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385" yWindow="360" windowWidth="9900" windowHeight="7395"/>
  </bookViews>
  <sheets>
    <sheet name="2009_Toolik_Inlet_Kling" sheetId="1" r:id="rId1"/>
  </sheets>
  <calcPr calcId="0"/>
</workbook>
</file>

<file path=xl/calcChain.xml><?xml version="1.0" encoding="utf-8"?>
<calcChain xmlns="http://schemas.openxmlformats.org/spreadsheetml/2006/main">
  <c r="G6168" i="1"/>
  <c r="G6148"/>
  <c r="G6099"/>
  <c r="G6050"/>
  <c r="G6001"/>
  <c r="G5952"/>
  <c r="G5903"/>
  <c r="G5854"/>
  <c r="G5805"/>
  <c r="G5756"/>
  <c r="G5707"/>
  <c r="G5658"/>
  <c r="G5609"/>
  <c r="G5560"/>
  <c r="G5511"/>
  <c r="G5462"/>
  <c r="G5413"/>
  <c r="G5364"/>
  <c r="G5315"/>
  <c r="G5266"/>
  <c r="G5217"/>
  <c r="G5168"/>
  <c r="G5119"/>
  <c r="G5070"/>
  <c r="G5021"/>
  <c r="G4972"/>
  <c r="G4923"/>
  <c r="G4874"/>
  <c r="G4825"/>
  <c r="G4777"/>
  <c r="G4728"/>
  <c r="G4679"/>
  <c r="G4630"/>
  <c r="G4581"/>
  <c r="G4532"/>
  <c r="G4483"/>
  <c r="G4434"/>
  <c r="G4385"/>
  <c r="G4336"/>
  <c r="G4287"/>
  <c r="G4238"/>
  <c r="G4189"/>
  <c r="G4140"/>
  <c r="G4091"/>
  <c r="G4042"/>
  <c r="G3993"/>
  <c r="G3944"/>
  <c r="G3895"/>
  <c r="G3846"/>
  <c r="G3797"/>
  <c r="G3748"/>
  <c r="G3699"/>
  <c r="G3650"/>
  <c r="G3601"/>
  <c r="G3552"/>
  <c r="G3503"/>
  <c r="G3454"/>
  <c r="G3405"/>
  <c r="G3356"/>
  <c r="G3307"/>
  <c r="G3258"/>
  <c r="G3209"/>
  <c r="G3160"/>
  <c r="G3111"/>
  <c r="G3062"/>
  <c r="G3013"/>
  <c r="G2964"/>
  <c r="G2915"/>
  <c r="G2866"/>
  <c r="G2817"/>
  <c r="G2768"/>
  <c r="G2719"/>
  <c r="G2670"/>
  <c r="G2621"/>
  <c r="G2572"/>
  <c r="G2523"/>
  <c r="G2474"/>
  <c r="G2425"/>
  <c r="G2376"/>
  <c r="G2327"/>
  <c r="G2278"/>
  <c r="G2229"/>
  <c r="G2180"/>
  <c r="G2131"/>
  <c r="G2082"/>
  <c r="G2033"/>
  <c r="G1984"/>
  <c r="G1935"/>
  <c r="G1886"/>
  <c r="G1837"/>
  <c r="G1788"/>
  <c r="G1739"/>
  <c r="G1690"/>
  <c r="G1642"/>
  <c r="G1593"/>
  <c r="G1544"/>
  <c r="G1495"/>
  <c r="G1446"/>
  <c r="G1397"/>
  <c r="G1348"/>
  <c r="G1299"/>
  <c r="G1250"/>
  <c r="G1201"/>
  <c r="G1152"/>
  <c r="G1103"/>
  <c r="G1054"/>
  <c r="G1005"/>
  <c r="G956"/>
  <c r="G907"/>
  <c r="G858"/>
  <c r="G809"/>
  <c r="G760"/>
  <c r="G711"/>
  <c r="G662"/>
  <c r="G613"/>
  <c r="G564"/>
  <c r="G515"/>
  <c r="G466"/>
  <c r="G417"/>
  <c r="G368"/>
  <c r="G319"/>
  <c r="G270"/>
  <c r="G221"/>
  <c r="G172"/>
  <c r="G123"/>
  <c r="G74"/>
  <c r="G25"/>
  <c r="G6169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2"/>
</calcChain>
</file>

<file path=xl/sharedStrings.xml><?xml version="1.0" encoding="utf-8"?>
<sst xmlns="http://schemas.openxmlformats.org/spreadsheetml/2006/main" count="135" uniqueCount="135">
  <si>
    <t>Date_Time</t>
  </si>
  <si>
    <t>Julian_Time</t>
  </si>
  <si>
    <t>Water_Temp_C</t>
  </si>
  <si>
    <t>Conductivity_umScm</t>
  </si>
  <si>
    <t>Stage_mm</t>
  </si>
  <si>
    <t>Q_m3sec</t>
  </si>
  <si>
    <t>Day</t>
  </si>
  <si>
    <t>5/15/2009 Average</t>
  </si>
  <si>
    <t>5/16/2009 Average</t>
  </si>
  <si>
    <t>5/17/2009 Average</t>
  </si>
  <si>
    <t>5/18/2009 Average</t>
  </si>
  <si>
    <t>5/19/2009 Average</t>
  </si>
  <si>
    <t>5/20/2009 Average</t>
  </si>
  <si>
    <t>5/21/2009 Average</t>
  </si>
  <si>
    <t>5/22/2009 Average</t>
  </si>
  <si>
    <t>5/23/2009 Average</t>
  </si>
  <si>
    <t>5/24/2009 Average</t>
  </si>
  <si>
    <t>5/25/2009 Average</t>
  </si>
  <si>
    <t>5/26/2009 Average</t>
  </si>
  <si>
    <t>5/27/2009 Average</t>
  </si>
  <si>
    <t>5/28/2009 Average</t>
  </si>
  <si>
    <t>5/29/2009 Average</t>
  </si>
  <si>
    <t>5/30/2009 Average</t>
  </si>
  <si>
    <t>5/31/2009 Average</t>
  </si>
  <si>
    <t>6/1/2009 Average</t>
  </si>
  <si>
    <t>6/2/2009 Average</t>
  </si>
  <si>
    <t>6/3/2009 Average</t>
  </si>
  <si>
    <t>6/4/2009 Average</t>
  </si>
  <si>
    <t>6/5/2009 Average</t>
  </si>
  <si>
    <t>6/6/2009 Average</t>
  </si>
  <si>
    <t>6/7/2009 Average</t>
  </si>
  <si>
    <t>6/8/2009 Average</t>
  </si>
  <si>
    <t>6/9/2009 Average</t>
  </si>
  <si>
    <t>6/10/2009 Average</t>
  </si>
  <si>
    <t>6/11/2009 Average</t>
  </si>
  <si>
    <t>6/12/2009 Average</t>
  </si>
  <si>
    <t>6/13/2009 Average</t>
  </si>
  <si>
    <t>6/14/2009 Average</t>
  </si>
  <si>
    <t>6/15/2009 Average</t>
  </si>
  <si>
    <t>6/16/2009 Average</t>
  </si>
  <si>
    <t>6/17/2009 Average</t>
  </si>
  <si>
    <t>6/18/2009 Average</t>
  </si>
  <si>
    <t>6/19/2009 Average</t>
  </si>
  <si>
    <t>6/20/2009 Average</t>
  </si>
  <si>
    <t>6/21/2009 Average</t>
  </si>
  <si>
    <t>6/22/2009 Average</t>
  </si>
  <si>
    <t>6/23/2009 Average</t>
  </si>
  <si>
    <t>6/24/2009 Average</t>
  </si>
  <si>
    <t>6/25/2009 Average</t>
  </si>
  <si>
    <t>6/26/2009 Average</t>
  </si>
  <si>
    <t>6/27/2009 Average</t>
  </si>
  <si>
    <t>6/28/2009 Average</t>
  </si>
  <si>
    <t>6/29/2009 Average</t>
  </si>
  <si>
    <t>6/30/2009 Average</t>
  </si>
  <si>
    <t>7/1/2009 Average</t>
  </si>
  <si>
    <t>7/2/2009 Average</t>
  </si>
  <si>
    <t>7/3/2009 Average</t>
  </si>
  <si>
    <t>7/4/2009 Average</t>
  </si>
  <si>
    <t>7/5/2009 Average</t>
  </si>
  <si>
    <t>7/6/2009 Average</t>
  </si>
  <si>
    <t>7/7/2009 Average</t>
  </si>
  <si>
    <t>7/8/2009 Average</t>
  </si>
  <si>
    <t>7/9/2009 Average</t>
  </si>
  <si>
    <t>7/10/2009 Average</t>
  </si>
  <si>
    <t>7/11/2009 Average</t>
  </si>
  <si>
    <t>7/12/2009 Average</t>
  </si>
  <si>
    <t>7/13/2009 Average</t>
  </si>
  <si>
    <t>7/14/2009 Average</t>
  </si>
  <si>
    <t>7/15/2009 Average</t>
  </si>
  <si>
    <t>7/16/2009 Average</t>
  </si>
  <si>
    <t>7/17/2009 Average</t>
  </si>
  <si>
    <t>7/18/2009 Average</t>
  </si>
  <si>
    <t>7/19/2009 Average</t>
  </si>
  <si>
    <t>7/20/2009 Average</t>
  </si>
  <si>
    <t>7/21/2009 Average</t>
  </si>
  <si>
    <t>7/22/2009 Average</t>
  </si>
  <si>
    <t>7/23/2009 Average</t>
  </si>
  <si>
    <t>7/24/2009 Average</t>
  </si>
  <si>
    <t>7/25/2009 Average</t>
  </si>
  <si>
    <t>7/26/2009 Average</t>
  </si>
  <si>
    <t>7/27/2009 Average</t>
  </si>
  <si>
    <t>7/28/2009 Average</t>
  </si>
  <si>
    <t>7/29/2009 Average</t>
  </si>
  <si>
    <t>7/30/2009 Average</t>
  </si>
  <si>
    <t>7/31/2009 Average</t>
  </si>
  <si>
    <t>8/1/2009 Average</t>
  </si>
  <si>
    <t>8/2/2009 Average</t>
  </si>
  <si>
    <t>8/3/2009 Average</t>
  </si>
  <si>
    <t>8/4/2009 Average</t>
  </si>
  <si>
    <t>8/5/2009 Average</t>
  </si>
  <si>
    <t>8/6/2009 Average</t>
  </si>
  <si>
    <t>8/7/2009 Average</t>
  </si>
  <si>
    <t>8/8/2009 Average</t>
  </si>
  <si>
    <t>8/9/2009 Average</t>
  </si>
  <si>
    <t>8/10/2009 Average</t>
  </si>
  <si>
    <t>8/11/2009 Average</t>
  </si>
  <si>
    <t>8/12/2009 Average</t>
  </si>
  <si>
    <t>8/13/2009 Average</t>
  </si>
  <si>
    <t>8/14/2009 Average</t>
  </si>
  <si>
    <t>8/15/2009 Average</t>
  </si>
  <si>
    <t>8/16/2009 Average</t>
  </si>
  <si>
    <t>8/17/2009 Average</t>
  </si>
  <si>
    <t>8/18/2009 Average</t>
  </si>
  <si>
    <t>8/19/2009 Average</t>
  </si>
  <si>
    <t>8/20/2009 Average</t>
  </si>
  <si>
    <t>8/21/2009 Average</t>
  </si>
  <si>
    <t>8/22/2009 Average</t>
  </si>
  <si>
    <t>8/23/2009 Average</t>
  </si>
  <si>
    <t>8/24/2009 Average</t>
  </si>
  <si>
    <t>8/25/2009 Average</t>
  </si>
  <si>
    <t>8/26/2009 Average</t>
  </si>
  <si>
    <t>8/27/2009 Average</t>
  </si>
  <si>
    <t>8/28/2009 Average</t>
  </si>
  <si>
    <t>8/29/2009 Average</t>
  </si>
  <si>
    <t>8/30/2009 Average</t>
  </si>
  <si>
    <t>8/31/2009 Average</t>
  </si>
  <si>
    <t>9/1/2009 Average</t>
  </si>
  <si>
    <t>9/2/2009 Average</t>
  </si>
  <si>
    <t>9/3/2009 Average</t>
  </si>
  <si>
    <t>9/4/2009 Average</t>
  </si>
  <si>
    <t>9/5/2009 Average</t>
  </si>
  <si>
    <t>9/6/2009 Average</t>
  </si>
  <si>
    <t>9/7/2009 Average</t>
  </si>
  <si>
    <t>9/8/2009 Average</t>
  </si>
  <si>
    <t>9/9/2009 Average</t>
  </si>
  <si>
    <t>9/10/2009 Average</t>
  </si>
  <si>
    <t>9/11/2009 Average</t>
  </si>
  <si>
    <t>9/12/2009 Average</t>
  </si>
  <si>
    <t>9/13/2009 Average</t>
  </si>
  <si>
    <t>9/14/2009 Average</t>
  </si>
  <si>
    <t>9/15/2009 Average</t>
  </si>
  <si>
    <t>9/16/2009 Average</t>
  </si>
  <si>
    <t>9/17/2009 Average</t>
  </si>
  <si>
    <t>9/18/2009 Average</t>
  </si>
  <si>
    <t>Grand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</si>
</sst>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NumberFormat="1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169"/>
  <sheetViews>
    <sheetView tabSelected="1" topLeftCell="A5315" workbookViewId="0">
      <selection activeCell="G6168" sqref="G6168"/>
    </sheetView>
  </sheetViews>
  <sheetFormatPr defaultRowHeight="15" outlineLevelRow="2"/>
  <cols>
    <col min="1" max="1" width="14.85546875" bestFit="1" customWidth="1"/>
    <col min="3" max="3" width="14.85546875" style="2" bestFit="1" customWidth="1"/>
  </cols>
  <sheetData>
    <row r="1" spans="1:7">
      <c r="A1" t="s">
        <v>0</v>
      </c>
      <c r="B1" t="s">
        <v>1</v>
      </c>
      <c r="C1" s="2" t="s">
        <v>6</v>
      </c>
      <c r="D1" t="s">
        <v>2</v>
      </c>
      <c r="E1" t="s">
        <v>3</v>
      </c>
      <c r="F1" t="s">
        <v>4</v>
      </c>
      <c r="G1" t="s">
        <v>5</v>
      </c>
    </row>
    <row r="2" spans="1:7" hidden="1" outlineLevel="2">
      <c r="A2" s="1">
        <v>39948.541666666664</v>
      </c>
      <c r="B2">
        <v>135.54</v>
      </c>
      <c r="C2" s="2">
        <f>A2</f>
        <v>39948.541666666664</v>
      </c>
      <c r="D2">
        <v>0.156</v>
      </c>
      <c r="E2">
        <v>59.33</v>
      </c>
      <c r="F2">
        <v>754.2</v>
      </c>
      <c r="G2">
        <v>0.95399999999999996</v>
      </c>
    </row>
    <row r="3" spans="1:7" hidden="1" outlineLevel="2">
      <c r="A3" s="1">
        <v>39948.5625</v>
      </c>
      <c r="B3">
        <v>135.56</v>
      </c>
      <c r="C3" s="2">
        <f t="shared" ref="C3:C67" si="0">A3</f>
        <v>39948.5625</v>
      </c>
      <c r="D3">
        <v>0.192</v>
      </c>
      <c r="E3">
        <v>59.18</v>
      </c>
      <c r="F3">
        <v>754.2</v>
      </c>
      <c r="G3">
        <v>0.95399999999999996</v>
      </c>
    </row>
    <row r="4" spans="1:7" hidden="1" outlineLevel="2">
      <c r="A4" s="1">
        <v>39948.583333333336</v>
      </c>
      <c r="B4">
        <v>135.58000000000001</v>
      </c>
      <c r="C4" s="2">
        <f t="shared" si="0"/>
        <v>39948.583333333336</v>
      </c>
      <c r="D4">
        <v>0.215</v>
      </c>
      <c r="E4">
        <v>58.94</v>
      </c>
      <c r="F4">
        <v>754.2</v>
      </c>
      <c r="G4">
        <v>0.95399999999999996</v>
      </c>
    </row>
    <row r="5" spans="1:7" hidden="1" outlineLevel="2">
      <c r="A5" s="1">
        <v>39948.604166666664</v>
      </c>
      <c r="B5">
        <v>135.6</v>
      </c>
      <c r="C5" s="2">
        <f t="shared" si="0"/>
        <v>39948.604166666664</v>
      </c>
      <c r="D5">
        <v>0.28399999999999997</v>
      </c>
      <c r="E5">
        <v>58.92</v>
      </c>
      <c r="F5">
        <v>754.2</v>
      </c>
      <c r="G5">
        <v>0.95399999999999996</v>
      </c>
    </row>
    <row r="6" spans="1:7" hidden="1" outlineLevel="2">
      <c r="A6" s="1">
        <v>39948.625</v>
      </c>
      <c r="B6">
        <v>135.63</v>
      </c>
      <c r="C6" s="2">
        <f t="shared" si="0"/>
        <v>39948.625</v>
      </c>
      <c r="D6">
        <v>0.32600000000000001</v>
      </c>
      <c r="E6">
        <v>58.89</v>
      </c>
      <c r="F6">
        <v>754.2</v>
      </c>
      <c r="G6">
        <v>0.95399999999999996</v>
      </c>
    </row>
    <row r="7" spans="1:7" hidden="1" outlineLevel="2">
      <c r="A7" s="1">
        <v>39948.645833333336</v>
      </c>
      <c r="B7">
        <v>135.65</v>
      </c>
      <c r="C7" s="2">
        <f t="shared" si="0"/>
        <v>39948.645833333336</v>
      </c>
      <c r="D7">
        <v>0.3</v>
      </c>
      <c r="E7">
        <v>58.96</v>
      </c>
      <c r="F7">
        <v>754.2</v>
      </c>
      <c r="G7">
        <v>0.95399999999999996</v>
      </c>
    </row>
    <row r="8" spans="1:7" hidden="1" outlineLevel="2">
      <c r="A8" s="1">
        <v>39948.666666666664</v>
      </c>
      <c r="B8">
        <v>135.66999999999999</v>
      </c>
      <c r="C8" s="2">
        <f t="shared" si="0"/>
        <v>39948.666666666664</v>
      </c>
      <c r="D8">
        <v>0.28899999999999998</v>
      </c>
      <c r="E8">
        <v>59.01</v>
      </c>
      <c r="F8">
        <v>754.2</v>
      </c>
      <c r="G8">
        <v>0.95399999999999996</v>
      </c>
    </row>
    <row r="9" spans="1:7" hidden="1" outlineLevel="2">
      <c r="A9" s="1">
        <v>39948.6875</v>
      </c>
      <c r="B9">
        <v>135.69</v>
      </c>
      <c r="C9" s="2">
        <f t="shared" si="0"/>
        <v>39948.6875</v>
      </c>
      <c r="D9">
        <v>0.50700000000000001</v>
      </c>
      <c r="E9">
        <v>59.39</v>
      </c>
      <c r="F9">
        <v>754.2</v>
      </c>
      <c r="G9">
        <v>0.95399999999999996</v>
      </c>
    </row>
    <row r="10" spans="1:7" hidden="1" outlineLevel="2">
      <c r="A10" s="1">
        <v>39948.708333333336</v>
      </c>
      <c r="B10">
        <v>135.71</v>
      </c>
      <c r="C10" s="2">
        <f t="shared" si="0"/>
        <v>39948.708333333336</v>
      </c>
      <c r="D10">
        <v>0.439</v>
      </c>
      <c r="E10">
        <v>59.43</v>
      </c>
      <c r="F10">
        <v>754.2</v>
      </c>
      <c r="G10">
        <v>0.95399999999999996</v>
      </c>
    </row>
    <row r="11" spans="1:7" hidden="1" outlineLevel="2">
      <c r="A11" s="1">
        <v>39948.729166666664</v>
      </c>
      <c r="B11">
        <v>135.72999999999999</v>
      </c>
      <c r="C11" s="2">
        <f t="shared" si="0"/>
        <v>39948.729166666664</v>
      </c>
      <c r="D11">
        <v>0.48399999999999999</v>
      </c>
      <c r="E11">
        <v>59.53</v>
      </c>
      <c r="F11">
        <v>754.2</v>
      </c>
      <c r="G11">
        <v>0.95399999999999996</v>
      </c>
    </row>
    <row r="12" spans="1:7" hidden="1" outlineLevel="2">
      <c r="A12" s="1">
        <v>39948.75</v>
      </c>
      <c r="B12">
        <v>135.75</v>
      </c>
      <c r="C12" s="2">
        <f t="shared" si="0"/>
        <v>39948.75</v>
      </c>
      <c r="D12">
        <v>0.35</v>
      </c>
      <c r="E12">
        <v>59.62</v>
      </c>
      <c r="F12">
        <v>754.2</v>
      </c>
      <c r="G12">
        <v>1.0069999999999999</v>
      </c>
    </row>
    <row r="13" spans="1:7" hidden="1" outlineLevel="2">
      <c r="A13" s="1">
        <v>39948.770833333336</v>
      </c>
      <c r="B13">
        <v>135.77000000000001</v>
      </c>
      <c r="C13" s="2">
        <f t="shared" si="0"/>
        <v>39948.770833333336</v>
      </c>
      <c r="D13">
        <v>0.26</v>
      </c>
      <c r="E13">
        <v>59.94</v>
      </c>
      <c r="F13">
        <v>754.2</v>
      </c>
      <c r="G13">
        <v>1.0069999999999999</v>
      </c>
    </row>
    <row r="14" spans="1:7" hidden="1" outlineLevel="2">
      <c r="A14" s="1">
        <v>39948.791666666664</v>
      </c>
      <c r="B14">
        <v>135.79</v>
      </c>
      <c r="C14" s="2">
        <f t="shared" si="0"/>
        <v>39948.791666666664</v>
      </c>
      <c r="D14">
        <v>0.114</v>
      </c>
      <c r="E14">
        <v>60.24</v>
      </c>
      <c r="F14">
        <v>754.2</v>
      </c>
      <c r="G14">
        <v>1.0069999999999999</v>
      </c>
    </row>
    <row r="15" spans="1:7" hidden="1" outlineLevel="2">
      <c r="A15" s="1">
        <v>39948.8125</v>
      </c>
      <c r="B15">
        <v>135.81</v>
      </c>
      <c r="C15" s="2">
        <f t="shared" si="0"/>
        <v>39948.8125</v>
      </c>
      <c r="D15">
        <v>6.5000000000000002E-2</v>
      </c>
      <c r="E15">
        <v>60.66</v>
      </c>
      <c r="F15">
        <v>754.2</v>
      </c>
      <c r="G15">
        <v>1.0069999999999999</v>
      </c>
    </row>
    <row r="16" spans="1:7" hidden="1" outlineLevel="2">
      <c r="A16" s="1">
        <v>39948.833333333336</v>
      </c>
      <c r="B16">
        <v>135.83000000000001</v>
      </c>
      <c r="C16" s="2">
        <f t="shared" si="0"/>
        <v>39948.833333333336</v>
      </c>
      <c r="D16">
        <v>-0.26</v>
      </c>
      <c r="E16">
        <v>62.75</v>
      </c>
      <c r="F16">
        <v>754.2</v>
      </c>
      <c r="G16">
        <v>1.0069999999999999</v>
      </c>
    </row>
    <row r="17" spans="1:7" hidden="1" outlineLevel="2">
      <c r="A17" s="1">
        <v>39948.854166666664</v>
      </c>
      <c r="B17">
        <v>135.85</v>
      </c>
      <c r="C17" s="2">
        <f t="shared" si="0"/>
        <v>39948.854166666664</v>
      </c>
      <c r="D17">
        <v>-0.40400000000000003</v>
      </c>
      <c r="E17">
        <v>59.46</v>
      </c>
      <c r="F17">
        <v>754.2</v>
      </c>
      <c r="G17">
        <v>1.0069999999999999</v>
      </c>
    </row>
    <row r="18" spans="1:7" hidden="1" outlineLevel="2">
      <c r="A18" s="1">
        <v>39948.875</v>
      </c>
      <c r="B18">
        <v>135.88</v>
      </c>
      <c r="C18" s="2">
        <f t="shared" si="0"/>
        <v>39948.875</v>
      </c>
      <c r="D18">
        <v>-0.438</v>
      </c>
      <c r="E18">
        <v>36.01</v>
      </c>
      <c r="F18">
        <v>754.2</v>
      </c>
      <c r="G18">
        <v>1.0069999999999999</v>
      </c>
    </row>
    <row r="19" spans="1:7" hidden="1" outlineLevel="2">
      <c r="A19" s="1">
        <v>39948.895833333336</v>
      </c>
      <c r="B19">
        <v>135.9</v>
      </c>
      <c r="C19" s="2">
        <f t="shared" si="0"/>
        <v>39948.895833333336</v>
      </c>
      <c r="D19">
        <v>-0.436</v>
      </c>
      <c r="E19">
        <v>34.729999999999997</v>
      </c>
      <c r="F19">
        <v>754.2</v>
      </c>
      <c r="G19">
        <v>1.0069999999999999</v>
      </c>
    </row>
    <row r="20" spans="1:7" hidden="1" outlineLevel="2">
      <c r="A20" s="1">
        <v>39948.916666666664</v>
      </c>
      <c r="B20">
        <v>135.91999999999999</v>
      </c>
      <c r="C20" s="2">
        <f t="shared" si="0"/>
        <v>39948.916666666664</v>
      </c>
      <c r="D20">
        <v>-0.318</v>
      </c>
      <c r="E20">
        <v>33.200000000000003</v>
      </c>
      <c r="F20">
        <v>754.2</v>
      </c>
      <c r="G20">
        <v>1.0069999999999999</v>
      </c>
    </row>
    <row r="21" spans="1:7" hidden="1" outlineLevel="2">
      <c r="A21" s="1">
        <v>39948.9375</v>
      </c>
      <c r="B21">
        <v>135.94</v>
      </c>
      <c r="C21" s="2">
        <f t="shared" si="0"/>
        <v>39948.9375</v>
      </c>
      <c r="D21">
        <v>-0.253</v>
      </c>
      <c r="E21">
        <v>32.08</v>
      </c>
      <c r="F21">
        <v>754.2</v>
      </c>
      <c r="G21">
        <v>1.0069999999999999</v>
      </c>
    </row>
    <row r="22" spans="1:7" hidden="1" outlineLevel="2">
      <c r="A22" s="1">
        <v>39948.958333333336</v>
      </c>
      <c r="B22">
        <v>135.96</v>
      </c>
      <c r="C22" s="2">
        <f t="shared" si="0"/>
        <v>39948.958333333336</v>
      </c>
      <c r="D22">
        <v>-0.218</v>
      </c>
      <c r="E22">
        <v>32.229999999999997</v>
      </c>
      <c r="F22">
        <v>754.2</v>
      </c>
      <c r="G22">
        <v>1.0069999999999999</v>
      </c>
    </row>
    <row r="23" spans="1:7" hidden="1" outlineLevel="2">
      <c r="A23" s="1">
        <v>39948.979166666664</v>
      </c>
      <c r="B23">
        <v>135.97999999999999</v>
      </c>
      <c r="C23" s="2">
        <f t="shared" si="0"/>
        <v>39948.979166666664</v>
      </c>
      <c r="D23">
        <v>-0.2</v>
      </c>
      <c r="E23">
        <v>32.08</v>
      </c>
      <c r="F23">
        <v>754.2</v>
      </c>
      <c r="G23">
        <v>1.0069999999999999</v>
      </c>
    </row>
    <row r="24" spans="1:7" hidden="1" outlineLevel="2">
      <c r="A24" s="1">
        <v>39948.999305555553</v>
      </c>
      <c r="B24">
        <v>136</v>
      </c>
      <c r="C24" s="2">
        <f t="shared" si="0"/>
        <v>39948.999305555553</v>
      </c>
      <c r="D24">
        <v>-0.189</v>
      </c>
      <c r="E24">
        <v>32.119999999999997</v>
      </c>
      <c r="F24">
        <v>754.2</v>
      </c>
      <c r="G24">
        <v>1.0069999999999999</v>
      </c>
    </row>
    <row r="25" spans="1:7" outlineLevel="1" collapsed="1">
      <c r="A25" s="1"/>
      <c r="C25" s="3" t="s">
        <v>7</v>
      </c>
      <c r="G25">
        <f>SUBTOTAL(1,G2:G24)</f>
        <v>0.98395652173913073</v>
      </c>
    </row>
    <row r="26" spans="1:7" hidden="1" outlineLevel="2">
      <c r="A26" s="1">
        <v>39949.020833333336</v>
      </c>
      <c r="B26">
        <v>136.02000000000001</v>
      </c>
      <c r="C26" s="2">
        <f t="shared" si="0"/>
        <v>39949.020833333336</v>
      </c>
      <c r="D26">
        <v>-0.161</v>
      </c>
      <c r="E26">
        <v>32.090000000000003</v>
      </c>
      <c r="F26">
        <v>754.2</v>
      </c>
      <c r="G26">
        <v>1.0069999999999999</v>
      </c>
    </row>
    <row r="27" spans="1:7" hidden="1" outlineLevel="2">
      <c r="A27" s="1">
        <v>39949.041666666664</v>
      </c>
      <c r="B27">
        <v>136.04</v>
      </c>
      <c r="C27" s="2">
        <f t="shared" si="0"/>
        <v>39949.041666666664</v>
      </c>
      <c r="D27">
        <v>-0.14399999999999999</v>
      </c>
      <c r="E27">
        <v>31.66</v>
      </c>
      <c r="F27">
        <v>754.2</v>
      </c>
      <c r="G27">
        <v>1.0069999999999999</v>
      </c>
    </row>
    <row r="28" spans="1:7" hidden="1" outlineLevel="2">
      <c r="A28" s="1">
        <v>39949.0625</v>
      </c>
      <c r="B28">
        <v>136.06</v>
      </c>
      <c r="C28" s="2">
        <f t="shared" si="0"/>
        <v>39949.0625</v>
      </c>
      <c r="D28">
        <v>-0.128</v>
      </c>
      <c r="E28">
        <v>31.84</v>
      </c>
      <c r="F28">
        <v>754.2</v>
      </c>
      <c r="G28">
        <v>1.0069999999999999</v>
      </c>
    </row>
    <row r="29" spans="1:7" hidden="1" outlineLevel="2">
      <c r="A29" s="1">
        <v>39949.083333333336</v>
      </c>
      <c r="B29">
        <v>136.08000000000001</v>
      </c>
      <c r="C29" s="2">
        <f t="shared" si="0"/>
        <v>39949.083333333336</v>
      </c>
      <c r="D29">
        <v>-0.109</v>
      </c>
      <c r="E29">
        <v>31.8</v>
      </c>
      <c r="F29">
        <v>754.2</v>
      </c>
      <c r="G29">
        <v>1.0069999999999999</v>
      </c>
    </row>
    <row r="30" spans="1:7" hidden="1" outlineLevel="2">
      <c r="A30" s="1">
        <v>39949.104166666664</v>
      </c>
      <c r="B30">
        <v>136.1</v>
      </c>
      <c r="C30" s="2">
        <f t="shared" si="0"/>
        <v>39949.104166666664</v>
      </c>
      <c r="D30">
        <v>-9.2999999999999999E-2</v>
      </c>
      <c r="E30">
        <v>31.58</v>
      </c>
      <c r="F30">
        <v>754.2</v>
      </c>
      <c r="G30">
        <v>1.0069999999999999</v>
      </c>
    </row>
    <row r="31" spans="1:7" hidden="1" outlineLevel="2">
      <c r="A31" s="1">
        <v>39949.125</v>
      </c>
      <c r="B31">
        <v>136.13</v>
      </c>
      <c r="C31" s="2">
        <f t="shared" si="0"/>
        <v>39949.125</v>
      </c>
      <c r="D31">
        <v>-8.1000000000000003E-2</v>
      </c>
      <c r="E31">
        <v>31.3</v>
      </c>
      <c r="F31">
        <v>754.2</v>
      </c>
      <c r="G31">
        <v>1.0069999999999999</v>
      </c>
    </row>
    <row r="32" spans="1:7" hidden="1" outlineLevel="2">
      <c r="A32" s="1">
        <v>39949.145833333336</v>
      </c>
      <c r="B32">
        <v>136.15</v>
      </c>
      <c r="C32" s="2">
        <f t="shared" si="0"/>
        <v>39949.145833333336</v>
      </c>
      <c r="D32">
        <v>-7.4999999999999997E-2</v>
      </c>
      <c r="E32">
        <v>30.96</v>
      </c>
      <c r="F32">
        <v>754.2</v>
      </c>
      <c r="G32">
        <v>1.0069999999999999</v>
      </c>
    </row>
    <row r="33" spans="1:7" hidden="1" outlineLevel="2">
      <c r="A33" s="1">
        <v>39949.166666666664</v>
      </c>
      <c r="B33">
        <v>136.16999999999999</v>
      </c>
      <c r="C33" s="2">
        <f t="shared" si="0"/>
        <v>39949.166666666664</v>
      </c>
      <c r="D33">
        <v>-7.6999999999999999E-2</v>
      </c>
      <c r="E33">
        <v>30.81</v>
      </c>
      <c r="F33">
        <v>754.2</v>
      </c>
      <c r="G33">
        <v>1.0069999999999999</v>
      </c>
    </row>
    <row r="34" spans="1:7" hidden="1" outlineLevel="2">
      <c r="A34" s="1">
        <v>39949.1875</v>
      </c>
      <c r="B34">
        <v>136.19</v>
      </c>
      <c r="C34" s="2">
        <f t="shared" si="0"/>
        <v>39949.1875</v>
      </c>
      <c r="D34">
        <v>-7.0000000000000007E-2</v>
      </c>
      <c r="E34">
        <v>30.46</v>
      </c>
      <c r="F34">
        <v>754.2</v>
      </c>
      <c r="G34">
        <v>1.0069999999999999</v>
      </c>
    </row>
    <row r="35" spans="1:7" hidden="1" outlineLevel="2">
      <c r="A35" s="1">
        <v>39949.208333333336</v>
      </c>
      <c r="B35">
        <v>136.21</v>
      </c>
      <c r="C35" s="2">
        <f t="shared" si="0"/>
        <v>39949.208333333336</v>
      </c>
      <c r="D35">
        <v>-7.0000000000000007E-2</v>
      </c>
      <c r="E35">
        <v>30.34</v>
      </c>
      <c r="F35">
        <v>754.2</v>
      </c>
      <c r="G35">
        <v>1.0069999999999999</v>
      </c>
    </row>
    <row r="36" spans="1:7" hidden="1" outlineLevel="2">
      <c r="A36" s="1">
        <v>39949.229166666664</v>
      </c>
      <c r="B36">
        <v>136.22999999999999</v>
      </c>
      <c r="C36" s="2">
        <f t="shared" si="0"/>
        <v>39949.229166666664</v>
      </c>
      <c r="D36">
        <v>-7.1999999999999995E-2</v>
      </c>
      <c r="E36">
        <v>30.35</v>
      </c>
      <c r="F36">
        <v>754.2</v>
      </c>
      <c r="G36">
        <v>1.0069999999999999</v>
      </c>
    </row>
    <row r="37" spans="1:7" hidden="1" outlineLevel="2">
      <c r="A37" s="1">
        <v>39949.25</v>
      </c>
      <c r="B37">
        <v>136.25</v>
      </c>
      <c r="C37" s="2">
        <f t="shared" si="0"/>
        <v>39949.25</v>
      </c>
      <c r="D37">
        <v>-7.0999999999999994E-2</v>
      </c>
      <c r="E37">
        <v>30.4</v>
      </c>
      <c r="F37">
        <v>754.2</v>
      </c>
      <c r="G37">
        <v>1.0069999999999999</v>
      </c>
    </row>
    <row r="38" spans="1:7" hidden="1" outlineLevel="2">
      <c r="A38" s="1">
        <v>39949.270833333336</v>
      </c>
      <c r="B38">
        <v>136.27000000000001</v>
      </c>
      <c r="C38" s="2">
        <f t="shared" si="0"/>
        <v>39949.270833333336</v>
      </c>
      <c r="D38">
        <v>-6.8000000000000005E-2</v>
      </c>
      <c r="E38">
        <v>30.42</v>
      </c>
      <c r="F38">
        <v>754.2</v>
      </c>
      <c r="G38">
        <v>1.0069999999999999</v>
      </c>
    </row>
    <row r="39" spans="1:7" hidden="1" outlineLevel="2">
      <c r="A39" s="1">
        <v>39949.291666666664</v>
      </c>
      <c r="B39">
        <v>136.29</v>
      </c>
      <c r="C39" s="2">
        <f t="shared" si="0"/>
        <v>39949.291666666664</v>
      </c>
      <c r="D39">
        <v>-6.0999999999999999E-2</v>
      </c>
      <c r="E39">
        <v>30.4</v>
      </c>
      <c r="F39">
        <v>754.2</v>
      </c>
      <c r="G39">
        <v>1.0069999999999999</v>
      </c>
    </row>
    <row r="40" spans="1:7" hidden="1" outlineLevel="2">
      <c r="A40" s="1">
        <v>39949.3125</v>
      </c>
      <c r="B40">
        <v>136.31</v>
      </c>
      <c r="C40" s="2">
        <f t="shared" si="0"/>
        <v>39949.3125</v>
      </c>
      <c r="D40">
        <v>-3.5000000000000003E-2</v>
      </c>
      <c r="E40">
        <v>30.59</v>
      </c>
      <c r="F40">
        <v>754.2</v>
      </c>
      <c r="G40">
        <v>1.0069999999999999</v>
      </c>
    </row>
    <row r="41" spans="1:7" hidden="1" outlineLevel="2">
      <c r="A41" s="1">
        <v>39949.333333333336</v>
      </c>
      <c r="B41">
        <v>136.33000000000001</v>
      </c>
      <c r="C41" s="2">
        <f t="shared" si="0"/>
        <v>39949.333333333336</v>
      </c>
      <c r="D41">
        <v>-2.3E-2</v>
      </c>
      <c r="E41">
        <v>29.23</v>
      </c>
      <c r="F41">
        <v>754.2</v>
      </c>
      <c r="G41">
        <v>1.0069999999999999</v>
      </c>
    </row>
    <row r="42" spans="1:7" hidden="1" outlineLevel="2">
      <c r="A42" s="1">
        <v>39949.354166666664</v>
      </c>
      <c r="B42">
        <v>136.35</v>
      </c>
      <c r="C42" s="2">
        <f t="shared" si="0"/>
        <v>39949.354166666664</v>
      </c>
      <c r="D42">
        <v>-2.1000000000000001E-2</v>
      </c>
      <c r="E42">
        <v>29.03</v>
      </c>
      <c r="F42">
        <v>754.2</v>
      </c>
      <c r="G42">
        <v>1.0069999999999999</v>
      </c>
    </row>
    <row r="43" spans="1:7" hidden="1" outlineLevel="2">
      <c r="A43" s="1">
        <v>39949.375</v>
      </c>
      <c r="B43">
        <v>136.38</v>
      </c>
      <c r="C43" s="2">
        <f t="shared" si="0"/>
        <v>39949.375</v>
      </c>
      <c r="D43">
        <v>-1.7000000000000001E-2</v>
      </c>
      <c r="E43">
        <v>28.49</v>
      </c>
      <c r="F43">
        <v>754.2</v>
      </c>
      <c r="G43">
        <v>1.0069999999999999</v>
      </c>
    </row>
    <row r="44" spans="1:7" hidden="1" outlineLevel="2">
      <c r="A44" s="1">
        <v>39949.395833333336</v>
      </c>
      <c r="B44">
        <v>136.4</v>
      </c>
      <c r="C44" s="2">
        <f t="shared" si="0"/>
        <v>39949.395833333336</v>
      </c>
      <c r="D44">
        <v>-1.4E-2</v>
      </c>
      <c r="E44">
        <v>28.6</v>
      </c>
      <c r="F44">
        <v>754.2</v>
      </c>
      <c r="G44">
        <v>1.0069999999999999</v>
      </c>
    </row>
    <row r="45" spans="1:7" hidden="1" outlineLevel="2">
      <c r="A45" s="1">
        <v>39949.416666666664</v>
      </c>
      <c r="B45">
        <v>136.41999999999999</v>
      </c>
      <c r="C45" s="2">
        <f t="shared" si="0"/>
        <v>39949.416666666664</v>
      </c>
      <c r="D45">
        <v>-1.2E-2</v>
      </c>
      <c r="E45">
        <v>29.04</v>
      </c>
      <c r="F45">
        <v>754.2</v>
      </c>
      <c r="G45">
        <v>1.0069999999999999</v>
      </c>
    </row>
    <row r="46" spans="1:7" hidden="1" outlineLevel="2">
      <c r="A46" s="1">
        <v>39949.4375</v>
      </c>
      <c r="B46">
        <v>136.44</v>
      </c>
      <c r="C46" s="2">
        <f t="shared" si="0"/>
        <v>39949.4375</v>
      </c>
      <c r="D46">
        <v>-4.0000000000000001E-3</v>
      </c>
      <c r="E46">
        <v>29.26</v>
      </c>
      <c r="F46">
        <v>754.2</v>
      </c>
      <c r="G46">
        <v>1.0069999999999999</v>
      </c>
    </row>
    <row r="47" spans="1:7" hidden="1" outlineLevel="2">
      <c r="A47" s="1">
        <v>39949.458333333336</v>
      </c>
      <c r="B47">
        <v>136.46</v>
      </c>
      <c r="C47" s="2">
        <f t="shared" si="0"/>
        <v>39949.458333333336</v>
      </c>
      <c r="D47">
        <v>0.10100000000000001</v>
      </c>
      <c r="E47">
        <v>25.62</v>
      </c>
      <c r="F47">
        <v>754.2</v>
      </c>
      <c r="G47">
        <v>1.0069999999999999</v>
      </c>
    </row>
    <row r="48" spans="1:7" hidden="1" outlineLevel="2">
      <c r="A48" s="1">
        <v>39949.479166666664</v>
      </c>
      <c r="B48">
        <v>136.47999999999999</v>
      </c>
      <c r="C48" s="2">
        <f t="shared" si="0"/>
        <v>39949.479166666664</v>
      </c>
      <c r="D48">
        <v>0.152</v>
      </c>
      <c r="E48">
        <v>28.49</v>
      </c>
      <c r="F48">
        <v>754.2</v>
      </c>
      <c r="G48">
        <v>1.0069999999999999</v>
      </c>
    </row>
    <row r="49" spans="1:7" hidden="1" outlineLevel="2">
      <c r="A49" s="1">
        <v>39949.5</v>
      </c>
      <c r="B49">
        <v>136.5</v>
      </c>
      <c r="C49" s="2">
        <f t="shared" si="0"/>
        <v>39949.5</v>
      </c>
      <c r="D49">
        <v>9.1999999999999998E-2</v>
      </c>
      <c r="E49">
        <v>32.61</v>
      </c>
      <c r="F49">
        <v>754.2</v>
      </c>
      <c r="G49">
        <v>1.0069999999999999</v>
      </c>
    </row>
    <row r="50" spans="1:7" hidden="1" outlineLevel="2">
      <c r="A50" s="1">
        <v>39949.520833333336</v>
      </c>
      <c r="B50">
        <v>136.52000000000001</v>
      </c>
      <c r="C50" s="2">
        <f t="shared" si="0"/>
        <v>39949.520833333336</v>
      </c>
      <c r="D50">
        <v>0.188</v>
      </c>
      <c r="E50">
        <v>61.26</v>
      </c>
      <c r="F50">
        <v>754.2</v>
      </c>
      <c r="G50">
        <v>1.0069999999999999</v>
      </c>
    </row>
    <row r="51" spans="1:7" hidden="1" outlineLevel="2">
      <c r="A51" s="1">
        <v>39949.541666666664</v>
      </c>
      <c r="B51">
        <v>136.54</v>
      </c>
      <c r="C51" s="2">
        <f t="shared" si="0"/>
        <v>39949.541666666664</v>
      </c>
      <c r="D51">
        <v>0.52100000000000002</v>
      </c>
      <c r="E51">
        <v>60.59</v>
      </c>
      <c r="F51">
        <v>754.2</v>
      </c>
      <c r="G51">
        <v>1.0069999999999999</v>
      </c>
    </row>
    <row r="52" spans="1:7" hidden="1" outlineLevel="2">
      <c r="A52" s="1">
        <v>39949.5625</v>
      </c>
      <c r="B52">
        <v>136.56</v>
      </c>
      <c r="C52" s="2">
        <f t="shared" si="0"/>
        <v>39949.5625</v>
      </c>
      <c r="D52">
        <v>1.028</v>
      </c>
      <c r="E52">
        <v>59.88</v>
      </c>
      <c r="F52">
        <v>754.2</v>
      </c>
      <c r="G52">
        <v>1.0069999999999999</v>
      </c>
    </row>
    <row r="53" spans="1:7" hidden="1" outlineLevel="2">
      <c r="A53" s="1">
        <v>39949.583333333336</v>
      </c>
      <c r="B53">
        <v>136.58000000000001</v>
      </c>
      <c r="C53" s="2">
        <f t="shared" si="0"/>
        <v>39949.583333333336</v>
      </c>
      <c r="D53">
        <v>1.1659999999999999</v>
      </c>
      <c r="E53">
        <v>59.36</v>
      </c>
      <c r="F53">
        <v>754.2</v>
      </c>
      <c r="G53">
        <v>1.0069999999999999</v>
      </c>
    </row>
    <row r="54" spans="1:7" hidden="1" outlineLevel="2">
      <c r="A54" s="1">
        <v>39949.604166666664</v>
      </c>
      <c r="B54">
        <v>136.6</v>
      </c>
      <c r="C54" s="2">
        <f t="shared" si="0"/>
        <v>39949.604166666664</v>
      </c>
      <c r="D54">
        <v>1.278</v>
      </c>
      <c r="E54">
        <v>59.03</v>
      </c>
      <c r="F54">
        <v>753.9</v>
      </c>
      <c r="G54">
        <v>1.0069999999999999</v>
      </c>
    </row>
    <row r="55" spans="1:7" hidden="1" outlineLevel="2">
      <c r="A55" s="1">
        <v>39949.625</v>
      </c>
      <c r="B55">
        <v>136.63</v>
      </c>
      <c r="C55" s="2">
        <f t="shared" si="0"/>
        <v>39949.625</v>
      </c>
      <c r="D55">
        <v>1.38</v>
      </c>
      <c r="E55">
        <v>58.91</v>
      </c>
      <c r="F55">
        <v>752.3</v>
      </c>
      <c r="G55">
        <v>1.0069999999999999</v>
      </c>
    </row>
    <row r="56" spans="1:7" hidden="1" outlineLevel="2">
      <c r="A56" s="1">
        <v>39949.645833333336</v>
      </c>
      <c r="B56">
        <v>136.65</v>
      </c>
      <c r="C56" s="2">
        <f t="shared" si="0"/>
        <v>39949.645833333336</v>
      </c>
      <c r="D56">
        <v>1.498</v>
      </c>
      <c r="E56">
        <v>58.73</v>
      </c>
      <c r="F56">
        <v>725.2</v>
      </c>
      <c r="G56">
        <v>1.0069999999999999</v>
      </c>
    </row>
    <row r="57" spans="1:7" hidden="1" outlineLevel="2">
      <c r="A57" s="1">
        <v>39949.666666666664</v>
      </c>
      <c r="B57">
        <v>136.66999999999999</v>
      </c>
      <c r="C57" s="2">
        <f t="shared" si="0"/>
        <v>39949.666666666664</v>
      </c>
      <c r="D57">
        <v>1.52</v>
      </c>
      <c r="E57">
        <v>58.45</v>
      </c>
      <c r="F57">
        <v>720.1</v>
      </c>
      <c r="G57">
        <v>1.0069999999999999</v>
      </c>
    </row>
    <row r="58" spans="1:7" hidden="1" outlineLevel="2">
      <c r="A58" s="1">
        <v>39949.6875</v>
      </c>
      <c r="B58">
        <v>136.69</v>
      </c>
      <c r="C58" s="2">
        <f t="shared" si="0"/>
        <v>39949.6875</v>
      </c>
      <c r="D58">
        <v>1.6950000000000001</v>
      </c>
      <c r="E58">
        <v>58.09</v>
      </c>
      <c r="F58">
        <v>720.1</v>
      </c>
      <c r="G58">
        <v>1.0069999999999999</v>
      </c>
    </row>
    <row r="59" spans="1:7" hidden="1" outlineLevel="2">
      <c r="A59" s="1">
        <v>39949.708333333336</v>
      </c>
      <c r="B59">
        <v>136.71</v>
      </c>
      <c r="C59" s="2">
        <f t="shared" si="0"/>
        <v>39949.708333333336</v>
      </c>
      <c r="D59">
        <v>1.772</v>
      </c>
      <c r="E59">
        <v>56.19</v>
      </c>
      <c r="F59">
        <v>720.1</v>
      </c>
      <c r="G59">
        <v>1.0069999999999999</v>
      </c>
    </row>
    <row r="60" spans="1:7" hidden="1" outlineLevel="2">
      <c r="A60" s="1">
        <v>39949.729166666664</v>
      </c>
      <c r="B60">
        <v>136.72999999999999</v>
      </c>
      <c r="C60" s="2">
        <f t="shared" si="0"/>
        <v>39949.729166666664</v>
      </c>
      <c r="D60">
        <v>1.9890000000000001</v>
      </c>
      <c r="E60">
        <v>51.48</v>
      </c>
      <c r="F60">
        <v>720.1</v>
      </c>
      <c r="G60">
        <v>1.0069999999999999</v>
      </c>
    </row>
    <row r="61" spans="1:7" hidden="1" outlineLevel="2">
      <c r="A61" s="1">
        <v>39949.75</v>
      </c>
      <c r="B61">
        <v>136.75</v>
      </c>
      <c r="C61" s="2">
        <f t="shared" si="0"/>
        <v>39949.75</v>
      </c>
      <c r="D61">
        <v>1.9410000000000001</v>
      </c>
      <c r="E61">
        <v>38.909999999999997</v>
      </c>
      <c r="F61">
        <v>720.1</v>
      </c>
      <c r="G61">
        <v>1.0069999999999999</v>
      </c>
    </row>
    <row r="62" spans="1:7" hidden="1" outlineLevel="2">
      <c r="A62" s="1">
        <v>39949.770833333336</v>
      </c>
      <c r="B62">
        <v>136.77000000000001</v>
      </c>
      <c r="C62" s="2">
        <f t="shared" si="0"/>
        <v>39949.770833333336</v>
      </c>
      <c r="D62">
        <v>2.786</v>
      </c>
      <c r="E62">
        <v>34.5</v>
      </c>
      <c r="F62">
        <v>720.1</v>
      </c>
      <c r="G62">
        <v>1.0069999999999999</v>
      </c>
    </row>
    <row r="63" spans="1:7" hidden="1" outlineLevel="2">
      <c r="A63" s="1">
        <v>39949.791666666664</v>
      </c>
      <c r="B63">
        <v>136.79</v>
      </c>
      <c r="C63" s="2">
        <f t="shared" si="0"/>
        <v>39949.791666666664</v>
      </c>
      <c r="D63">
        <v>4.4429999999999996</v>
      </c>
      <c r="E63">
        <v>35.06</v>
      </c>
      <c r="F63">
        <v>720.1</v>
      </c>
      <c r="G63">
        <v>1.0069999999999999</v>
      </c>
    </row>
    <row r="64" spans="1:7" hidden="1" outlineLevel="2">
      <c r="A64" s="1">
        <v>39949.8125</v>
      </c>
      <c r="B64">
        <v>136.81</v>
      </c>
      <c r="C64" s="2">
        <f t="shared" si="0"/>
        <v>39949.8125</v>
      </c>
      <c r="D64">
        <v>3.4929999999999999</v>
      </c>
      <c r="E64">
        <v>30.24</v>
      </c>
      <c r="F64">
        <v>720.1</v>
      </c>
      <c r="G64">
        <v>1.0069999999999999</v>
      </c>
    </row>
    <row r="65" spans="1:7" hidden="1" outlineLevel="2">
      <c r="A65" s="1">
        <v>39949.833333333336</v>
      </c>
      <c r="B65">
        <v>136.83000000000001</v>
      </c>
      <c r="C65" s="2">
        <f t="shared" si="0"/>
        <v>39949.833333333336</v>
      </c>
      <c r="D65">
        <v>-0.184</v>
      </c>
      <c r="E65">
        <v>27.06</v>
      </c>
      <c r="F65">
        <v>720.1</v>
      </c>
      <c r="G65">
        <v>1.0069999999999999</v>
      </c>
    </row>
    <row r="66" spans="1:7" hidden="1" outlineLevel="2">
      <c r="A66" s="1">
        <v>39949.854166666664</v>
      </c>
      <c r="B66">
        <v>136.85</v>
      </c>
      <c r="C66" s="2">
        <f t="shared" si="0"/>
        <v>39949.854166666664</v>
      </c>
      <c r="D66">
        <v>-0.68799999999999994</v>
      </c>
      <c r="E66">
        <v>27.6</v>
      </c>
      <c r="F66">
        <v>720.1</v>
      </c>
      <c r="G66">
        <v>1.0069999999999999</v>
      </c>
    </row>
    <row r="67" spans="1:7" hidden="1" outlineLevel="2">
      <c r="A67" s="1">
        <v>39949.875</v>
      </c>
      <c r="B67">
        <v>136.88</v>
      </c>
      <c r="C67" s="2">
        <f t="shared" si="0"/>
        <v>39949.875</v>
      </c>
      <c r="D67">
        <v>-0.92800000000000005</v>
      </c>
      <c r="E67">
        <v>30.2</v>
      </c>
      <c r="F67">
        <v>720.1</v>
      </c>
      <c r="G67">
        <v>1.0069999999999999</v>
      </c>
    </row>
    <row r="68" spans="1:7" hidden="1" outlineLevel="2">
      <c r="A68" s="1">
        <v>39949.895833333336</v>
      </c>
      <c r="B68">
        <v>136.9</v>
      </c>
      <c r="C68" s="2">
        <f t="shared" ref="C68:C133" si="1">A68</f>
        <v>39949.895833333336</v>
      </c>
      <c r="D68">
        <v>-0.90200000000000002</v>
      </c>
      <c r="E68">
        <v>29.57</v>
      </c>
      <c r="F68">
        <v>720.1</v>
      </c>
      <c r="G68">
        <v>1.0069999999999999</v>
      </c>
    </row>
    <row r="69" spans="1:7" hidden="1" outlineLevel="2">
      <c r="A69" s="1">
        <v>39949.916666666664</v>
      </c>
      <c r="B69">
        <v>136.91999999999999</v>
      </c>
      <c r="C69" s="2">
        <f t="shared" si="1"/>
        <v>39949.916666666664</v>
      </c>
      <c r="D69">
        <v>-0.55000000000000004</v>
      </c>
      <c r="E69">
        <v>28.03</v>
      </c>
      <c r="F69">
        <v>720.1</v>
      </c>
      <c r="G69">
        <v>1.0069999999999999</v>
      </c>
    </row>
    <row r="70" spans="1:7" hidden="1" outlineLevel="2">
      <c r="A70" s="1">
        <v>39949.9375</v>
      </c>
      <c r="B70">
        <v>136.94</v>
      </c>
      <c r="C70" s="2">
        <f t="shared" si="1"/>
        <v>39949.9375</v>
      </c>
      <c r="D70">
        <v>-0.315</v>
      </c>
      <c r="E70">
        <v>27.09</v>
      </c>
      <c r="F70">
        <v>720.1</v>
      </c>
      <c r="G70">
        <v>1.0069999999999999</v>
      </c>
    </row>
    <row r="71" spans="1:7" hidden="1" outlineLevel="2">
      <c r="A71" s="1">
        <v>39949.958333333336</v>
      </c>
      <c r="B71">
        <v>136.96</v>
      </c>
      <c r="C71" s="2">
        <f t="shared" si="1"/>
        <v>39949.958333333336</v>
      </c>
      <c r="D71">
        <v>-0.23599999999999999</v>
      </c>
      <c r="E71">
        <v>26.51</v>
      </c>
      <c r="F71">
        <v>720.1</v>
      </c>
      <c r="G71">
        <v>1.0069999999999999</v>
      </c>
    </row>
    <row r="72" spans="1:7" hidden="1" outlineLevel="2">
      <c r="A72" s="1">
        <v>39949.979166666664</v>
      </c>
      <c r="B72">
        <v>136.97999999999999</v>
      </c>
      <c r="C72" s="2">
        <f t="shared" si="1"/>
        <v>39949.979166666664</v>
      </c>
      <c r="D72">
        <v>-0.14499999999999999</v>
      </c>
      <c r="E72">
        <v>26.61</v>
      </c>
      <c r="F72">
        <v>720.1</v>
      </c>
      <c r="G72">
        <v>1.0069999999999999</v>
      </c>
    </row>
    <row r="73" spans="1:7" hidden="1" outlineLevel="2">
      <c r="A73" s="1">
        <v>39949.999305555553</v>
      </c>
      <c r="B73">
        <v>137</v>
      </c>
      <c r="C73" s="2">
        <f t="shared" si="1"/>
        <v>39949.999305555553</v>
      </c>
      <c r="D73">
        <v>-0.111</v>
      </c>
      <c r="E73">
        <v>26.2</v>
      </c>
      <c r="F73">
        <v>720.1</v>
      </c>
      <c r="G73">
        <v>1.0069999999999999</v>
      </c>
    </row>
    <row r="74" spans="1:7" outlineLevel="1" collapsed="1">
      <c r="A74" s="1"/>
      <c r="C74" s="4" t="s">
        <v>8</v>
      </c>
      <c r="G74">
        <f>SUBTOTAL(1,G26:G73)</f>
        <v>1.0069999999999997</v>
      </c>
    </row>
    <row r="75" spans="1:7" hidden="1" outlineLevel="2">
      <c r="A75" s="1">
        <v>39950.020833333336</v>
      </c>
      <c r="B75">
        <v>137.02000000000001</v>
      </c>
      <c r="C75" s="2">
        <f t="shared" si="1"/>
        <v>39950.020833333336</v>
      </c>
      <c r="D75">
        <v>-0.11700000000000001</v>
      </c>
      <c r="E75">
        <v>25.97</v>
      </c>
      <c r="F75">
        <v>720.1</v>
      </c>
      <c r="G75">
        <v>1.0069999999999999</v>
      </c>
    </row>
    <row r="76" spans="1:7" hidden="1" outlineLevel="2">
      <c r="A76" s="1">
        <v>39950.041666666664</v>
      </c>
      <c r="B76">
        <v>137.04</v>
      </c>
      <c r="C76" s="2">
        <f t="shared" si="1"/>
        <v>39950.041666666664</v>
      </c>
      <c r="D76">
        <v>-0.113</v>
      </c>
      <c r="E76">
        <v>25.89</v>
      </c>
      <c r="F76">
        <v>720.1</v>
      </c>
      <c r="G76">
        <v>1.0069999999999999</v>
      </c>
    </row>
    <row r="77" spans="1:7" hidden="1" outlineLevel="2">
      <c r="A77" s="1">
        <v>39950.0625</v>
      </c>
      <c r="B77">
        <v>137.06</v>
      </c>
      <c r="C77" s="2">
        <f t="shared" si="1"/>
        <v>39950.0625</v>
      </c>
      <c r="D77">
        <v>-0.109</v>
      </c>
      <c r="E77">
        <v>25.87</v>
      </c>
      <c r="F77">
        <v>720.1</v>
      </c>
      <c r="G77">
        <v>1.0069999999999999</v>
      </c>
    </row>
    <row r="78" spans="1:7" hidden="1" outlineLevel="2">
      <c r="A78" s="1">
        <v>39950.083333333336</v>
      </c>
      <c r="B78">
        <v>137.08000000000001</v>
      </c>
      <c r="C78" s="2">
        <f t="shared" si="1"/>
        <v>39950.083333333336</v>
      </c>
      <c r="D78">
        <v>-0.1</v>
      </c>
      <c r="E78">
        <v>25.93</v>
      </c>
      <c r="F78">
        <v>720.1</v>
      </c>
      <c r="G78">
        <v>1.0069999999999999</v>
      </c>
    </row>
    <row r="79" spans="1:7" hidden="1" outlineLevel="2">
      <c r="A79" s="1">
        <v>39950.104166666664</v>
      </c>
      <c r="B79">
        <v>137.1</v>
      </c>
      <c r="C79" s="2">
        <f t="shared" si="1"/>
        <v>39950.104166666664</v>
      </c>
      <c r="D79">
        <v>-0.09</v>
      </c>
      <c r="E79">
        <v>25.97</v>
      </c>
      <c r="F79">
        <v>720.1</v>
      </c>
      <c r="G79">
        <v>1.0069999999999999</v>
      </c>
    </row>
    <row r="80" spans="1:7" hidden="1" outlineLevel="2">
      <c r="A80" s="1">
        <v>39950.125</v>
      </c>
      <c r="B80">
        <v>137.13</v>
      </c>
      <c r="C80" s="2">
        <f t="shared" si="1"/>
        <v>39950.125</v>
      </c>
      <c r="D80">
        <v>-8.5999999999999993E-2</v>
      </c>
      <c r="E80">
        <v>26</v>
      </c>
      <c r="F80">
        <v>720.1</v>
      </c>
      <c r="G80">
        <v>1.08</v>
      </c>
    </row>
    <row r="81" spans="1:7" hidden="1" outlineLevel="2">
      <c r="A81" s="1">
        <v>39950.145833333336</v>
      </c>
      <c r="B81">
        <v>137.15</v>
      </c>
      <c r="C81" s="2">
        <f t="shared" si="1"/>
        <v>39950.145833333336</v>
      </c>
      <c r="D81">
        <v>-7.3999999999999996E-2</v>
      </c>
      <c r="E81">
        <v>26.05</v>
      </c>
      <c r="F81">
        <v>720.1</v>
      </c>
      <c r="G81">
        <v>1.08</v>
      </c>
    </row>
    <row r="82" spans="1:7" hidden="1" outlineLevel="2">
      <c r="A82" s="1">
        <v>39950.166666666664</v>
      </c>
      <c r="B82">
        <v>137.16999999999999</v>
      </c>
      <c r="C82" s="2">
        <f t="shared" si="1"/>
        <v>39950.166666666664</v>
      </c>
      <c r="D82">
        <v>-6.3E-2</v>
      </c>
      <c r="E82">
        <v>26.12</v>
      </c>
      <c r="F82">
        <v>720.1</v>
      </c>
      <c r="G82">
        <v>1.08</v>
      </c>
    </row>
    <row r="83" spans="1:7" hidden="1" outlineLevel="2">
      <c r="A83" s="1">
        <v>39950.1875</v>
      </c>
      <c r="B83">
        <v>137.19</v>
      </c>
      <c r="C83" s="2">
        <f t="shared" si="1"/>
        <v>39950.1875</v>
      </c>
      <c r="D83">
        <v>-5.5E-2</v>
      </c>
      <c r="E83">
        <v>26.11</v>
      </c>
      <c r="F83">
        <v>720.1</v>
      </c>
      <c r="G83">
        <v>1.08</v>
      </c>
    </row>
    <row r="84" spans="1:7" hidden="1" outlineLevel="2">
      <c r="A84" s="1">
        <v>39950.208333333336</v>
      </c>
      <c r="B84">
        <v>137.21</v>
      </c>
      <c r="C84" s="2">
        <f t="shared" si="1"/>
        <v>39950.208333333336</v>
      </c>
      <c r="D84">
        <v>-4.9000000000000002E-2</v>
      </c>
      <c r="E84">
        <v>26.1</v>
      </c>
      <c r="F84">
        <v>720.1</v>
      </c>
      <c r="G84">
        <v>1.08</v>
      </c>
    </row>
    <row r="85" spans="1:7" hidden="1" outlineLevel="2">
      <c r="A85" s="1">
        <v>39950.229166666664</v>
      </c>
      <c r="B85">
        <v>137.22999999999999</v>
      </c>
      <c r="C85" s="2">
        <f t="shared" si="1"/>
        <v>39950.229166666664</v>
      </c>
      <c r="D85">
        <v>-4.5999999999999999E-2</v>
      </c>
      <c r="E85">
        <v>26.15</v>
      </c>
      <c r="F85">
        <v>720.1</v>
      </c>
      <c r="G85">
        <v>1.08</v>
      </c>
    </row>
    <row r="86" spans="1:7" hidden="1" outlineLevel="2">
      <c r="A86" s="1">
        <v>39950.25</v>
      </c>
      <c r="B86">
        <v>137.25</v>
      </c>
      <c r="C86" s="2">
        <f t="shared" si="1"/>
        <v>39950.25</v>
      </c>
      <c r="D86">
        <v>-4.2999999999999997E-2</v>
      </c>
      <c r="E86">
        <v>26.25</v>
      </c>
      <c r="F86">
        <v>720.1</v>
      </c>
      <c r="G86">
        <v>1.08</v>
      </c>
    </row>
    <row r="87" spans="1:7" hidden="1" outlineLevel="2">
      <c r="A87" s="1">
        <v>39950.270833333336</v>
      </c>
      <c r="B87">
        <v>137.27000000000001</v>
      </c>
      <c r="C87" s="2">
        <f t="shared" si="1"/>
        <v>39950.270833333336</v>
      </c>
      <c r="D87">
        <v>-3.7999999999999999E-2</v>
      </c>
      <c r="E87">
        <v>26.38</v>
      </c>
      <c r="F87">
        <v>720.1</v>
      </c>
      <c r="G87">
        <v>1.08</v>
      </c>
    </row>
    <row r="88" spans="1:7" hidden="1" outlineLevel="2">
      <c r="A88" s="1">
        <v>39950.291666666664</v>
      </c>
      <c r="B88">
        <v>137.29</v>
      </c>
      <c r="C88" s="2">
        <f t="shared" si="1"/>
        <v>39950.291666666664</v>
      </c>
      <c r="D88">
        <v>-3.3000000000000002E-2</v>
      </c>
      <c r="E88">
        <v>26.56</v>
      </c>
      <c r="F88">
        <v>720.1</v>
      </c>
      <c r="G88">
        <v>1.08</v>
      </c>
    </row>
    <row r="89" spans="1:7" hidden="1" outlineLevel="2">
      <c r="A89" s="1">
        <v>39950.3125</v>
      </c>
      <c r="B89">
        <v>137.31</v>
      </c>
      <c r="C89" s="2">
        <f t="shared" si="1"/>
        <v>39950.3125</v>
      </c>
      <c r="D89">
        <v>-3.1E-2</v>
      </c>
      <c r="E89">
        <v>26.79</v>
      </c>
      <c r="F89">
        <v>720.1</v>
      </c>
      <c r="G89">
        <v>1.08</v>
      </c>
    </row>
    <row r="90" spans="1:7" hidden="1" outlineLevel="2">
      <c r="A90" s="1">
        <v>39950.333333333336</v>
      </c>
      <c r="B90">
        <v>137.33000000000001</v>
      </c>
      <c r="C90" s="2">
        <f t="shared" si="1"/>
        <v>39950.333333333336</v>
      </c>
      <c r="D90">
        <v>-2.3E-2</v>
      </c>
      <c r="E90">
        <v>26.86</v>
      </c>
      <c r="F90">
        <v>720.4</v>
      </c>
      <c r="G90">
        <v>1.08</v>
      </c>
    </row>
    <row r="91" spans="1:7" hidden="1" outlineLevel="2">
      <c r="A91" s="1">
        <v>39950.354166666664</v>
      </c>
      <c r="B91">
        <v>137.35</v>
      </c>
      <c r="C91" s="2">
        <f t="shared" si="1"/>
        <v>39950.354166666664</v>
      </c>
      <c r="D91">
        <v>-1.2E-2</v>
      </c>
      <c r="E91">
        <v>27.11</v>
      </c>
      <c r="F91">
        <v>721.3</v>
      </c>
      <c r="G91">
        <v>1.08</v>
      </c>
    </row>
    <row r="92" spans="1:7" hidden="1" outlineLevel="2">
      <c r="A92" s="1">
        <v>39950.375</v>
      </c>
      <c r="B92">
        <v>137.38</v>
      </c>
      <c r="C92" s="2">
        <f t="shared" si="1"/>
        <v>39950.375</v>
      </c>
      <c r="D92">
        <v>-7.0000000000000001E-3</v>
      </c>
      <c r="E92">
        <v>29.05</v>
      </c>
      <c r="F92">
        <v>721.3</v>
      </c>
      <c r="G92">
        <v>1.08</v>
      </c>
    </row>
    <row r="93" spans="1:7" hidden="1" outlineLevel="2">
      <c r="A93" s="1">
        <v>39950.395833333336</v>
      </c>
      <c r="B93">
        <v>137.4</v>
      </c>
      <c r="C93" s="2">
        <f t="shared" si="1"/>
        <v>39950.395833333336</v>
      </c>
      <c r="D93">
        <v>-1E-3</v>
      </c>
      <c r="E93">
        <v>33.340000000000003</v>
      </c>
      <c r="F93">
        <v>721.3</v>
      </c>
      <c r="G93">
        <v>1.08</v>
      </c>
    </row>
    <row r="94" spans="1:7" hidden="1" outlineLevel="2">
      <c r="A94" s="1">
        <v>39950.416666666664</v>
      </c>
      <c r="B94">
        <v>137.41999999999999</v>
      </c>
      <c r="C94" s="2">
        <f t="shared" si="1"/>
        <v>39950.416666666664</v>
      </c>
      <c r="D94">
        <v>7.0000000000000001E-3</v>
      </c>
      <c r="E94">
        <v>30.62</v>
      </c>
      <c r="F94">
        <v>721.3</v>
      </c>
      <c r="G94">
        <v>1.08</v>
      </c>
    </row>
    <row r="95" spans="1:7" hidden="1" outlineLevel="2">
      <c r="A95" s="1">
        <v>39950.4375</v>
      </c>
      <c r="B95">
        <v>137.44</v>
      </c>
      <c r="C95" s="2">
        <f t="shared" si="1"/>
        <v>39950.4375</v>
      </c>
      <c r="D95">
        <v>2.7E-2</v>
      </c>
      <c r="E95">
        <v>29.15</v>
      </c>
      <c r="F95">
        <v>721.3</v>
      </c>
      <c r="G95">
        <v>1.08</v>
      </c>
    </row>
    <row r="96" spans="1:7" hidden="1" outlineLevel="2">
      <c r="A96" s="1">
        <v>39950.458333333336</v>
      </c>
      <c r="B96">
        <v>137.46</v>
      </c>
      <c r="C96" s="2">
        <f t="shared" si="1"/>
        <v>39950.458333333336</v>
      </c>
      <c r="D96">
        <v>0.104</v>
      </c>
      <c r="E96">
        <v>28.52</v>
      </c>
      <c r="F96">
        <v>721.3</v>
      </c>
      <c r="G96">
        <v>1.08</v>
      </c>
    </row>
    <row r="97" spans="1:7" hidden="1" outlineLevel="2">
      <c r="A97" s="1">
        <v>39950.479166666664</v>
      </c>
      <c r="B97">
        <v>137.47999999999999</v>
      </c>
      <c r="C97" s="2">
        <f t="shared" si="1"/>
        <v>39950.479166666664</v>
      </c>
      <c r="D97">
        <v>0.251</v>
      </c>
      <c r="E97">
        <v>19.23</v>
      </c>
      <c r="F97">
        <v>721.3</v>
      </c>
      <c r="G97">
        <v>1.08</v>
      </c>
    </row>
    <row r="98" spans="1:7" hidden="1" outlineLevel="2">
      <c r="A98" s="1">
        <v>39950.5</v>
      </c>
      <c r="B98">
        <v>137.5</v>
      </c>
      <c r="C98" s="2">
        <f t="shared" si="1"/>
        <v>39950.5</v>
      </c>
      <c r="D98">
        <v>0.60499999999999998</v>
      </c>
      <c r="E98">
        <v>5.5579999999999998</v>
      </c>
      <c r="F98">
        <v>721.3</v>
      </c>
      <c r="G98">
        <v>1.08</v>
      </c>
    </row>
    <row r="99" spans="1:7" hidden="1" outlineLevel="2">
      <c r="A99" s="1">
        <v>39950.520833333336</v>
      </c>
      <c r="B99">
        <v>137.52000000000001</v>
      </c>
      <c r="C99" s="2">
        <f t="shared" si="1"/>
        <v>39950.520833333336</v>
      </c>
      <c r="D99">
        <v>0.92100000000000004</v>
      </c>
      <c r="E99">
        <v>19.829999999999998</v>
      </c>
      <c r="F99">
        <v>721.3</v>
      </c>
      <c r="G99">
        <v>1.08</v>
      </c>
    </row>
    <row r="100" spans="1:7" hidden="1" outlineLevel="2">
      <c r="A100" s="1">
        <v>39950.541666666664</v>
      </c>
      <c r="B100">
        <v>137.54</v>
      </c>
      <c r="C100" s="2">
        <f t="shared" si="1"/>
        <v>39950.541666666664</v>
      </c>
      <c r="D100">
        <v>0.997</v>
      </c>
      <c r="E100">
        <v>18.88</v>
      </c>
      <c r="F100">
        <v>721.3</v>
      </c>
      <c r="G100">
        <v>1.08</v>
      </c>
    </row>
    <row r="101" spans="1:7" hidden="1" outlineLevel="2">
      <c r="A101" s="1">
        <v>39950.5625</v>
      </c>
      <c r="B101">
        <v>137.56</v>
      </c>
      <c r="C101" s="2">
        <f t="shared" si="1"/>
        <v>39950.5625</v>
      </c>
      <c r="D101">
        <v>1.5509999999999999</v>
      </c>
      <c r="E101">
        <v>16.55</v>
      </c>
      <c r="F101">
        <v>721</v>
      </c>
      <c r="G101">
        <v>1.08</v>
      </c>
    </row>
    <row r="102" spans="1:7" hidden="1" outlineLevel="2">
      <c r="A102" s="1">
        <v>39950.583333333336</v>
      </c>
      <c r="B102">
        <v>137.58000000000001</v>
      </c>
      <c r="C102" s="2">
        <f t="shared" si="1"/>
        <v>39950.583333333336</v>
      </c>
      <c r="D102">
        <v>0.621</v>
      </c>
      <c r="E102">
        <v>61.82</v>
      </c>
      <c r="F102">
        <v>720.1</v>
      </c>
      <c r="G102">
        <v>1.08</v>
      </c>
    </row>
    <row r="103" spans="1:7" hidden="1" outlineLevel="2">
      <c r="A103" s="1">
        <v>39950.604166666664</v>
      </c>
      <c r="B103">
        <v>137.6</v>
      </c>
      <c r="C103" s="2">
        <f t="shared" si="1"/>
        <v>39950.604166666664</v>
      </c>
      <c r="D103">
        <v>0.17399999999999999</v>
      </c>
      <c r="E103">
        <v>61.69</v>
      </c>
      <c r="F103">
        <v>719.2</v>
      </c>
      <c r="G103">
        <v>1.08</v>
      </c>
    </row>
    <row r="104" spans="1:7" hidden="1" outlineLevel="2">
      <c r="A104" s="1">
        <v>39950.625</v>
      </c>
      <c r="B104">
        <v>137.63</v>
      </c>
      <c r="C104" s="2">
        <f t="shared" si="1"/>
        <v>39950.625</v>
      </c>
      <c r="D104">
        <v>0.16800000000000001</v>
      </c>
      <c r="E104">
        <v>61.6</v>
      </c>
      <c r="F104">
        <v>718.5</v>
      </c>
      <c r="G104">
        <v>1.08</v>
      </c>
    </row>
    <row r="105" spans="1:7" hidden="1" outlineLevel="2">
      <c r="A105" s="1">
        <v>39950.645833333336</v>
      </c>
      <c r="B105">
        <v>137.65</v>
      </c>
      <c r="C105" s="2">
        <f t="shared" si="1"/>
        <v>39950.645833333336</v>
      </c>
      <c r="D105">
        <v>0.16300000000000001</v>
      </c>
      <c r="E105">
        <v>61.5</v>
      </c>
      <c r="F105">
        <v>717.8</v>
      </c>
      <c r="G105">
        <v>1.08</v>
      </c>
    </row>
    <row r="106" spans="1:7" hidden="1" outlineLevel="2">
      <c r="A106" s="1">
        <v>39950.666666666664</v>
      </c>
      <c r="B106">
        <v>137.66999999999999</v>
      </c>
      <c r="C106" s="2">
        <f t="shared" si="1"/>
        <v>39950.666666666664</v>
      </c>
      <c r="D106">
        <v>0.17699999999999999</v>
      </c>
      <c r="E106">
        <v>61.19</v>
      </c>
      <c r="F106">
        <v>716.7</v>
      </c>
      <c r="G106">
        <v>1.08</v>
      </c>
    </row>
    <row r="107" spans="1:7" hidden="1" outlineLevel="2">
      <c r="A107" s="1">
        <v>39950.6875</v>
      </c>
      <c r="B107">
        <v>137.69</v>
      </c>
      <c r="C107" s="2">
        <f t="shared" si="1"/>
        <v>39950.6875</v>
      </c>
      <c r="D107">
        <v>0.17699999999999999</v>
      </c>
      <c r="E107">
        <v>60.67</v>
      </c>
      <c r="F107">
        <v>716.1</v>
      </c>
      <c r="G107">
        <v>1.08</v>
      </c>
    </row>
    <row r="108" spans="1:7" hidden="1" outlineLevel="2">
      <c r="A108" s="1">
        <v>39950.708333333336</v>
      </c>
      <c r="B108">
        <v>137.71</v>
      </c>
      <c r="C108" s="2">
        <f t="shared" si="1"/>
        <v>39950.708333333336</v>
      </c>
      <c r="D108">
        <v>0.14399999999999999</v>
      </c>
      <c r="E108">
        <v>59.44</v>
      </c>
      <c r="F108">
        <v>715.2</v>
      </c>
      <c r="G108">
        <v>1.08</v>
      </c>
    </row>
    <row r="109" spans="1:7" hidden="1" outlineLevel="2">
      <c r="A109" s="1">
        <v>39950.729166666664</v>
      </c>
      <c r="B109">
        <v>137.72999999999999</v>
      </c>
      <c r="C109" s="2">
        <f t="shared" si="1"/>
        <v>39950.729166666664</v>
      </c>
      <c r="D109">
        <v>9.0999999999999998E-2</v>
      </c>
      <c r="E109">
        <v>58.35</v>
      </c>
      <c r="F109">
        <v>714.2</v>
      </c>
      <c r="G109">
        <v>1.08</v>
      </c>
    </row>
    <row r="110" spans="1:7" hidden="1" outlineLevel="2">
      <c r="A110" s="1">
        <v>39950.75</v>
      </c>
      <c r="B110">
        <v>137.75</v>
      </c>
      <c r="C110" s="2">
        <f t="shared" si="1"/>
        <v>39950.75</v>
      </c>
      <c r="D110">
        <v>9.5000000000000001E-2</v>
      </c>
      <c r="E110">
        <v>57.67</v>
      </c>
      <c r="F110">
        <v>714.2</v>
      </c>
      <c r="G110">
        <v>1.08</v>
      </c>
    </row>
    <row r="111" spans="1:7" hidden="1" outlineLevel="2">
      <c r="A111" s="1">
        <v>39950.770833333336</v>
      </c>
      <c r="B111">
        <v>137.77000000000001</v>
      </c>
      <c r="C111" s="2">
        <f t="shared" si="1"/>
        <v>39950.770833333336</v>
      </c>
      <c r="D111">
        <v>7.8E-2</v>
      </c>
      <c r="E111">
        <v>57</v>
      </c>
      <c r="F111">
        <v>713.3</v>
      </c>
      <c r="G111">
        <v>1.08</v>
      </c>
    </row>
    <row r="112" spans="1:7" hidden="1" outlineLevel="2">
      <c r="A112" s="1">
        <v>39950.791666666664</v>
      </c>
      <c r="B112">
        <v>137.79</v>
      </c>
      <c r="C112" s="2">
        <f t="shared" si="1"/>
        <v>39950.791666666664</v>
      </c>
      <c r="D112">
        <v>0.04</v>
      </c>
      <c r="E112">
        <v>56.68</v>
      </c>
      <c r="F112">
        <v>713.1</v>
      </c>
      <c r="G112">
        <v>1.08</v>
      </c>
    </row>
    <row r="113" spans="1:7" hidden="1" outlineLevel="2">
      <c r="A113" s="1">
        <v>39950.8125</v>
      </c>
      <c r="B113">
        <v>137.81</v>
      </c>
      <c r="C113" s="2">
        <f t="shared" si="1"/>
        <v>39950.8125</v>
      </c>
      <c r="D113">
        <v>2E-3</v>
      </c>
      <c r="E113">
        <v>56.7</v>
      </c>
      <c r="F113">
        <v>712.5</v>
      </c>
      <c r="G113">
        <v>1.08</v>
      </c>
    </row>
    <row r="114" spans="1:7" hidden="1" outlineLevel="2">
      <c r="A114" s="1">
        <v>39950.833333333336</v>
      </c>
      <c r="B114">
        <v>137.83000000000001</v>
      </c>
      <c r="C114" s="2">
        <f t="shared" si="1"/>
        <v>39950.833333333336</v>
      </c>
      <c r="D114">
        <v>-7.0000000000000001E-3</v>
      </c>
      <c r="E114">
        <v>56.94</v>
      </c>
      <c r="F114">
        <v>711.9</v>
      </c>
      <c r="G114">
        <v>1.08</v>
      </c>
    </row>
    <row r="115" spans="1:7" hidden="1" outlineLevel="2">
      <c r="A115" s="1">
        <v>39950.854166666664</v>
      </c>
      <c r="B115">
        <v>137.85</v>
      </c>
      <c r="C115" s="2">
        <f t="shared" si="1"/>
        <v>39950.854166666664</v>
      </c>
      <c r="D115">
        <v>-8.9999999999999993E-3</v>
      </c>
      <c r="E115">
        <v>57.09</v>
      </c>
      <c r="F115">
        <v>711.9</v>
      </c>
      <c r="G115">
        <v>1.08</v>
      </c>
    </row>
    <row r="116" spans="1:7" hidden="1" outlineLevel="2">
      <c r="A116" s="1">
        <v>39950.875</v>
      </c>
      <c r="B116">
        <v>137.88</v>
      </c>
      <c r="C116" s="2">
        <f t="shared" si="1"/>
        <v>39950.875</v>
      </c>
      <c r="D116">
        <v>-1.2999999999999999E-2</v>
      </c>
      <c r="E116">
        <v>56.71</v>
      </c>
      <c r="F116">
        <v>711.9</v>
      </c>
      <c r="G116">
        <v>1.08</v>
      </c>
    </row>
    <row r="117" spans="1:7" hidden="1" outlineLevel="2">
      <c r="A117" s="1">
        <v>39950.895833333336</v>
      </c>
      <c r="B117">
        <v>137.9</v>
      </c>
      <c r="C117" s="2">
        <f t="shared" si="1"/>
        <v>39950.895833333336</v>
      </c>
      <c r="D117">
        <v>-1.4999999999999999E-2</v>
      </c>
      <c r="E117">
        <v>56.66</v>
      </c>
      <c r="F117">
        <v>711.9</v>
      </c>
      <c r="G117">
        <v>1.08</v>
      </c>
    </row>
    <row r="118" spans="1:7" hidden="1" outlineLevel="2">
      <c r="A118" s="1">
        <v>39950.916666666664</v>
      </c>
      <c r="B118">
        <v>137.91999999999999</v>
      </c>
      <c r="C118" s="2">
        <f t="shared" si="1"/>
        <v>39950.916666666664</v>
      </c>
      <c r="D118">
        <v>-1.9E-2</v>
      </c>
      <c r="E118">
        <v>56.77</v>
      </c>
      <c r="F118">
        <v>711.5</v>
      </c>
      <c r="G118">
        <v>1.08</v>
      </c>
    </row>
    <row r="119" spans="1:7" hidden="1" outlineLevel="2">
      <c r="A119" s="1">
        <v>39950.9375</v>
      </c>
      <c r="B119">
        <v>137.94</v>
      </c>
      <c r="C119" s="2">
        <f t="shared" si="1"/>
        <v>39950.9375</v>
      </c>
      <c r="D119">
        <v>-2.4E-2</v>
      </c>
      <c r="E119">
        <v>57.01</v>
      </c>
      <c r="F119">
        <v>710.7</v>
      </c>
      <c r="G119">
        <v>1.08</v>
      </c>
    </row>
    <row r="120" spans="1:7" hidden="1" outlineLevel="2">
      <c r="A120" s="1">
        <v>39950.958333333336</v>
      </c>
      <c r="B120">
        <v>137.96</v>
      </c>
      <c r="C120" s="2">
        <f t="shared" si="1"/>
        <v>39950.958333333336</v>
      </c>
      <c r="D120">
        <v>-2.5999999999999999E-2</v>
      </c>
      <c r="E120">
        <v>57.08</v>
      </c>
      <c r="F120">
        <v>710.7</v>
      </c>
      <c r="G120">
        <v>1.08</v>
      </c>
    </row>
    <row r="121" spans="1:7" hidden="1" outlineLevel="2">
      <c r="A121" s="1">
        <v>39950.979166666664</v>
      </c>
      <c r="B121">
        <v>137.97999999999999</v>
      </c>
      <c r="C121" s="2">
        <f t="shared" si="1"/>
        <v>39950.979166666664</v>
      </c>
      <c r="D121">
        <v>-3.1E-2</v>
      </c>
      <c r="E121">
        <v>57.19</v>
      </c>
      <c r="F121">
        <v>710.7</v>
      </c>
      <c r="G121">
        <v>1.08</v>
      </c>
    </row>
    <row r="122" spans="1:7" hidden="1" outlineLevel="2">
      <c r="A122" s="1">
        <v>39950.999305555553</v>
      </c>
      <c r="B122">
        <v>138</v>
      </c>
      <c r="C122" s="2">
        <f t="shared" si="1"/>
        <v>39950.999305555553</v>
      </c>
      <c r="D122">
        <v>-3.2000000000000001E-2</v>
      </c>
      <c r="E122">
        <v>57.28</v>
      </c>
      <c r="F122">
        <v>710.7</v>
      </c>
      <c r="G122">
        <v>1.08</v>
      </c>
    </row>
    <row r="123" spans="1:7" outlineLevel="1" collapsed="1">
      <c r="A123" s="1"/>
      <c r="C123" s="4" t="s">
        <v>9</v>
      </c>
      <c r="G123">
        <f>SUBTOTAL(1,G75:G122)</f>
        <v>1.0723958333333321</v>
      </c>
    </row>
    <row r="124" spans="1:7" hidden="1" outlineLevel="2">
      <c r="A124" s="1">
        <v>39951.020833333336</v>
      </c>
      <c r="B124">
        <v>138.02000000000001</v>
      </c>
      <c r="C124" s="2">
        <f t="shared" si="1"/>
        <v>39951.020833333336</v>
      </c>
      <c r="D124">
        <v>-3.3000000000000002E-2</v>
      </c>
      <c r="E124">
        <v>57.38</v>
      </c>
      <c r="F124">
        <v>710.7</v>
      </c>
      <c r="G124">
        <v>1.08</v>
      </c>
    </row>
    <row r="125" spans="1:7" hidden="1" outlineLevel="2">
      <c r="A125" s="1">
        <v>39951.041666666664</v>
      </c>
      <c r="B125">
        <v>138.04</v>
      </c>
      <c r="C125" s="2">
        <f t="shared" si="1"/>
        <v>39951.041666666664</v>
      </c>
      <c r="D125">
        <v>-3.2000000000000001E-2</v>
      </c>
      <c r="E125">
        <v>57.6</v>
      </c>
      <c r="F125">
        <v>710.7</v>
      </c>
      <c r="G125">
        <v>1.08</v>
      </c>
    </row>
    <row r="126" spans="1:7" hidden="1" outlineLevel="2">
      <c r="A126" s="1">
        <v>39951.0625</v>
      </c>
      <c r="B126">
        <v>138.06</v>
      </c>
      <c r="C126" s="2">
        <f t="shared" si="1"/>
        <v>39951.0625</v>
      </c>
      <c r="D126">
        <v>-2.9000000000000001E-2</v>
      </c>
      <c r="E126">
        <v>57.69</v>
      </c>
      <c r="F126">
        <v>710.7</v>
      </c>
      <c r="G126">
        <v>1.1160000000000001</v>
      </c>
    </row>
    <row r="127" spans="1:7" hidden="1" outlineLevel="2">
      <c r="A127" s="1">
        <v>39951.083333333336</v>
      </c>
      <c r="B127">
        <v>138.08000000000001</v>
      </c>
      <c r="C127" s="2">
        <f t="shared" si="1"/>
        <v>39951.083333333336</v>
      </c>
      <c r="D127">
        <v>-2.7E-2</v>
      </c>
      <c r="E127">
        <v>57.68</v>
      </c>
      <c r="F127">
        <v>710.7</v>
      </c>
      <c r="G127">
        <v>1.1160000000000001</v>
      </c>
    </row>
    <row r="128" spans="1:7" hidden="1" outlineLevel="2">
      <c r="A128" s="1">
        <v>39951.104166666664</v>
      </c>
      <c r="B128">
        <v>138.1</v>
      </c>
      <c r="C128" s="2">
        <f t="shared" si="1"/>
        <v>39951.104166666664</v>
      </c>
      <c r="D128">
        <v>-2.7E-2</v>
      </c>
      <c r="E128">
        <v>57.69</v>
      </c>
      <c r="F128">
        <v>710.7</v>
      </c>
      <c r="G128">
        <v>1.1160000000000001</v>
      </c>
    </row>
    <row r="129" spans="1:7" hidden="1" outlineLevel="2">
      <c r="A129" s="1">
        <v>39951.125</v>
      </c>
      <c r="B129">
        <v>138.13</v>
      </c>
      <c r="C129" s="2">
        <f t="shared" si="1"/>
        <v>39951.125</v>
      </c>
      <c r="D129">
        <v>-2.5000000000000001E-2</v>
      </c>
      <c r="E129">
        <v>57.69</v>
      </c>
      <c r="F129">
        <v>710.7</v>
      </c>
      <c r="G129">
        <v>1.1160000000000001</v>
      </c>
    </row>
    <row r="130" spans="1:7" hidden="1" outlineLevel="2">
      <c r="A130" s="1">
        <v>39951.145833333336</v>
      </c>
      <c r="B130">
        <v>138.15</v>
      </c>
      <c r="C130" s="2">
        <f t="shared" si="1"/>
        <v>39951.145833333336</v>
      </c>
      <c r="D130">
        <v>-0.02</v>
      </c>
      <c r="E130">
        <v>57.66</v>
      </c>
      <c r="F130">
        <v>710.7</v>
      </c>
      <c r="G130">
        <v>1.1160000000000001</v>
      </c>
    </row>
    <row r="131" spans="1:7" hidden="1" outlineLevel="2">
      <c r="A131" s="1">
        <v>39951.166666666664</v>
      </c>
      <c r="B131">
        <v>138.16999999999999</v>
      </c>
      <c r="C131" s="2">
        <f t="shared" si="1"/>
        <v>39951.166666666664</v>
      </c>
      <c r="D131">
        <v>-1.4E-2</v>
      </c>
      <c r="E131">
        <v>57.6</v>
      </c>
      <c r="F131">
        <v>710.7</v>
      </c>
      <c r="G131">
        <v>1.1160000000000001</v>
      </c>
    </row>
    <row r="132" spans="1:7" hidden="1" outlineLevel="2">
      <c r="A132" s="1">
        <v>39951.1875</v>
      </c>
      <c r="B132">
        <v>138.19</v>
      </c>
      <c r="C132" s="2">
        <f t="shared" si="1"/>
        <v>39951.1875</v>
      </c>
      <c r="D132">
        <v>-1.0999999999999999E-2</v>
      </c>
      <c r="E132">
        <v>57.54</v>
      </c>
      <c r="F132">
        <v>710.7</v>
      </c>
      <c r="G132">
        <v>1.1160000000000001</v>
      </c>
    </row>
    <row r="133" spans="1:7" hidden="1" outlineLevel="2">
      <c r="A133" s="1">
        <v>39951.208333333336</v>
      </c>
      <c r="B133">
        <v>138.21</v>
      </c>
      <c r="C133" s="2">
        <f t="shared" si="1"/>
        <v>39951.208333333336</v>
      </c>
      <c r="D133">
        <v>-7.0000000000000001E-3</v>
      </c>
      <c r="E133">
        <v>57.51</v>
      </c>
      <c r="F133">
        <v>710.7</v>
      </c>
      <c r="G133">
        <v>1.1160000000000001</v>
      </c>
    </row>
    <row r="134" spans="1:7" hidden="1" outlineLevel="2">
      <c r="A134" s="1">
        <v>39951.229166666664</v>
      </c>
      <c r="B134">
        <v>138.22999999999999</v>
      </c>
      <c r="C134" s="2">
        <f t="shared" ref="C134:C198" si="2">A134</f>
        <v>39951.229166666664</v>
      </c>
      <c r="D134">
        <v>2E-3</v>
      </c>
      <c r="E134">
        <v>57.44</v>
      </c>
      <c r="F134">
        <v>709.9</v>
      </c>
      <c r="G134">
        <v>1.1160000000000001</v>
      </c>
    </row>
    <row r="135" spans="1:7" hidden="1" outlineLevel="2">
      <c r="A135" s="1">
        <v>39951.25</v>
      </c>
      <c r="B135">
        <v>138.25</v>
      </c>
      <c r="C135" s="2">
        <f t="shared" si="2"/>
        <v>39951.25</v>
      </c>
      <c r="D135">
        <v>6.0000000000000001E-3</v>
      </c>
      <c r="E135">
        <v>57.32</v>
      </c>
      <c r="F135">
        <v>709.5</v>
      </c>
      <c r="G135">
        <v>1.1160000000000001</v>
      </c>
    </row>
    <row r="136" spans="1:7" hidden="1" outlineLevel="2">
      <c r="A136" s="1">
        <v>39951.270833333336</v>
      </c>
      <c r="B136">
        <v>138.27000000000001</v>
      </c>
      <c r="C136" s="2">
        <f t="shared" si="2"/>
        <v>39951.270833333336</v>
      </c>
      <c r="D136">
        <v>0.01</v>
      </c>
      <c r="E136">
        <v>57.17</v>
      </c>
      <c r="F136">
        <v>709.5</v>
      </c>
      <c r="G136">
        <v>1.1160000000000001</v>
      </c>
    </row>
    <row r="137" spans="1:7" hidden="1" outlineLevel="2">
      <c r="A137" s="1">
        <v>39951.291666666664</v>
      </c>
      <c r="B137">
        <v>138.29</v>
      </c>
      <c r="C137" s="2">
        <f t="shared" si="2"/>
        <v>39951.291666666664</v>
      </c>
      <c r="D137">
        <v>1.4E-2</v>
      </c>
      <c r="E137">
        <v>57.03</v>
      </c>
      <c r="F137">
        <v>709.1</v>
      </c>
      <c r="G137">
        <v>1.1160000000000001</v>
      </c>
    </row>
    <row r="138" spans="1:7" hidden="1" outlineLevel="2">
      <c r="A138" s="1">
        <v>39951.3125</v>
      </c>
      <c r="B138">
        <v>138.31</v>
      </c>
      <c r="C138" s="2">
        <f t="shared" si="2"/>
        <v>39951.3125</v>
      </c>
      <c r="D138">
        <v>1.7999999999999999E-2</v>
      </c>
      <c r="E138">
        <v>56.82</v>
      </c>
      <c r="F138">
        <v>708.4</v>
      </c>
      <c r="G138">
        <v>1.1160000000000001</v>
      </c>
    </row>
    <row r="139" spans="1:7" hidden="1" outlineLevel="2">
      <c r="A139" s="1">
        <v>39951.333333333336</v>
      </c>
      <c r="B139">
        <v>138.33000000000001</v>
      </c>
      <c r="C139" s="2">
        <f t="shared" si="2"/>
        <v>39951.333333333336</v>
      </c>
      <c r="D139">
        <v>2.3E-2</v>
      </c>
      <c r="E139">
        <v>56.59</v>
      </c>
      <c r="F139">
        <v>708.4</v>
      </c>
      <c r="G139">
        <v>1.1160000000000001</v>
      </c>
    </row>
    <row r="140" spans="1:7" hidden="1" outlineLevel="2">
      <c r="A140" s="1">
        <v>39951.354166666664</v>
      </c>
      <c r="B140">
        <v>138.35</v>
      </c>
      <c r="C140" s="2">
        <f t="shared" si="2"/>
        <v>39951.354166666664</v>
      </c>
      <c r="D140">
        <v>3.1E-2</v>
      </c>
      <c r="E140">
        <v>56.4</v>
      </c>
      <c r="F140">
        <v>707.5</v>
      </c>
      <c r="G140">
        <v>1.1160000000000001</v>
      </c>
    </row>
    <row r="141" spans="1:7" hidden="1" outlineLevel="2">
      <c r="A141" s="1">
        <v>39951.375</v>
      </c>
      <c r="B141">
        <v>138.38</v>
      </c>
      <c r="C141" s="2">
        <f t="shared" si="2"/>
        <v>39951.375</v>
      </c>
      <c r="D141">
        <v>5.7000000000000002E-2</v>
      </c>
      <c r="E141">
        <v>56.3</v>
      </c>
      <c r="F141">
        <v>707.2</v>
      </c>
      <c r="G141">
        <v>1.1160000000000001</v>
      </c>
    </row>
    <row r="142" spans="1:7" hidden="1" outlineLevel="2">
      <c r="A142" s="1">
        <v>39951.395833333336</v>
      </c>
      <c r="B142">
        <v>138.4</v>
      </c>
      <c r="C142" s="2">
        <f t="shared" si="2"/>
        <v>39951.395833333336</v>
      </c>
      <c r="D142">
        <v>6.0999999999999999E-2</v>
      </c>
      <c r="E142">
        <v>56.33</v>
      </c>
      <c r="F142">
        <v>707</v>
      </c>
      <c r="G142">
        <v>1.1160000000000001</v>
      </c>
    </row>
    <row r="143" spans="1:7" hidden="1" outlineLevel="2">
      <c r="A143" s="1">
        <v>39951.416666666664</v>
      </c>
      <c r="B143">
        <v>138.41999999999999</v>
      </c>
      <c r="C143" s="2">
        <f t="shared" si="2"/>
        <v>39951.416666666664</v>
      </c>
      <c r="D143">
        <v>7.0000000000000007E-2</v>
      </c>
      <c r="E143">
        <v>55.79</v>
      </c>
      <c r="F143">
        <v>706</v>
      </c>
      <c r="G143">
        <v>1.1160000000000001</v>
      </c>
    </row>
    <row r="144" spans="1:7" hidden="1" outlineLevel="2">
      <c r="A144" s="1">
        <v>39951.4375</v>
      </c>
      <c r="B144">
        <v>138.44</v>
      </c>
      <c r="C144" s="2">
        <f t="shared" si="2"/>
        <v>39951.4375</v>
      </c>
      <c r="D144">
        <v>8.2000000000000003E-2</v>
      </c>
      <c r="E144">
        <v>55.39</v>
      </c>
      <c r="F144">
        <v>705.2</v>
      </c>
      <c r="G144">
        <v>1.1160000000000001</v>
      </c>
    </row>
    <row r="145" spans="1:7" hidden="1" outlineLevel="2">
      <c r="A145" s="1">
        <v>39951.458333333336</v>
      </c>
      <c r="B145">
        <v>138.46</v>
      </c>
      <c r="C145" s="2">
        <f t="shared" si="2"/>
        <v>39951.458333333336</v>
      </c>
      <c r="D145">
        <v>9.1999999999999998E-2</v>
      </c>
      <c r="E145">
        <v>55.19</v>
      </c>
      <c r="F145">
        <v>704.6</v>
      </c>
      <c r="G145">
        <v>1.1160000000000001</v>
      </c>
    </row>
    <row r="146" spans="1:7" hidden="1" outlineLevel="2">
      <c r="A146" s="1">
        <v>39951.479166666664</v>
      </c>
      <c r="B146">
        <v>138.47999999999999</v>
      </c>
      <c r="C146" s="2">
        <f t="shared" si="2"/>
        <v>39951.479166666664</v>
      </c>
      <c r="D146">
        <v>9.6000000000000002E-2</v>
      </c>
      <c r="E146">
        <v>54.97</v>
      </c>
      <c r="F146">
        <v>703.6</v>
      </c>
      <c r="G146">
        <v>1.1160000000000001</v>
      </c>
    </row>
    <row r="147" spans="1:7" hidden="1" outlineLevel="2">
      <c r="A147" s="1">
        <v>39951.5</v>
      </c>
      <c r="B147">
        <v>138.5</v>
      </c>
      <c r="C147" s="2">
        <f t="shared" si="2"/>
        <v>39951.5</v>
      </c>
      <c r="D147">
        <v>0.10199999999999999</v>
      </c>
      <c r="E147">
        <v>54.63</v>
      </c>
      <c r="F147">
        <v>703.2</v>
      </c>
      <c r="G147">
        <v>1.1160000000000001</v>
      </c>
    </row>
    <row r="148" spans="1:7" hidden="1" outlineLevel="2">
      <c r="A148" s="1">
        <v>39951.520833333336</v>
      </c>
      <c r="B148">
        <v>138.52000000000001</v>
      </c>
      <c r="C148" s="2">
        <f t="shared" si="2"/>
        <v>39951.520833333336</v>
      </c>
      <c r="D148">
        <v>9.9000000000000005E-2</v>
      </c>
      <c r="E148">
        <v>54.18</v>
      </c>
      <c r="F148">
        <v>702.1</v>
      </c>
      <c r="G148">
        <v>1.1160000000000001</v>
      </c>
    </row>
    <row r="149" spans="1:7" hidden="1" outlineLevel="2">
      <c r="A149" s="1">
        <v>39951.541666666664</v>
      </c>
      <c r="B149">
        <v>138.54</v>
      </c>
      <c r="C149" s="2">
        <f t="shared" si="2"/>
        <v>39951.541666666664</v>
      </c>
      <c r="D149">
        <v>0.10100000000000001</v>
      </c>
      <c r="E149">
        <v>53.97</v>
      </c>
      <c r="F149">
        <v>700.6</v>
      </c>
      <c r="G149">
        <v>1.1160000000000001</v>
      </c>
    </row>
    <row r="150" spans="1:7" hidden="1" outlineLevel="2">
      <c r="A150" s="1">
        <v>39951.5625</v>
      </c>
      <c r="B150">
        <v>138.56</v>
      </c>
      <c r="C150" s="2">
        <f t="shared" si="2"/>
        <v>39951.5625</v>
      </c>
      <c r="D150">
        <v>0.114</v>
      </c>
      <c r="E150">
        <v>53.65</v>
      </c>
      <c r="F150">
        <v>699.4</v>
      </c>
      <c r="G150">
        <v>1.1160000000000001</v>
      </c>
    </row>
    <row r="151" spans="1:7" hidden="1" outlineLevel="2">
      <c r="A151" s="1">
        <v>39951.583333333336</v>
      </c>
      <c r="B151">
        <v>138.58000000000001</v>
      </c>
      <c r="C151" s="2">
        <f t="shared" si="2"/>
        <v>39951.583333333336</v>
      </c>
      <c r="D151">
        <v>0.114</v>
      </c>
      <c r="E151">
        <v>53.15</v>
      </c>
      <c r="F151">
        <v>698.1</v>
      </c>
      <c r="G151">
        <v>1.1160000000000001</v>
      </c>
    </row>
    <row r="152" spans="1:7" hidden="1" outlineLevel="2">
      <c r="A152" s="1">
        <v>39951.604166666664</v>
      </c>
      <c r="B152">
        <v>138.6</v>
      </c>
      <c r="C152" s="2">
        <f t="shared" si="2"/>
        <v>39951.604166666664</v>
      </c>
      <c r="D152">
        <v>8.5999999999999993E-2</v>
      </c>
      <c r="E152">
        <v>52.75</v>
      </c>
      <c r="F152">
        <v>696.5</v>
      </c>
      <c r="G152">
        <v>1.1160000000000001</v>
      </c>
    </row>
    <row r="153" spans="1:7" hidden="1" outlineLevel="2">
      <c r="A153" s="1">
        <v>39951.625</v>
      </c>
      <c r="B153">
        <v>138.63</v>
      </c>
      <c r="C153" s="2">
        <f t="shared" si="2"/>
        <v>39951.625</v>
      </c>
      <c r="D153">
        <v>0.09</v>
      </c>
      <c r="E153">
        <v>52.19</v>
      </c>
      <c r="F153">
        <v>695.3</v>
      </c>
      <c r="G153">
        <v>1.1160000000000001</v>
      </c>
    </row>
    <row r="154" spans="1:7" hidden="1" outlineLevel="2">
      <c r="A154" s="1">
        <v>39951.645833333336</v>
      </c>
      <c r="B154">
        <v>138.65</v>
      </c>
      <c r="C154" s="2">
        <f t="shared" si="2"/>
        <v>39951.645833333336</v>
      </c>
      <c r="D154">
        <v>7.6999999999999999E-2</v>
      </c>
      <c r="E154">
        <v>51.89</v>
      </c>
      <c r="F154">
        <v>693.9</v>
      </c>
      <c r="G154">
        <v>1.1160000000000001</v>
      </c>
    </row>
    <row r="155" spans="1:7" hidden="1" outlineLevel="2">
      <c r="A155" s="1">
        <v>39951.666666666664</v>
      </c>
      <c r="B155">
        <v>138.66999999999999</v>
      </c>
      <c r="C155" s="2">
        <f t="shared" si="2"/>
        <v>39951.666666666664</v>
      </c>
      <c r="D155">
        <v>6.7000000000000004E-2</v>
      </c>
      <c r="E155">
        <v>51.44</v>
      </c>
      <c r="F155">
        <v>693</v>
      </c>
      <c r="G155">
        <v>1.1160000000000001</v>
      </c>
    </row>
    <row r="156" spans="1:7" hidden="1" outlineLevel="2">
      <c r="A156" s="1">
        <v>39951.6875</v>
      </c>
      <c r="B156">
        <v>138.69</v>
      </c>
      <c r="C156" s="2">
        <f t="shared" si="2"/>
        <v>39951.6875</v>
      </c>
      <c r="D156">
        <v>6.7000000000000004E-2</v>
      </c>
      <c r="E156">
        <v>51.06</v>
      </c>
      <c r="F156">
        <v>691.9</v>
      </c>
      <c r="G156">
        <v>1.1160000000000001</v>
      </c>
    </row>
    <row r="157" spans="1:7" hidden="1" outlineLevel="2">
      <c r="A157" s="1">
        <v>39951.708333333336</v>
      </c>
      <c r="B157">
        <v>138.71</v>
      </c>
      <c r="C157" s="2">
        <f t="shared" si="2"/>
        <v>39951.708333333336</v>
      </c>
      <c r="D157">
        <v>5.0999999999999997E-2</v>
      </c>
      <c r="E157">
        <v>50.69</v>
      </c>
      <c r="F157">
        <v>691</v>
      </c>
      <c r="G157">
        <v>1.1160000000000001</v>
      </c>
    </row>
    <row r="158" spans="1:7" hidden="1" outlineLevel="2">
      <c r="A158" s="1">
        <v>39951.729166666664</v>
      </c>
      <c r="B158">
        <v>138.72999999999999</v>
      </c>
      <c r="C158" s="2">
        <f t="shared" si="2"/>
        <v>39951.729166666664</v>
      </c>
      <c r="D158">
        <v>0.03</v>
      </c>
      <c r="E158">
        <v>50.13</v>
      </c>
      <c r="F158">
        <v>689.8</v>
      </c>
      <c r="G158">
        <v>1.1160000000000001</v>
      </c>
    </row>
    <row r="159" spans="1:7" hidden="1" outlineLevel="2">
      <c r="A159" s="1">
        <v>39951.75</v>
      </c>
      <c r="B159">
        <v>138.75</v>
      </c>
      <c r="C159" s="2">
        <f t="shared" si="2"/>
        <v>39951.75</v>
      </c>
      <c r="D159">
        <v>2.4E-2</v>
      </c>
      <c r="E159">
        <v>49.54</v>
      </c>
      <c r="F159">
        <v>689.6</v>
      </c>
      <c r="G159">
        <v>1.1160000000000001</v>
      </c>
    </row>
    <row r="160" spans="1:7" hidden="1" outlineLevel="2">
      <c r="A160" s="1">
        <v>39951.770833333336</v>
      </c>
      <c r="B160">
        <v>138.77000000000001</v>
      </c>
      <c r="C160" s="2">
        <f t="shared" si="2"/>
        <v>39951.770833333336</v>
      </c>
      <c r="D160">
        <v>1.9E-2</v>
      </c>
      <c r="E160">
        <v>49.07</v>
      </c>
      <c r="F160">
        <v>688.3</v>
      </c>
      <c r="G160">
        <v>1.1160000000000001</v>
      </c>
    </row>
    <row r="161" spans="1:7" hidden="1" outlineLevel="2">
      <c r="A161" s="1">
        <v>39951.791666666664</v>
      </c>
      <c r="B161">
        <v>138.79</v>
      </c>
      <c r="C161" s="2">
        <f t="shared" si="2"/>
        <v>39951.791666666664</v>
      </c>
      <c r="D161">
        <v>1.0999999999999999E-2</v>
      </c>
      <c r="E161">
        <v>48.62</v>
      </c>
      <c r="F161">
        <v>688.3</v>
      </c>
      <c r="G161">
        <v>1.1160000000000001</v>
      </c>
    </row>
    <row r="162" spans="1:7" hidden="1" outlineLevel="2">
      <c r="A162" s="1">
        <v>39951.8125</v>
      </c>
      <c r="B162">
        <v>138.81</v>
      </c>
      <c r="C162" s="2">
        <f t="shared" si="2"/>
        <v>39951.8125</v>
      </c>
      <c r="D162">
        <v>6.0000000000000001E-3</v>
      </c>
      <c r="E162">
        <v>48.35</v>
      </c>
      <c r="F162">
        <v>687.4</v>
      </c>
      <c r="G162">
        <v>1.1160000000000001</v>
      </c>
    </row>
    <row r="163" spans="1:7" hidden="1" outlineLevel="2">
      <c r="A163" s="1">
        <v>39951.833333333336</v>
      </c>
      <c r="B163">
        <v>138.83000000000001</v>
      </c>
      <c r="C163" s="2">
        <f t="shared" si="2"/>
        <v>39951.833333333336</v>
      </c>
      <c r="D163">
        <v>2E-3</v>
      </c>
      <c r="E163">
        <v>48</v>
      </c>
      <c r="F163">
        <v>687.1</v>
      </c>
      <c r="G163">
        <v>1.1160000000000001</v>
      </c>
    </row>
    <row r="164" spans="1:7" hidden="1" outlineLevel="2">
      <c r="A164" s="1">
        <v>39951.854166666664</v>
      </c>
      <c r="B164">
        <v>138.85</v>
      </c>
      <c r="C164" s="2">
        <f t="shared" si="2"/>
        <v>39951.854166666664</v>
      </c>
      <c r="D164">
        <v>-4.0000000000000001E-3</v>
      </c>
      <c r="E164">
        <v>47.69</v>
      </c>
      <c r="F164">
        <v>686</v>
      </c>
      <c r="G164">
        <v>1.1160000000000001</v>
      </c>
    </row>
    <row r="165" spans="1:7" hidden="1" outlineLevel="2">
      <c r="A165" s="1">
        <v>39951.875</v>
      </c>
      <c r="B165">
        <v>138.88</v>
      </c>
      <c r="C165" s="2">
        <f t="shared" si="2"/>
        <v>39951.875</v>
      </c>
      <c r="D165">
        <v>-8.9999999999999993E-3</v>
      </c>
      <c r="E165">
        <v>47.3</v>
      </c>
      <c r="F165">
        <v>686</v>
      </c>
      <c r="G165">
        <v>1.1160000000000001</v>
      </c>
    </row>
    <row r="166" spans="1:7" hidden="1" outlineLevel="2">
      <c r="A166" s="1">
        <v>39951.895833333336</v>
      </c>
      <c r="B166">
        <v>138.9</v>
      </c>
      <c r="C166" s="2">
        <f t="shared" si="2"/>
        <v>39951.895833333336</v>
      </c>
      <c r="D166">
        <v>-1.2999999999999999E-2</v>
      </c>
      <c r="E166">
        <v>47.19</v>
      </c>
      <c r="F166">
        <v>686</v>
      </c>
      <c r="G166">
        <v>1.1160000000000001</v>
      </c>
    </row>
    <row r="167" spans="1:7" hidden="1" outlineLevel="2">
      <c r="A167" s="1">
        <v>39951.916666666664</v>
      </c>
      <c r="B167">
        <v>138.91999999999999</v>
      </c>
      <c r="C167" s="2">
        <f t="shared" si="2"/>
        <v>39951.916666666664</v>
      </c>
      <c r="D167">
        <v>-1.6E-2</v>
      </c>
      <c r="E167">
        <v>47.15</v>
      </c>
      <c r="F167">
        <v>686</v>
      </c>
      <c r="G167">
        <v>1.1160000000000001</v>
      </c>
    </row>
    <row r="168" spans="1:7" hidden="1" outlineLevel="2">
      <c r="A168" s="1">
        <v>39951.9375</v>
      </c>
      <c r="B168">
        <v>138.94</v>
      </c>
      <c r="C168" s="2">
        <f t="shared" si="2"/>
        <v>39951.9375</v>
      </c>
      <c r="D168">
        <v>-1.4999999999999999E-2</v>
      </c>
      <c r="E168">
        <v>47.14</v>
      </c>
      <c r="F168">
        <v>685.5</v>
      </c>
      <c r="G168">
        <v>1.1160000000000001</v>
      </c>
    </row>
    <row r="169" spans="1:7" hidden="1" outlineLevel="2">
      <c r="A169" s="1">
        <v>39951.958333333336</v>
      </c>
      <c r="B169">
        <v>138.96</v>
      </c>
      <c r="C169" s="2">
        <f t="shared" si="2"/>
        <v>39951.958333333336</v>
      </c>
      <c r="D169">
        <v>-1.7999999999999999E-2</v>
      </c>
      <c r="E169">
        <v>47.17</v>
      </c>
      <c r="F169">
        <v>684.9</v>
      </c>
      <c r="G169">
        <v>1.1160000000000001</v>
      </c>
    </row>
    <row r="170" spans="1:7" hidden="1" outlineLevel="2">
      <c r="A170" s="1">
        <v>39951.979166666664</v>
      </c>
      <c r="B170">
        <v>138.97999999999999</v>
      </c>
      <c r="C170" s="2">
        <f t="shared" si="2"/>
        <v>39951.979166666664</v>
      </c>
      <c r="D170">
        <v>-0.02</v>
      </c>
      <c r="E170">
        <v>47.37</v>
      </c>
      <c r="F170">
        <v>684.9</v>
      </c>
      <c r="G170">
        <v>1.1160000000000001</v>
      </c>
    </row>
    <row r="171" spans="1:7" hidden="1" outlineLevel="2">
      <c r="A171" s="1">
        <v>39951.999305555553</v>
      </c>
      <c r="B171">
        <v>139</v>
      </c>
      <c r="C171" s="2">
        <f t="shared" si="2"/>
        <v>39951.999305555553</v>
      </c>
      <c r="D171">
        <v>-0.02</v>
      </c>
      <c r="E171">
        <v>47.43</v>
      </c>
      <c r="F171">
        <v>684.9</v>
      </c>
      <c r="G171">
        <v>1.1160000000000001</v>
      </c>
    </row>
    <row r="172" spans="1:7" outlineLevel="1" collapsed="1">
      <c r="A172" s="1"/>
      <c r="C172" s="4" t="s">
        <v>10</v>
      </c>
      <c r="G172">
        <f>SUBTOTAL(1,G124:G171)</f>
        <v>1.1144999999999998</v>
      </c>
    </row>
    <row r="173" spans="1:7" hidden="1" outlineLevel="2">
      <c r="A173" s="1">
        <v>39952.020833333336</v>
      </c>
      <c r="B173">
        <v>139.02000000000001</v>
      </c>
      <c r="C173" s="2">
        <f t="shared" si="2"/>
        <v>39952.020833333336</v>
      </c>
      <c r="D173">
        <v>-2.3E-2</v>
      </c>
      <c r="E173">
        <v>47.55</v>
      </c>
      <c r="F173">
        <v>684.9</v>
      </c>
      <c r="G173">
        <v>1.1160000000000001</v>
      </c>
    </row>
    <row r="174" spans="1:7" hidden="1" outlineLevel="2">
      <c r="A174" s="1">
        <v>39952.041666666664</v>
      </c>
      <c r="B174">
        <v>139.04</v>
      </c>
      <c r="C174" s="2">
        <f t="shared" si="2"/>
        <v>39952.041666666664</v>
      </c>
      <c r="D174">
        <v>-2.4E-2</v>
      </c>
      <c r="E174">
        <v>47.7</v>
      </c>
      <c r="F174">
        <v>684.9</v>
      </c>
      <c r="G174">
        <v>1.1160000000000001</v>
      </c>
    </row>
    <row r="175" spans="1:7" hidden="1" outlineLevel="2">
      <c r="A175" s="1">
        <v>39952.0625</v>
      </c>
      <c r="B175">
        <v>139.06</v>
      </c>
      <c r="C175" s="2">
        <f t="shared" si="2"/>
        <v>39952.0625</v>
      </c>
      <c r="D175">
        <v>-2.3E-2</v>
      </c>
      <c r="E175">
        <v>47.72</v>
      </c>
      <c r="F175">
        <v>684.9</v>
      </c>
      <c r="G175">
        <v>1.1160000000000001</v>
      </c>
    </row>
    <row r="176" spans="1:7" hidden="1" outlineLevel="2">
      <c r="A176" s="1">
        <v>39952.083333333336</v>
      </c>
      <c r="B176">
        <v>139.08000000000001</v>
      </c>
      <c r="C176" s="2">
        <f t="shared" si="2"/>
        <v>39952.083333333336</v>
      </c>
      <c r="D176">
        <v>-2.5000000000000001E-2</v>
      </c>
      <c r="E176">
        <v>47.82</v>
      </c>
      <c r="F176">
        <v>684.9</v>
      </c>
      <c r="G176">
        <v>1.609</v>
      </c>
    </row>
    <row r="177" spans="1:7" hidden="1" outlineLevel="2">
      <c r="A177" s="1">
        <v>39952.104166666664</v>
      </c>
      <c r="B177">
        <v>139.1</v>
      </c>
      <c r="C177" s="2">
        <f t="shared" si="2"/>
        <v>39952.104166666664</v>
      </c>
      <c r="D177">
        <v>-2.3E-2</v>
      </c>
      <c r="E177">
        <v>48.08</v>
      </c>
      <c r="F177">
        <v>684.5</v>
      </c>
      <c r="G177">
        <v>1.609</v>
      </c>
    </row>
    <row r="178" spans="1:7" hidden="1" outlineLevel="2">
      <c r="A178" s="1">
        <v>39952.125</v>
      </c>
      <c r="B178">
        <v>139.13</v>
      </c>
      <c r="C178" s="2">
        <f t="shared" si="2"/>
        <v>39952.125</v>
      </c>
      <c r="D178">
        <v>-2.3E-2</v>
      </c>
      <c r="E178">
        <v>48.01</v>
      </c>
      <c r="F178">
        <v>683.6</v>
      </c>
      <c r="G178">
        <v>1.609</v>
      </c>
    </row>
    <row r="179" spans="1:7" hidden="1" outlineLevel="2">
      <c r="A179" s="1">
        <v>39952.145833333336</v>
      </c>
      <c r="B179">
        <v>139.15</v>
      </c>
      <c r="C179" s="2">
        <f t="shared" si="2"/>
        <v>39952.145833333336</v>
      </c>
      <c r="D179">
        <v>-2.1000000000000001E-2</v>
      </c>
      <c r="E179">
        <v>48.15</v>
      </c>
      <c r="F179">
        <v>683.6</v>
      </c>
      <c r="G179">
        <v>1.609</v>
      </c>
    </row>
    <row r="180" spans="1:7" hidden="1" outlineLevel="2">
      <c r="A180" s="1">
        <v>39952.166666666664</v>
      </c>
      <c r="B180">
        <v>139.16999999999999</v>
      </c>
      <c r="C180" s="2">
        <f t="shared" si="2"/>
        <v>39952.166666666664</v>
      </c>
      <c r="D180">
        <v>-0.02</v>
      </c>
      <c r="E180">
        <v>48.19</v>
      </c>
      <c r="F180">
        <v>683.6</v>
      </c>
      <c r="G180">
        <v>1.609</v>
      </c>
    </row>
    <row r="181" spans="1:7" hidden="1" outlineLevel="2">
      <c r="A181" s="1">
        <v>39952.1875</v>
      </c>
      <c r="B181">
        <v>139.19</v>
      </c>
      <c r="C181" s="2">
        <f t="shared" si="2"/>
        <v>39952.1875</v>
      </c>
      <c r="D181">
        <v>-1.7999999999999999E-2</v>
      </c>
      <c r="E181">
        <v>48.24</v>
      </c>
      <c r="F181">
        <v>683.6</v>
      </c>
      <c r="G181">
        <v>1.609</v>
      </c>
    </row>
    <row r="182" spans="1:7" hidden="1" outlineLevel="2">
      <c r="A182" s="1">
        <v>39952.208333333336</v>
      </c>
      <c r="B182">
        <v>139.21</v>
      </c>
      <c r="C182" s="2">
        <f t="shared" si="2"/>
        <v>39952.208333333336</v>
      </c>
      <c r="D182">
        <v>-1.2E-2</v>
      </c>
      <c r="E182">
        <v>48.26</v>
      </c>
      <c r="F182">
        <v>683.6</v>
      </c>
      <c r="G182">
        <v>1.609</v>
      </c>
    </row>
    <row r="183" spans="1:7" hidden="1" outlineLevel="2">
      <c r="A183" s="1">
        <v>39952.229166666664</v>
      </c>
      <c r="B183">
        <v>139.22999999999999</v>
      </c>
      <c r="C183" s="2">
        <f t="shared" si="2"/>
        <v>39952.229166666664</v>
      </c>
      <c r="D183">
        <v>-8.0000000000000002E-3</v>
      </c>
      <c r="E183">
        <v>48.4</v>
      </c>
      <c r="F183">
        <v>683.6</v>
      </c>
      <c r="G183">
        <v>1.609</v>
      </c>
    </row>
    <row r="184" spans="1:7" hidden="1" outlineLevel="2">
      <c r="A184" s="1">
        <v>39952.25</v>
      </c>
      <c r="B184">
        <v>139.25</v>
      </c>
      <c r="C184" s="2">
        <f t="shared" si="2"/>
        <v>39952.25</v>
      </c>
      <c r="D184">
        <v>-3.0000000000000001E-3</v>
      </c>
      <c r="E184">
        <v>48</v>
      </c>
      <c r="F184">
        <v>683.4</v>
      </c>
      <c r="G184">
        <v>1.609</v>
      </c>
    </row>
    <row r="185" spans="1:7" hidden="1" outlineLevel="2">
      <c r="A185" s="1">
        <v>39952.270833333336</v>
      </c>
      <c r="B185">
        <v>139.27000000000001</v>
      </c>
      <c r="C185" s="2">
        <f t="shared" si="2"/>
        <v>39952.270833333336</v>
      </c>
      <c r="D185">
        <v>2E-3</v>
      </c>
      <c r="E185">
        <v>48.21</v>
      </c>
      <c r="F185">
        <v>682.5</v>
      </c>
      <c r="G185">
        <v>1.609</v>
      </c>
    </row>
    <row r="186" spans="1:7" hidden="1" outlineLevel="2">
      <c r="A186" s="1">
        <v>39952.291666666664</v>
      </c>
      <c r="B186">
        <v>139.29</v>
      </c>
      <c r="C186" s="2">
        <f t="shared" si="2"/>
        <v>39952.291666666664</v>
      </c>
      <c r="D186">
        <v>5.0000000000000001E-3</v>
      </c>
      <c r="E186">
        <v>48.1</v>
      </c>
      <c r="F186">
        <v>682.5</v>
      </c>
      <c r="G186">
        <v>1.609</v>
      </c>
    </row>
    <row r="187" spans="1:7" hidden="1" outlineLevel="2">
      <c r="A187" s="1">
        <v>39952.3125</v>
      </c>
      <c r="B187">
        <v>139.31</v>
      </c>
      <c r="C187" s="2">
        <f t="shared" si="2"/>
        <v>39952.3125</v>
      </c>
      <c r="D187">
        <v>6.0000000000000001E-3</v>
      </c>
      <c r="E187">
        <v>47.79</v>
      </c>
      <c r="F187">
        <v>681.7</v>
      </c>
      <c r="G187">
        <v>1.609</v>
      </c>
    </row>
    <row r="188" spans="1:7" hidden="1" outlineLevel="2">
      <c r="A188" s="1">
        <v>39952.333333333336</v>
      </c>
      <c r="B188">
        <v>139.33000000000001</v>
      </c>
      <c r="C188" s="2">
        <f t="shared" si="2"/>
        <v>39952.333333333336</v>
      </c>
      <c r="D188">
        <v>1.2E-2</v>
      </c>
      <c r="E188">
        <v>47.41</v>
      </c>
      <c r="F188">
        <v>681.3</v>
      </c>
      <c r="G188">
        <v>1.609</v>
      </c>
    </row>
    <row r="189" spans="1:7" hidden="1" outlineLevel="2">
      <c r="A189" s="1">
        <v>39952.354166666664</v>
      </c>
      <c r="B189">
        <v>139.35</v>
      </c>
      <c r="C189" s="2">
        <f t="shared" si="2"/>
        <v>39952.354166666664</v>
      </c>
      <c r="D189">
        <v>0.02</v>
      </c>
      <c r="E189">
        <v>47.05</v>
      </c>
      <c r="F189">
        <v>680.4</v>
      </c>
      <c r="G189">
        <v>1.609</v>
      </c>
    </row>
    <row r="190" spans="1:7" hidden="1" outlineLevel="2">
      <c r="A190" s="1">
        <v>39952.375</v>
      </c>
      <c r="B190">
        <v>139.38</v>
      </c>
      <c r="C190" s="2">
        <f t="shared" si="2"/>
        <v>39952.375</v>
      </c>
      <c r="D190">
        <v>4.1000000000000002E-2</v>
      </c>
      <c r="E190">
        <v>47.66</v>
      </c>
      <c r="F190">
        <v>679.6</v>
      </c>
      <c r="G190">
        <v>1.609</v>
      </c>
    </row>
    <row r="191" spans="1:7" hidden="1" outlineLevel="2">
      <c r="A191" s="1">
        <v>39952.395833333336</v>
      </c>
      <c r="B191">
        <v>139.4</v>
      </c>
      <c r="C191" s="2">
        <f t="shared" si="2"/>
        <v>39952.395833333336</v>
      </c>
      <c r="D191">
        <v>4.4999999999999998E-2</v>
      </c>
      <c r="E191">
        <v>47.42</v>
      </c>
      <c r="F191">
        <v>679</v>
      </c>
      <c r="G191">
        <v>1.609</v>
      </c>
    </row>
    <row r="192" spans="1:7" hidden="1" outlineLevel="2">
      <c r="A192" s="1">
        <v>39952.416666666664</v>
      </c>
      <c r="B192">
        <v>139.41999999999999</v>
      </c>
      <c r="C192" s="2">
        <f t="shared" si="2"/>
        <v>39952.416666666664</v>
      </c>
      <c r="D192">
        <v>7.2999999999999995E-2</v>
      </c>
      <c r="E192">
        <v>46.35</v>
      </c>
      <c r="F192">
        <v>678.1</v>
      </c>
      <c r="G192">
        <v>1.609</v>
      </c>
    </row>
    <row r="193" spans="1:7" hidden="1" outlineLevel="2">
      <c r="A193" s="1">
        <v>39952.4375</v>
      </c>
      <c r="B193">
        <v>139.44</v>
      </c>
      <c r="C193" s="2">
        <f t="shared" si="2"/>
        <v>39952.4375</v>
      </c>
      <c r="D193">
        <v>0.112</v>
      </c>
      <c r="E193">
        <v>45.56</v>
      </c>
      <c r="F193">
        <v>676.7</v>
      </c>
      <c r="G193">
        <v>1.609</v>
      </c>
    </row>
    <row r="194" spans="1:7" hidden="1" outlineLevel="2">
      <c r="A194" s="1">
        <v>39952.458333333336</v>
      </c>
      <c r="B194">
        <v>139.46</v>
      </c>
      <c r="C194" s="2">
        <f t="shared" si="2"/>
        <v>39952.458333333336</v>
      </c>
      <c r="D194">
        <v>0.123</v>
      </c>
      <c r="E194">
        <v>44.82</v>
      </c>
      <c r="F194">
        <v>674.5</v>
      </c>
      <c r="G194">
        <v>1.609</v>
      </c>
    </row>
    <row r="195" spans="1:7" hidden="1" outlineLevel="2">
      <c r="A195" s="1">
        <v>39952.479166666664</v>
      </c>
      <c r="B195">
        <v>139.47999999999999</v>
      </c>
      <c r="C195" s="2">
        <f t="shared" si="2"/>
        <v>39952.479166666664</v>
      </c>
      <c r="D195">
        <v>0.13</v>
      </c>
      <c r="E195">
        <v>44.78</v>
      </c>
      <c r="F195">
        <v>671.3</v>
      </c>
      <c r="G195">
        <v>1.609</v>
      </c>
    </row>
    <row r="196" spans="1:7" hidden="1" outlineLevel="2">
      <c r="A196" s="1">
        <v>39952.5</v>
      </c>
      <c r="B196">
        <v>139.5</v>
      </c>
      <c r="C196" s="2">
        <f t="shared" si="2"/>
        <v>39952.5</v>
      </c>
      <c r="D196">
        <v>0.13400000000000001</v>
      </c>
      <c r="E196">
        <v>43.44</v>
      </c>
      <c r="F196">
        <v>668.3</v>
      </c>
      <c r="G196">
        <v>1.609</v>
      </c>
    </row>
    <row r="197" spans="1:7" hidden="1" outlineLevel="2">
      <c r="A197" s="1">
        <v>39952.520833333336</v>
      </c>
      <c r="B197">
        <v>139.52000000000001</v>
      </c>
      <c r="C197" s="2">
        <f t="shared" si="2"/>
        <v>39952.520833333336</v>
      </c>
      <c r="D197">
        <v>0.13200000000000001</v>
      </c>
      <c r="E197">
        <v>43.31</v>
      </c>
      <c r="F197">
        <v>665.3</v>
      </c>
      <c r="G197">
        <v>1.609</v>
      </c>
    </row>
    <row r="198" spans="1:7" hidden="1" outlineLevel="2">
      <c r="A198" s="1">
        <v>39952.541666666664</v>
      </c>
      <c r="B198">
        <v>139.54</v>
      </c>
      <c r="C198" s="2">
        <f t="shared" si="2"/>
        <v>39952.541666666664</v>
      </c>
      <c r="D198">
        <v>0.248</v>
      </c>
      <c r="E198">
        <v>42.09</v>
      </c>
      <c r="F198">
        <v>662.8</v>
      </c>
      <c r="G198">
        <v>1.609</v>
      </c>
    </row>
    <row r="199" spans="1:7" hidden="1" outlineLevel="2">
      <c r="A199" s="1">
        <v>39952.5625</v>
      </c>
      <c r="B199">
        <v>139.56</v>
      </c>
      <c r="C199" s="2">
        <f t="shared" ref="C199:C263" si="3">A199</f>
        <v>39952.5625</v>
      </c>
      <c r="D199">
        <v>0.29899999999999999</v>
      </c>
      <c r="E199">
        <v>41.85</v>
      </c>
      <c r="F199">
        <v>660.3</v>
      </c>
      <c r="G199">
        <v>1.609</v>
      </c>
    </row>
    <row r="200" spans="1:7" hidden="1" outlineLevel="2">
      <c r="A200" s="1">
        <v>39952.583333333336</v>
      </c>
      <c r="B200">
        <v>139.58000000000001</v>
      </c>
      <c r="C200" s="2">
        <f t="shared" si="3"/>
        <v>39952.583333333336</v>
      </c>
      <c r="D200">
        <v>0.247</v>
      </c>
      <c r="E200">
        <v>41.61</v>
      </c>
      <c r="F200">
        <v>657.9</v>
      </c>
      <c r="G200">
        <v>1.609</v>
      </c>
    </row>
    <row r="201" spans="1:7" hidden="1" outlineLevel="2">
      <c r="A201" s="1">
        <v>39952.604166666664</v>
      </c>
      <c r="B201">
        <v>139.6</v>
      </c>
      <c r="C201" s="2">
        <f t="shared" si="3"/>
        <v>39952.604166666664</v>
      </c>
      <c r="D201">
        <v>0.24399999999999999</v>
      </c>
      <c r="E201">
        <v>40.69</v>
      </c>
      <c r="F201">
        <v>655.4</v>
      </c>
      <c r="G201">
        <v>1.609</v>
      </c>
    </row>
    <row r="202" spans="1:7" hidden="1" outlineLevel="2">
      <c r="A202" s="1">
        <v>39952.625</v>
      </c>
      <c r="B202">
        <v>139.63</v>
      </c>
      <c r="C202" s="2">
        <f t="shared" si="3"/>
        <v>39952.625</v>
      </c>
      <c r="D202">
        <v>0.22</v>
      </c>
      <c r="E202">
        <v>40.01</v>
      </c>
      <c r="F202">
        <v>653</v>
      </c>
      <c r="G202">
        <v>1.609</v>
      </c>
    </row>
    <row r="203" spans="1:7" hidden="1" outlineLevel="2">
      <c r="A203" s="1">
        <v>39952.645833333336</v>
      </c>
      <c r="B203">
        <v>139.65</v>
      </c>
      <c r="C203" s="2">
        <f t="shared" si="3"/>
        <v>39952.645833333336</v>
      </c>
      <c r="D203">
        <v>0.19500000000000001</v>
      </c>
      <c r="E203">
        <v>39.36</v>
      </c>
      <c r="F203">
        <v>650.5</v>
      </c>
      <c r="G203">
        <v>1.609</v>
      </c>
    </row>
    <row r="204" spans="1:7" hidden="1" outlineLevel="2">
      <c r="A204" s="1">
        <v>39952.666666666664</v>
      </c>
      <c r="B204">
        <v>139.66999999999999</v>
      </c>
      <c r="C204" s="2">
        <f t="shared" si="3"/>
        <v>39952.666666666664</v>
      </c>
      <c r="D204">
        <v>0.20799999999999999</v>
      </c>
      <c r="E204">
        <v>39.229999999999997</v>
      </c>
      <c r="F204">
        <v>648.20000000000005</v>
      </c>
      <c r="G204">
        <v>1.609</v>
      </c>
    </row>
    <row r="205" spans="1:7" hidden="1" outlineLevel="2">
      <c r="A205" s="1">
        <v>39952.6875</v>
      </c>
      <c r="B205">
        <v>139.69</v>
      </c>
      <c r="C205" s="2">
        <f t="shared" si="3"/>
        <v>39952.6875</v>
      </c>
      <c r="D205">
        <v>0.20300000000000001</v>
      </c>
      <c r="E205">
        <v>40.76</v>
      </c>
      <c r="F205">
        <v>645.4</v>
      </c>
      <c r="G205">
        <v>1.609</v>
      </c>
    </row>
    <row r="206" spans="1:7" hidden="1" outlineLevel="2">
      <c r="A206" s="1">
        <v>39952.708333333336</v>
      </c>
      <c r="B206">
        <v>139.71</v>
      </c>
      <c r="C206" s="2">
        <f t="shared" si="3"/>
        <v>39952.708333333336</v>
      </c>
      <c r="D206">
        <v>0.16800000000000001</v>
      </c>
      <c r="E206">
        <v>43.94</v>
      </c>
      <c r="F206">
        <v>641.6</v>
      </c>
      <c r="G206">
        <v>1.609</v>
      </c>
    </row>
    <row r="207" spans="1:7" hidden="1" outlineLevel="2">
      <c r="A207" s="1">
        <v>39952.729166666664</v>
      </c>
      <c r="B207">
        <v>139.72999999999999</v>
      </c>
      <c r="C207" s="2">
        <f t="shared" si="3"/>
        <v>39952.729166666664</v>
      </c>
      <c r="D207">
        <v>0.13900000000000001</v>
      </c>
      <c r="E207">
        <v>44.59</v>
      </c>
      <c r="F207">
        <v>529.70000000000005</v>
      </c>
      <c r="G207">
        <v>1.609</v>
      </c>
    </row>
    <row r="208" spans="1:7" hidden="1" outlineLevel="2">
      <c r="A208" s="1">
        <v>39952.75</v>
      </c>
      <c r="B208">
        <v>139.75</v>
      </c>
      <c r="C208" s="2">
        <f t="shared" si="3"/>
        <v>39952.75</v>
      </c>
      <c r="D208">
        <v>0.106</v>
      </c>
      <c r="E208">
        <v>45.67</v>
      </c>
      <c r="F208">
        <v>407.5</v>
      </c>
      <c r="G208">
        <v>1.609</v>
      </c>
    </row>
    <row r="209" spans="1:7" hidden="1" outlineLevel="2">
      <c r="A209" s="1">
        <v>39952.770833333336</v>
      </c>
      <c r="B209">
        <v>139.77000000000001</v>
      </c>
      <c r="C209" s="2">
        <f t="shared" si="3"/>
        <v>39952.770833333336</v>
      </c>
      <c r="D209">
        <v>9.0999999999999998E-2</v>
      </c>
      <c r="E209">
        <v>46.92</v>
      </c>
      <c r="F209">
        <v>407.5</v>
      </c>
      <c r="G209">
        <v>1.609</v>
      </c>
    </row>
    <row r="210" spans="1:7" hidden="1" outlineLevel="2">
      <c r="A210" s="1">
        <v>39952.791666666664</v>
      </c>
      <c r="B210">
        <v>139.79</v>
      </c>
      <c r="C210" s="2">
        <f t="shared" si="3"/>
        <v>39952.791666666664</v>
      </c>
      <c r="D210">
        <v>7.4999999999999997E-2</v>
      </c>
      <c r="E210">
        <v>47.17</v>
      </c>
      <c r="F210">
        <v>407.5</v>
      </c>
      <c r="G210">
        <v>1.609</v>
      </c>
    </row>
    <row r="211" spans="1:7" hidden="1" outlineLevel="2">
      <c r="A211" s="1">
        <v>39952.8125</v>
      </c>
      <c r="B211">
        <v>139.81</v>
      </c>
      <c r="C211" s="2">
        <f t="shared" si="3"/>
        <v>39952.8125</v>
      </c>
      <c r="D211">
        <v>0.06</v>
      </c>
      <c r="E211">
        <v>46.63</v>
      </c>
      <c r="F211">
        <v>407.5</v>
      </c>
      <c r="G211">
        <v>1.609</v>
      </c>
    </row>
    <row r="212" spans="1:7" hidden="1" outlineLevel="2">
      <c r="A212" s="1">
        <v>39952.833333333336</v>
      </c>
      <c r="B212">
        <v>139.83000000000001</v>
      </c>
      <c r="C212" s="2">
        <f t="shared" si="3"/>
        <v>39952.833333333336</v>
      </c>
      <c r="D212">
        <v>1.7999999999999999E-2</v>
      </c>
      <c r="E212">
        <v>46.85</v>
      </c>
      <c r="F212">
        <v>407.5</v>
      </c>
      <c r="G212">
        <v>1.609</v>
      </c>
    </row>
    <row r="213" spans="1:7" hidden="1" outlineLevel="2">
      <c r="A213" s="1">
        <v>39952.854166666664</v>
      </c>
      <c r="B213">
        <v>139.85</v>
      </c>
      <c r="C213" s="2">
        <f t="shared" si="3"/>
        <v>39952.854166666664</v>
      </c>
      <c r="D213">
        <v>1.0999999999999999E-2</v>
      </c>
      <c r="E213">
        <v>47.14</v>
      </c>
      <c r="F213">
        <v>407.5</v>
      </c>
      <c r="G213">
        <v>1.609</v>
      </c>
    </row>
    <row r="214" spans="1:7" hidden="1" outlineLevel="2">
      <c r="A214" s="1">
        <v>39952.875</v>
      </c>
      <c r="B214">
        <v>139.88</v>
      </c>
      <c r="C214" s="2">
        <f t="shared" si="3"/>
        <v>39952.875</v>
      </c>
      <c r="D214">
        <v>2E-3</v>
      </c>
      <c r="E214">
        <v>47.36</v>
      </c>
      <c r="F214">
        <v>407.5</v>
      </c>
      <c r="G214">
        <v>1.609</v>
      </c>
    </row>
    <row r="215" spans="1:7" hidden="1" outlineLevel="2">
      <c r="A215" s="1">
        <v>39952.895833333336</v>
      </c>
      <c r="B215">
        <v>139.9</v>
      </c>
      <c r="C215" s="2">
        <f t="shared" si="3"/>
        <v>39952.895833333336</v>
      </c>
      <c r="D215">
        <v>-7.0000000000000001E-3</v>
      </c>
      <c r="E215">
        <v>48.05</v>
      </c>
      <c r="F215">
        <v>407.5</v>
      </c>
      <c r="G215">
        <v>1.609</v>
      </c>
    </row>
    <row r="216" spans="1:7" hidden="1" outlineLevel="2">
      <c r="A216" s="1">
        <v>39952.916666666664</v>
      </c>
      <c r="B216">
        <v>139.91999999999999</v>
      </c>
      <c r="C216" s="2">
        <f t="shared" si="3"/>
        <v>39952.916666666664</v>
      </c>
      <c r="D216">
        <v>-1.4999999999999999E-2</v>
      </c>
      <c r="E216">
        <v>48.14</v>
      </c>
      <c r="F216">
        <v>407.5</v>
      </c>
      <c r="G216">
        <v>1.609</v>
      </c>
    </row>
    <row r="217" spans="1:7" hidden="1" outlineLevel="2">
      <c r="A217" s="1">
        <v>39952.9375</v>
      </c>
      <c r="B217">
        <v>139.94</v>
      </c>
      <c r="C217" s="2">
        <f t="shared" si="3"/>
        <v>39952.9375</v>
      </c>
      <c r="D217">
        <v>-0.02</v>
      </c>
      <c r="E217">
        <v>48.11</v>
      </c>
      <c r="F217">
        <v>407.5</v>
      </c>
      <c r="G217">
        <v>1.609</v>
      </c>
    </row>
    <row r="218" spans="1:7" hidden="1" outlineLevel="2">
      <c r="A218" s="1">
        <v>39952.958333333336</v>
      </c>
      <c r="B218">
        <v>139.96</v>
      </c>
      <c r="C218" s="2">
        <f t="shared" si="3"/>
        <v>39952.958333333336</v>
      </c>
      <c r="D218">
        <v>-2.5000000000000001E-2</v>
      </c>
      <c r="E218">
        <v>48.54</v>
      </c>
      <c r="F218">
        <v>407.5</v>
      </c>
      <c r="G218">
        <v>1.609</v>
      </c>
    </row>
    <row r="219" spans="1:7" hidden="1" outlineLevel="2">
      <c r="A219" s="1">
        <v>39952.979166666664</v>
      </c>
      <c r="B219">
        <v>139.97999999999999</v>
      </c>
      <c r="C219" s="2">
        <f t="shared" si="3"/>
        <v>39952.979166666664</v>
      </c>
      <c r="D219">
        <v>-3.1E-2</v>
      </c>
      <c r="E219">
        <v>49.09</v>
      </c>
      <c r="F219">
        <v>407.5</v>
      </c>
      <c r="G219">
        <v>1.609</v>
      </c>
    </row>
    <row r="220" spans="1:7" hidden="1" outlineLevel="2">
      <c r="A220" s="1">
        <v>39952.999305555553</v>
      </c>
      <c r="B220">
        <v>140</v>
      </c>
      <c r="C220" s="2">
        <f t="shared" si="3"/>
        <v>39952.999305555553</v>
      </c>
      <c r="D220">
        <v>-3.4000000000000002E-2</v>
      </c>
      <c r="E220">
        <v>49.34</v>
      </c>
      <c r="F220">
        <v>407.5</v>
      </c>
      <c r="G220">
        <v>1.609</v>
      </c>
    </row>
    <row r="221" spans="1:7" outlineLevel="1" collapsed="1">
      <c r="A221" s="1"/>
      <c r="C221" s="4" t="s">
        <v>11</v>
      </c>
      <c r="G221">
        <f>SUBTOTAL(1,G173:G220)</f>
        <v>1.5781875000000003</v>
      </c>
    </row>
    <row r="222" spans="1:7" hidden="1" outlineLevel="2">
      <c r="A222" s="1">
        <v>39953.020833333336</v>
      </c>
      <c r="B222">
        <v>140.02000000000001</v>
      </c>
      <c r="C222" s="2">
        <f t="shared" si="3"/>
        <v>39953.020833333336</v>
      </c>
      <c r="D222">
        <v>-3.5000000000000003E-2</v>
      </c>
      <c r="E222">
        <v>50.2</v>
      </c>
      <c r="F222">
        <v>407.5</v>
      </c>
      <c r="G222">
        <v>1.609</v>
      </c>
    </row>
    <row r="223" spans="1:7" hidden="1" outlineLevel="2">
      <c r="A223" s="1">
        <v>39953.041666666664</v>
      </c>
      <c r="B223">
        <v>140.04</v>
      </c>
      <c r="C223" s="2">
        <f t="shared" si="3"/>
        <v>39953.041666666664</v>
      </c>
      <c r="D223">
        <v>-3.6999999999999998E-2</v>
      </c>
      <c r="E223">
        <v>50.65</v>
      </c>
      <c r="F223">
        <v>407.5</v>
      </c>
      <c r="G223">
        <v>1.643</v>
      </c>
    </row>
    <row r="224" spans="1:7" hidden="1" outlineLevel="2">
      <c r="A224" s="1">
        <v>39953.0625</v>
      </c>
      <c r="B224">
        <v>140.06</v>
      </c>
      <c r="C224" s="2">
        <f t="shared" si="3"/>
        <v>39953.0625</v>
      </c>
      <c r="D224">
        <v>-3.5999999999999997E-2</v>
      </c>
      <c r="E224">
        <v>51.06</v>
      </c>
      <c r="F224">
        <v>407.5</v>
      </c>
      <c r="G224">
        <v>1.6779999999999999</v>
      </c>
    </row>
    <row r="225" spans="1:7" hidden="1" outlineLevel="2">
      <c r="A225" s="1">
        <v>39953.083333333336</v>
      </c>
      <c r="B225">
        <v>140.08000000000001</v>
      </c>
      <c r="C225" s="2">
        <f t="shared" si="3"/>
        <v>39953.083333333336</v>
      </c>
      <c r="D225">
        <v>-3.5999999999999997E-2</v>
      </c>
      <c r="E225">
        <v>51.46</v>
      </c>
      <c r="F225">
        <v>407.5</v>
      </c>
      <c r="G225">
        <v>1.7130000000000001</v>
      </c>
    </row>
    <row r="226" spans="1:7" hidden="1" outlineLevel="2">
      <c r="A226" s="1">
        <v>39953.104166666664</v>
      </c>
      <c r="B226">
        <v>140.1</v>
      </c>
      <c r="C226" s="2">
        <f t="shared" si="3"/>
        <v>39953.104166666664</v>
      </c>
      <c r="D226">
        <v>-3.5000000000000003E-2</v>
      </c>
      <c r="E226">
        <v>51.79</v>
      </c>
      <c r="F226">
        <v>407.5</v>
      </c>
      <c r="G226">
        <v>1.748</v>
      </c>
    </row>
    <row r="227" spans="1:7" hidden="1" outlineLevel="2">
      <c r="A227" s="1">
        <v>39953.125</v>
      </c>
      <c r="B227">
        <v>140.13</v>
      </c>
      <c r="C227" s="2">
        <f t="shared" si="3"/>
        <v>39953.125</v>
      </c>
      <c r="D227">
        <v>-3.4000000000000002E-2</v>
      </c>
      <c r="E227">
        <v>52.08</v>
      </c>
      <c r="F227">
        <v>407.5</v>
      </c>
      <c r="G227">
        <v>1.7829999999999999</v>
      </c>
    </row>
    <row r="228" spans="1:7" hidden="1" outlineLevel="2">
      <c r="A228" s="1">
        <v>39953.145833333336</v>
      </c>
      <c r="B228">
        <v>140.15</v>
      </c>
      <c r="C228" s="2">
        <f t="shared" si="3"/>
        <v>39953.145833333336</v>
      </c>
      <c r="D228">
        <v>-2.9000000000000001E-2</v>
      </c>
      <c r="E228">
        <v>52.39</v>
      </c>
      <c r="F228">
        <v>407.5</v>
      </c>
      <c r="G228">
        <v>1.8169999999999999</v>
      </c>
    </row>
    <row r="229" spans="1:7" hidden="1" outlineLevel="2">
      <c r="A229" s="1">
        <v>39953.166666666664</v>
      </c>
      <c r="B229">
        <v>140.16999999999999</v>
      </c>
      <c r="C229" s="2">
        <f t="shared" si="3"/>
        <v>39953.166666666664</v>
      </c>
      <c r="D229">
        <v>-0.03</v>
      </c>
      <c r="E229">
        <v>52.6</v>
      </c>
      <c r="F229">
        <v>407.5</v>
      </c>
      <c r="G229">
        <v>1.8520000000000001</v>
      </c>
    </row>
    <row r="230" spans="1:7" hidden="1" outlineLevel="2">
      <c r="A230" s="1">
        <v>39953.1875</v>
      </c>
      <c r="B230">
        <v>140.19</v>
      </c>
      <c r="C230" s="2">
        <f t="shared" si="3"/>
        <v>39953.1875</v>
      </c>
      <c r="D230">
        <v>-2.9000000000000001E-2</v>
      </c>
      <c r="E230">
        <v>52.96</v>
      </c>
      <c r="F230">
        <v>407.5</v>
      </c>
      <c r="G230">
        <v>1.887</v>
      </c>
    </row>
    <row r="231" spans="1:7" hidden="1" outlineLevel="2">
      <c r="A231" s="1">
        <v>39953.208333333336</v>
      </c>
      <c r="B231">
        <v>140.21</v>
      </c>
      <c r="C231" s="2">
        <f t="shared" si="3"/>
        <v>39953.208333333336</v>
      </c>
      <c r="D231">
        <v>-2.1999999999999999E-2</v>
      </c>
      <c r="E231">
        <v>53.11</v>
      </c>
      <c r="F231">
        <v>407.5</v>
      </c>
      <c r="G231">
        <v>1.9219999999999999</v>
      </c>
    </row>
    <row r="232" spans="1:7" hidden="1" outlineLevel="2">
      <c r="A232" s="1">
        <v>39953.229166666664</v>
      </c>
      <c r="B232">
        <v>140.22999999999999</v>
      </c>
      <c r="C232" s="2">
        <f t="shared" si="3"/>
        <v>39953.229166666664</v>
      </c>
      <c r="D232">
        <v>-2.1000000000000001E-2</v>
      </c>
      <c r="E232">
        <v>53.12</v>
      </c>
      <c r="F232">
        <v>407.5</v>
      </c>
      <c r="G232">
        <v>1.9570000000000001</v>
      </c>
    </row>
    <row r="233" spans="1:7" hidden="1" outlineLevel="2">
      <c r="A233" s="1">
        <v>39953.25</v>
      </c>
      <c r="B233">
        <v>140.25</v>
      </c>
      <c r="C233" s="2">
        <f t="shared" si="3"/>
        <v>39953.25</v>
      </c>
      <c r="D233">
        <v>-1.4999999999999999E-2</v>
      </c>
      <c r="E233">
        <v>53.21</v>
      </c>
      <c r="F233">
        <v>407.5</v>
      </c>
      <c r="G233">
        <v>1.9910000000000001</v>
      </c>
    </row>
    <row r="234" spans="1:7" hidden="1" outlineLevel="2">
      <c r="A234" s="1">
        <v>39953.270833333336</v>
      </c>
      <c r="B234">
        <v>140.27000000000001</v>
      </c>
      <c r="C234" s="2">
        <f t="shared" si="3"/>
        <v>39953.270833333336</v>
      </c>
      <c r="D234">
        <v>-5.0000000000000001E-3</v>
      </c>
      <c r="E234">
        <v>53.15</v>
      </c>
      <c r="F234">
        <v>407.5</v>
      </c>
      <c r="G234">
        <v>2.0259999999999998</v>
      </c>
    </row>
    <row r="235" spans="1:7" hidden="1" outlineLevel="2">
      <c r="A235" s="1">
        <v>39953.291666666664</v>
      </c>
      <c r="B235">
        <v>140.29</v>
      </c>
      <c r="C235" s="2">
        <f t="shared" si="3"/>
        <v>39953.291666666664</v>
      </c>
      <c r="D235">
        <v>1.0999999999999999E-2</v>
      </c>
      <c r="E235">
        <v>52.83</v>
      </c>
      <c r="F235">
        <v>407.5</v>
      </c>
      <c r="G235">
        <v>2.0609999999999999</v>
      </c>
    </row>
    <row r="236" spans="1:7" hidden="1" outlineLevel="2">
      <c r="A236" s="1">
        <v>39953.3125</v>
      </c>
      <c r="B236">
        <v>140.31</v>
      </c>
      <c r="C236" s="2">
        <f t="shared" si="3"/>
        <v>39953.3125</v>
      </c>
      <c r="D236">
        <v>3.2000000000000001E-2</v>
      </c>
      <c r="E236">
        <v>52.84</v>
      </c>
      <c r="F236">
        <v>407.5</v>
      </c>
      <c r="G236">
        <v>2.0960000000000001</v>
      </c>
    </row>
    <row r="237" spans="1:7" hidden="1" outlineLevel="2">
      <c r="A237" s="1">
        <v>39953.333333333336</v>
      </c>
      <c r="B237">
        <v>140.33000000000001</v>
      </c>
      <c r="C237" s="2">
        <f t="shared" si="3"/>
        <v>39953.333333333336</v>
      </c>
      <c r="D237">
        <v>4.5999999999999999E-2</v>
      </c>
      <c r="E237">
        <v>53.28</v>
      </c>
      <c r="F237">
        <v>407.5</v>
      </c>
      <c r="G237">
        <v>2.1309999999999998</v>
      </c>
    </row>
    <row r="238" spans="1:7" hidden="1" outlineLevel="2">
      <c r="A238" s="1">
        <v>39953.354166666664</v>
      </c>
      <c r="B238">
        <v>140.35</v>
      </c>
      <c r="C238" s="2">
        <f t="shared" si="3"/>
        <v>39953.354166666664</v>
      </c>
      <c r="D238">
        <v>6.4000000000000001E-2</v>
      </c>
      <c r="E238">
        <v>53.58</v>
      </c>
      <c r="F238">
        <v>407.5</v>
      </c>
      <c r="G238">
        <v>2.165</v>
      </c>
    </row>
    <row r="239" spans="1:7" hidden="1" outlineLevel="2">
      <c r="A239" s="1">
        <v>39953.375</v>
      </c>
      <c r="B239">
        <v>140.38</v>
      </c>
      <c r="C239" s="2">
        <f t="shared" si="3"/>
        <v>39953.375</v>
      </c>
      <c r="D239">
        <v>8.7999999999999995E-2</v>
      </c>
      <c r="E239">
        <v>54.24</v>
      </c>
      <c r="F239">
        <v>407.5</v>
      </c>
      <c r="G239">
        <v>2.2000000000000002</v>
      </c>
    </row>
    <row r="240" spans="1:7" hidden="1" outlineLevel="2">
      <c r="A240" s="1">
        <v>39953.395833333336</v>
      </c>
      <c r="B240">
        <v>140.4</v>
      </c>
      <c r="C240" s="2">
        <f t="shared" si="3"/>
        <v>39953.395833333336</v>
      </c>
      <c r="D240">
        <v>0.109</v>
      </c>
      <c r="E240">
        <v>54.59</v>
      </c>
      <c r="F240">
        <v>407.5</v>
      </c>
      <c r="G240">
        <v>2.2349999999999999</v>
      </c>
    </row>
    <row r="241" spans="1:7" hidden="1" outlineLevel="2">
      <c r="A241" s="1">
        <v>39953.416666666664</v>
      </c>
      <c r="B241">
        <v>140.41999999999999</v>
      </c>
      <c r="C241" s="2">
        <f t="shared" si="3"/>
        <v>39953.416666666664</v>
      </c>
      <c r="D241">
        <v>0.11899999999999999</v>
      </c>
      <c r="E241">
        <v>55.13</v>
      </c>
      <c r="F241">
        <v>407.5</v>
      </c>
      <c r="G241">
        <v>2.27</v>
      </c>
    </row>
    <row r="242" spans="1:7" hidden="1" outlineLevel="2">
      <c r="A242" s="1">
        <v>39953.4375</v>
      </c>
      <c r="B242">
        <v>140.44</v>
      </c>
      <c r="C242" s="2">
        <f t="shared" si="3"/>
        <v>39953.4375</v>
      </c>
      <c r="D242">
        <v>0.152</v>
      </c>
      <c r="E242">
        <v>55.34</v>
      </c>
      <c r="F242">
        <v>407.5</v>
      </c>
      <c r="G242">
        <v>2.3050000000000002</v>
      </c>
    </row>
    <row r="243" spans="1:7" hidden="1" outlineLevel="2">
      <c r="A243" s="1">
        <v>39953.458333333336</v>
      </c>
      <c r="B243">
        <v>140.46</v>
      </c>
      <c r="C243" s="2">
        <f t="shared" si="3"/>
        <v>39953.458333333336</v>
      </c>
      <c r="D243">
        <v>0.184</v>
      </c>
      <c r="E243">
        <v>55.37</v>
      </c>
      <c r="F243">
        <v>407.5</v>
      </c>
      <c r="G243">
        <v>2.339</v>
      </c>
    </row>
    <row r="244" spans="1:7" hidden="1" outlineLevel="2">
      <c r="A244" s="1">
        <v>39953.479166666664</v>
      </c>
      <c r="B244">
        <v>140.47999999999999</v>
      </c>
      <c r="C244" s="2">
        <f t="shared" si="3"/>
        <v>39953.479166666664</v>
      </c>
      <c r="D244">
        <v>0.215</v>
      </c>
      <c r="E244">
        <v>55.28</v>
      </c>
      <c r="F244">
        <v>407.5</v>
      </c>
      <c r="G244">
        <v>2.3740000000000001</v>
      </c>
    </row>
    <row r="245" spans="1:7" hidden="1" outlineLevel="2">
      <c r="A245" s="1">
        <v>39953.5</v>
      </c>
      <c r="B245">
        <v>140.5</v>
      </c>
      <c r="C245" s="2">
        <f t="shared" si="3"/>
        <v>39953.5</v>
      </c>
      <c r="D245">
        <v>0.254</v>
      </c>
      <c r="E245">
        <v>55.44</v>
      </c>
      <c r="F245">
        <v>407.5</v>
      </c>
      <c r="G245">
        <v>2.4089999999999998</v>
      </c>
    </row>
    <row r="246" spans="1:7" hidden="1" outlineLevel="2">
      <c r="A246" s="1">
        <v>39953.520833333336</v>
      </c>
      <c r="B246">
        <v>140.52000000000001</v>
      </c>
      <c r="C246" s="2">
        <f t="shared" si="3"/>
        <v>39953.520833333336</v>
      </c>
      <c r="D246">
        <v>0.26200000000000001</v>
      </c>
      <c r="E246">
        <v>55.69</v>
      </c>
      <c r="F246">
        <v>407.5</v>
      </c>
      <c r="G246">
        <v>2.444</v>
      </c>
    </row>
    <row r="247" spans="1:7" hidden="1" outlineLevel="2">
      <c r="A247" s="1">
        <v>39953.541666666664</v>
      </c>
      <c r="B247">
        <v>140.54</v>
      </c>
      <c r="C247" s="2">
        <f t="shared" si="3"/>
        <v>39953.541666666664</v>
      </c>
      <c r="D247">
        <v>0.27500000000000002</v>
      </c>
      <c r="E247">
        <v>55.68</v>
      </c>
      <c r="F247">
        <v>407.5</v>
      </c>
      <c r="G247">
        <v>2.4790000000000001</v>
      </c>
    </row>
    <row r="248" spans="1:7" hidden="1" outlineLevel="2">
      <c r="A248" s="1">
        <v>39953.5625</v>
      </c>
      <c r="B248">
        <v>140.56</v>
      </c>
      <c r="C248" s="2">
        <f t="shared" si="3"/>
        <v>39953.5625</v>
      </c>
      <c r="D248">
        <v>0.28699999999999998</v>
      </c>
      <c r="E248">
        <v>55.75</v>
      </c>
      <c r="F248">
        <v>407.5</v>
      </c>
      <c r="G248">
        <v>2.5129999999999999</v>
      </c>
    </row>
    <row r="249" spans="1:7" hidden="1" outlineLevel="2">
      <c r="A249" s="1">
        <v>39953.583333333336</v>
      </c>
      <c r="B249">
        <v>140.58000000000001</v>
      </c>
      <c r="C249" s="2">
        <f t="shared" si="3"/>
        <v>39953.583333333336</v>
      </c>
      <c r="D249">
        <v>0.30499999999999999</v>
      </c>
      <c r="E249">
        <v>55.56</v>
      </c>
      <c r="F249">
        <v>407.5</v>
      </c>
      <c r="G249">
        <v>2.548</v>
      </c>
    </row>
    <row r="250" spans="1:7" hidden="1" outlineLevel="2">
      <c r="A250" s="1">
        <v>39953.604166666664</v>
      </c>
      <c r="B250">
        <v>140.6</v>
      </c>
      <c r="C250" s="2">
        <f t="shared" si="3"/>
        <v>39953.604166666664</v>
      </c>
      <c r="D250">
        <v>0.33900000000000002</v>
      </c>
      <c r="E250">
        <v>55.18</v>
      </c>
      <c r="F250">
        <v>407.5</v>
      </c>
      <c r="G250">
        <v>2.5830000000000002</v>
      </c>
    </row>
    <row r="251" spans="1:7" hidden="1" outlineLevel="2">
      <c r="A251" s="1">
        <v>39953.625</v>
      </c>
      <c r="B251">
        <v>140.63</v>
      </c>
      <c r="C251" s="2">
        <f t="shared" si="3"/>
        <v>39953.625</v>
      </c>
      <c r="D251">
        <v>0.33100000000000002</v>
      </c>
      <c r="E251">
        <v>55.62</v>
      </c>
      <c r="F251">
        <v>407.5</v>
      </c>
      <c r="G251">
        <v>2.6179999999999999</v>
      </c>
    </row>
    <row r="252" spans="1:7" hidden="1" outlineLevel="2">
      <c r="A252" s="1">
        <v>39953.645833333336</v>
      </c>
      <c r="B252">
        <v>140.65</v>
      </c>
      <c r="C252" s="2">
        <f t="shared" si="3"/>
        <v>39953.645833333336</v>
      </c>
      <c r="D252">
        <v>0.35099999999999998</v>
      </c>
      <c r="E252">
        <v>56.48</v>
      </c>
      <c r="F252">
        <v>407.5</v>
      </c>
      <c r="G252">
        <v>2.653</v>
      </c>
    </row>
    <row r="253" spans="1:7" hidden="1" outlineLevel="2">
      <c r="A253" s="1">
        <v>39953.666666666664</v>
      </c>
      <c r="B253">
        <v>140.66999999999999</v>
      </c>
      <c r="C253" s="2">
        <f t="shared" si="3"/>
        <v>39953.666666666664</v>
      </c>
      <c r="D253">
        <v>0.38500000000000001</v>
      </c>
      <c r="E253">
        <v>55.97</v>
      </c>
      <c r="F253">
        <v>407.5</v>
      </c>
      <c r="G253">
        <v>2.6869999999999998</v>
      </c>
    </row>
    <row r="254" spans="1:7" hidden="1" outlineLevel="2">
      <c r="A254" s="1">
        <v>39953.6875</v>
      </c>
      <c r="B254">
        <v>140.69</v>
      </c>
      <c r="C254" s="2">
        <f t="shared" si="3"/>
        <v>39953.6875</v>
      </c>
      <c r="D254">
        <v>0.38</v>
      </c>
      <c r="E254">
        <v>55.7</v>
      </c>
      <c r="F254">
        <v>407.5</v>
      </c>
      <c r="G254">
        <v>2.722</v>
      </c>
    </row>
    <row r="255" spans="1:7" hidden="1" outlineLevel="2">
      <c r="A255" s="1">
        <v>39953.708333333336</v>
      </c>
      <c r="B255">
        <v>140.71</v>
      </c>
      <c r="C255" s="2">
        <f t="shared" si="3"/>
        <v>39953.708333333336</v>
      </c>
      <c r="D255">
        <v>0.314</v>
      </c>
      <c r="E255">
        <v>55.43</v>
      </c>
      <c r="F255">
        <v>407.5</v>
      </c>
      <c r="G255">
        <v>2.7570000000000001</v>
      </c>
    </row>
    <row r="256" spans="1:7" hidden="1" outlineLevel="2">
      <c r="A256" s="1">
        <v>39953.729166666664</v>
      </c>
      <c r="B256">
        <v>140.72999999999999</v>
      </c>
      <c r="C256" s="2">
        <f t="shared" si="3"/>
        <v>39953.729166666664</v>
      </c>
      <c r="D256">
        <v>0.26900000000000002</v>
      </c>
      <c r="E256">
        <v>55.75</v>
      </c>
      <c r="F256">
        <v>406.3</v>
      </c>
      <c r="G256">
        <v>2.7919999999999998</v>
      </c>
    </row>
    <row r="257" spans="1:7" hidden="1" outlineLevel="2">
      <c r="A257" s="1">
        <v>39953.75</v>
      </c>
      <c r="B257">
        <v>140.75</v>
      </c>
      <c r="C257" s="2">
        <f t="shared" si="3"/>
        <v>39953.75</v>
      </c>
      <c r="D257">
        <v>0.25800000000000001</v>
      </c>
      <c r="E257">
        <v>57.4</v>
      </c>
      <c r="F257">
        <v>406.3</v>
      </c>
      <c r="G257">
        <v>2.827</v>
      </c>
    </row>
    <row r="258" spans="1:7" hidden="1" outlineLevel="2">
      <c r="A258" s="1">
        <v>39953.770833333336</v>
      </c>
      <c r="B258">
        <v>140.77000000000001</v>
      </c>
      <c r="C258" s="2">
        <f t="shared" si="3"/>
        <v>39953.770833333336</v>
      </c>
      <c r="D258">
        <v>0.27900000000000003</v>
      </c>
      <c r="E258">
        <v>56.77</v>
      </c>
      <c r="F258">
        <v>406.3</v>
      </c>
      <c r="G258">
        <v>2.8610000000000002</v>
      </c>
    </row>
    <row r="259" spans="1:7" hidden="1" outlineLevel="2">
      <c r="A259" s="1">
        <v>39953.791666666664</v>
      </c>
      <c r="B259">
        <v>140.79</v>
      </c>
      <c r="C259" s="2">
        <f t="shared" si="3"/>
        <v>39953.791666666664</v>
      </c>
      <c r="D259">
        <v>0.313</v>
      </c>
      <c r="E259">
        <v>54.28</v>
      </c>
      <c r="F259">
        <v>406.3</v>
      </c>
      <c r="G259">
        <v>2.8959999999999999</v>
      </c>
    </row>
    <row r="260" spans="1:7" hidden="1" outlineLevel="2">
      <c r="A260" s="1">
        <v>39953.8125</v>
      </c>
      <c r="B260">
        <v>140.81</v>
      </c>
      <c r="C260" s="2">
        <f t="shared" si="3"/>
        <v>39953.8125</v>
      </c>
      <c r="D260">
        <v>0.26200000000000001</v>
      </c>
      <c r="E260">
        <v>53.98</v>
      </c>
      <c r="F260">
        <v>406.3</v>
      </c>
      <c r="G260">
        <v>2.931</v>
      </c>
    </row>
    <row r="261" spans="1:7" hidden="1" outlineLevel="2">
      <c r="A261" s="1">
        <v>39953.833333333336</v>
      </c>
      <c r="B261">
        <v>140.83000000000001</v>
      </c>
      <c r="C261" s="2">
        <f t="shared" si="3"/>
        <v>39953.833333333336</v>
      </c>
      <c r="D261">
        <v>0.23799999999999999</v>
      </c>
      <c r="E261">
        <v>53.05</v>
      </c>
      <c r="F261">
        <v>406.3</v>
      </c>
      <c r="G261">
        <v>2.9660000000000002</v>
      </c>
    </row>
    <row r="262" spans="1:7" hidden="1" outlineLevel="2">
      <c r="A262" s="1">
        <v>39953.854166666664</v>
      </c>
      <c r="B262">
        <v>140.85</v>
      </c>
      <c r="C262" s="2">
        <f t="shared" si="3"/>
        <v>39953.854166666664</v>
      </c>
      <c r="D262">
        <v>0.23100000000000001</v>
      </c>
      <c r="E262">
        <v>52.48</v>
      </c>
      <c r="F262">
        <v>406.3</v>
      </c>
      <c r="G262">
        <v>3.0009999999999999</v>
      </c>
    </row>
    <row r="263" spans="1:7" hidden="1" outlineLevel="2">
      <c r="A263" s="1">
        <v>39953.875</v>
      </c>
      <c r="B263">
        <v>140.88</v>
      </c>
      <c r="C263" s="2">
        <f t="shared" si="3"/>
        <v>39953.875</v>
      </c>
      <c r="D263">
        <v>0.20799999999999999</v>
      </c>
      <c r="E263">
        <v>52.83</v>
      </c>
      <c r="F263">
        <v>406.3</v>
      </c>
      <c r="G263">
        <v>3.0350000000000001</v>
      </c>
    </row>
    <row r="264" spans="1:7" hidden="1" outlineLevel="2">
      <c r="A264" s="1">
        <v>39953.895833333336</v>
      </c>
      <c r="B264">
        <v>140.9</v>
      </c>
      <c r="C264" s="2">
        <f t="shared" ref="C264:C329" si="4">A264</f>
        <v>39953.895833333336</v>
      </c>
      <c r="D264">
        <v>0.17</v>
      </c>
      <c r="E264">
        <v>54.51</v>
      </c>
      <c r="F264">
        <v>406.3</v>
      </c>
      <c r="G264">
        <v>3.07</v>
      </c>
    </row>
    <row r="265" spans="1:7" hidden="1" outlineLevel="2">
      <c r="A265" s="1">
        <v>39953.916666666664</v>
      </c>
      <c r="B265">
        <v>140.91999999999999</v>
      </c>
      <c r="C265" s="2">
        <f t="shared" si="4"/>
        <v>39953.916666666664</v>
      </c>
      <c r="D265">
        <v>0.154</v>
      </c>
      <c r="E265">
        <v>53.9</v>
      </c>
      <c r="F265">
        <v>406.3</v>
      </c>
      <c r="G265">
        <v>3.105</v>
      </c>
    </row>
    <row r="266" spans="1:7" hidden="1" outlineLevel="2">
      <c r="A266" s="1">
        <v>39953.9375</v>
      </c>
      <c r="B266">
        <v>140.94</v>
      </c>
      <c r="C266" s="2">
        <f t="shared" si="4"/>
        <v>39953.9375</v>
      </c>
      <c r="D266">
        <v>0.13700000000000001</v>
      </c>
      <c r="E266">
        <v>55.82</v>
      </c>
      <c r="F266">
        <v>406.3</v>
      </c>
      <c r="G266">
        <v>3.14</v>
      </c>
    </row>
    <row r="267" spans="1:7" hidden="1" outlineLevel="2">
      <c r="A267" s="1">
        <v>39953.958333333336</v>
      </c>
      <c r="B267">
        <v>140.96</v>
      </c>
      <c r="C267" s="2">
        <f t="shared" si="4"/>
        <v>39953.958333333336</v>
      </c>
      <c r="D267">
        <v>0.153</v>
      </c>
      <c r="E267">
        <v>55.69</v>
      </c>
      <c r="F267">
        <v>406.3</v>
      </c>
      <c r="G267">
        <v>3.1749999999999998</v>
      </c>
    </row>
    <row r="268" spans="1:7" hidden="1" outlineLevel="2">
      <c r="A268" s="1">
        <v>39953.979166666664</v>
      </c>
      <c r="B268">
        <v>140.97999999999999</v>
      </c>
      <c r="C268" s="2">
        <f t="shared" si="4"/>
        <v>39953.979166666664</v>
      </c>
      <c r="D268">
        <v>0.153</v>
      </c>
      <c r="E268">
        <v>55.94</v>
      </c>
      <c r="F268">
        <v>406.3</v>
      </c>
      <c r="G268">
        <v>3.2090000000000001</v>
      </c>
    </row>
    <row r="269" spans="1:7" hidden="1" outlineLevel="2">
      <c r="A269" s="1">
        <v>39953.999305555553</v>
      </c>
      <c r="B269">
        <v>141</v>
      </c>
      <c r="C269" s="2">
        <f t="shared" si="4"/>
        <v>39953.999305555553</v>
      </c>
      <c r="D269">
        <v>0.15</v>
      </c>
      <c r="E269">
        <v>57.18</v>
      </c>
      <c r="F269">
        <v>406.3</v>
      </c>
      <c r="G269">
        <v>3.2440000000000002</v>
      </c>
    </row>
    <row r="270" spans="1:7" outlineLevel="1" collapsed="1">
      <c r="A270" s="1"/>
      <c r="C270" s="4" t="s">
        <v>12</v>
      </c>
      <c r="G270">
        <f>SUBTOTAL(1,G222:G269)</f>
        <v>2.4263958333333333</v>
      </c>
    </row>
    <row r="271" spans="1:7" hidden="1" outlineLevel="2">
      <c r="A271" s="1">
        <v>39954.020833333336</v>
      </c>
      <c r="B271">
        <v>141.02000000000001</v>
      </c>
      <c r="C271" s="2">
        <f t="shared" si="4"/>
        <v>39954.020833333336</v>
      </c>
      <c r="D271">
        <v>0.14799999999999999</v>
      </c>
      <c r="E271">
        <v>57.85</v>
      </c>
      <c r="F271">
        <v>406.3</v>
      </c>
      <c r="G271">
        <v>3.2789999999999999</v>
      </c>
    </row>
    <row r="272" spans="1:7" hidden="1" outlineLevel="2">
      <c r="A272" s="1">
        <v>39954.041666666664</v>
      </c>
      <c r="B272">
        <v>141.04</v>
      </c>
      <c r="C272" s="2">
        <f t="shared" si="4"/>
        <v>39954.041666666664</v>
      </c>
      <c r="D272">
        <v>0.14299999999999999</v>
      </c>
      <c r="E272">
        <v>57.72</v>
      </c>
      <c r="F272">
        <v>406.3</v>
      </c>
      <c r="G272">
        <v>3.3140000000000001</v>
      </c>
    </row>
    <row r="273" spans="1:7" hidden="1" outlineLevel="2">
      <c r="A273" s="1">
        <v>39954.0625</v>
      </c>
      <c r="B273">
        <v>141.06</v>
      </c>
      <c r="C273" s="2">
        <f t="shared" si="4"/>
        <v>39954.0625</v>
      </c>
      <c r="D273">
        <v>0.13900000000000001</v>
      </c>
      <c r="E273">
        <v>56.76</v>
      </c>
      <c r="F273">
        <v>406.3</v>
      </c>
      <c r="G273">
        <v>3.3490000000000002</v>
      </c>
    </row>
    <row r="274" spans="1:7" hidden="1" outlineLevel="2">
      <c r="A274" s="1">
        <v>39954.083333333336</v>
      </c>
      <c r="B274">
        <v>141.08000000000001</v>
      </c>
      <c r="C274" s="2">
        <f t="shared" si="4"/>
        <v>39954.083333333336</v>
      </c>
      <c r="D274">
        <v>0.14199999999999999</v>
      </c>
      <c r="E274">
        <v>55.57</v>
      </c>
      <c r="F274">
        <v>406.3</v>
      </c>
      <c r="G274">
        <v>3.383</v>
      </c>
    </row>
    <row r="275" spans="1:7" hidden="1" outlineLevel="2">
      <c r="A275" s="1">
        <v>39954.104166666664</v>
      </c>
      <c r="B275">
        <v>141.1</v>
      </c>
      <c r="C275" s="2">
        <f t="shared" si="4"/>
        <v>39954.104166666664</v>
      </c>
      <c r="D275">
        <v>0.14000000000000001</v>
      </c>
      <c r="E275">
        <v>55.12</v>
      </c>
      <c r="F275">
        <v>406.3</v>
      </c>
      <c r="G275">
        <v>3.4180000000000001</v>
      </c>
    </row>
    <row r="276" spans="1:7" hidden="1" outlineLevel="2">
      <c r="A276" s="1">
        <v>39954.125</v>
      </c>
      <c r="B276">
        <v>141.13</v>
      </c>
      <c r="C276" s="2">
        <f t="shared" si="4"/>
        <v>39954.125</v>
      </c>
      <c r="D276">
        <v>0.13800000000000001</v>
      </c>
      <c r="E276">
        <v>54.82</v>
      </c>
      <c r="F276">
        <v>406.3</v>
      </c>
      <c r="G276">
        <v>3.4529999999999998</v>
      </c>
    </row>
    <row r="277" spans="1:7" hidden="1" outlineLevel="2">
      <c r="A277" s="1">
        <v>39954.145833333336</v>
      </c>
      <c r="B277">
        <v>141.15</v>
      </c>
      <c r="C277" s="2">
        <f t="shared" si="4"/>
        <v>39954.145833333336</v>
      </c>
      <c r="D277">
        <v>0.14599999999999999</v>
      </c>
      <c r="E277">
        <v>54.85</v>
      </c>
      <c r="F277">
        <v>406.3</v>
      </c>
      <c r="G277">
        <v>3.488</v>
      </c>
    </row>
    <row r="278" spans="1:7" hidden="1" outlineLevel="2">
      <c r="A278" s="1">
        <v>39954.166666666664</v>
      </c>
      <c r="B278">
        <v>141.16999999999999</v>
      </c>
      <c r="C278" s="2">
        <f t="shared" si="4"/>
        <v>39954.166666666664</v>
      </c>
      <c r="D278">
        <v>0.14599999999999999</v>
      </c>
      <c r="E278">
        <v>51.82</v>
      </c>
      <c r="F278">
        <v>406.3</v>
      </c>
      <c r="G278">
        <v>3.5230000000000001</v>
      </c>
    </row>
    <row r="279" spans="1:7" hidden="1" outlineLevel="2">
      <c r="A279" s="1">
        <v>39954.1875</v>
      </c>
      <c r="B279">
        <v>141.19</v>
      </c>
      <c r="C279" s="2">
        <f t="shared" si="4"/>
        <v>39954.1875</v>
      </c>
      <c r="D279">
        <v>0.14599999999999999</v>
      </c>
      <c r="E279">
        <v>51.22</v>
      </c>
      <c r="F279">
        <v>406.3</v>
      </c>
      <c r="G279">
        <v>3.5569999999999999</v>
      </c>
    </row>
    <row r="280" spans="1:7" hidden="1" outlineLevel="2">
      <c r="A280" s="1">
        <v>39954.208333333336</v>
      </c>
      <c r="B280">
        <v>141.21</v>
      </c>
      <c r="C280" s="2">
        <f t="shared" si="4"/>
        <v>39954.208333333336</v>
      </c>
      <c r="D280">
        <v>0.161</v>
      </c>
      <c r="E280">
        <v>50.25</v>
      </c>
      <c r="F280">
        <v>406.3</v>
      </c>
      <c r="G280">
        <v>3.5920000000000001</v>
      </c>
    </row>
    <row r="281" spans="1:7" hidden="1" outlineLevel="2">
      <c r="A281" s="1">
        <v>39954.229166666664</v>
      </c>
      <c r="B281">
        <v>141.22999999999999</v>
      </c>
      <c r="C281" s="2">
        <f t="shared" si="4"/>
        <v>39954.229166666664</v>
      </c>
      <c r="D281">
        <v>0.183</v>
      </c>
      <c r="E281">
        <v>49.8</v>
      </c>
      <c r="F281">
        <v>406.3</v>
      </c>
      <c r="G281">
        <v>3.6269999999999998</v>
      </c>
    </row>
    <row r="282" spans="1:7" hidden="1" outlineLevel="2">
      <c r="A282" s="1">
        <v>39954.25</v>
      </c>
      <c r="B282">
        <v>141.25</v>
      </c>
      <c r="C282" s="2">
        <f t="shared" si="4"/>
        <v>39954.25</v>
      </c>
      <c r="D282">
        <v>0.2</v>
      </c>
      <c r="E282">
        <v>48.93</v>
      </c>
      <c r="F282">
        <v>406.3</v>
      </c>
      <c r="G282">
        <v>3.6619999999999999</v>
      </c>
    </row>
    <row r="283" spans="1:7" hidden="1" outlineLevel="2">
      <c r="A283" s="1">
        <v>39954.270833333336</v>
      </c>
      <c r="B283">
        <v>141.27000000000001</v>
      </c>
      <c r="C283" s="2">
        <f t="shared" si="4"/>
        <v>39954.270833333336</v>
      </c>
      <c r="D283">
        <v>0.22600000000000001</v>
      </c>
      <c r="E283">
        <v>47.73</v>
      </c>
      <c r="F283">
        <v>406.3</v>
      </c>
      <c r="G283">
        <v>3.6970000000000001</v>
      </c>
    </row>
    <row r="284" spans="1:7" hidden="1" outlineLevel="2">
      <c r="A284" s="1">
        <v>39954.291666666664</v>
      </c>
      <c r="B284">
        <v>141.29</v>
      </c>
      <c r="C284" s="2">
        <f t="shared" si="4"/>
        <v>39954.291666666664</v>
      </c>
      <c r="D284">
        <v>0.254</v>
      </c>
      <c r="E284">
        <v>46.45</v>
      </c>
      <c r="F284">
        <v>406.3</v>
      </c>
      <c r="G284">
        <v>3.7309999999999999</v>
      </c>
    </row>
    <row r="285" spans="1:7" hidden="1" outlineLevel="2">
      <c r="A285" s="1">
        <v>39954.3125</v>
      </c>
      <c r="B285">
        <v>141.31</v>
      </c>
      <c r="C285" s="2">
        <f t="shared" si="4"/>
        <v>39954.3125</v>
      </c>
      <c r="D285">
        <v>0.315</v>
      </c>
      <c r="E285">
        <v>47.46</v>
      </c>
      <c r="F285">
        <v>406.3</v>
      </c>
      <c r="G285">
        <v>3.766</v>
      </c>
    </row>
    <row r="286" spans="1:7" hidden="1" outlineLevel="2">
      <c r="A286" s="1">
        <v>39954.333333333336</v>
      </c>
      <c r="B286">
        <v>141.33000000000001</v>
      </c>
      <c r="C286" s="2">
        <f t="shared" si="4"/>
        <v>39954.333333333336</v>
      </c>
      <c r="D286">
        <v>0.39200000000000002</v>
      </c>
      <c r="E286">
        <v>47.78</v>
      </c>
      <c r="F286">
        <v>406.3</v>
      </c>
      <c r="G286">
        <v>3.8010000000000002</v>
      </c>
    </row>
    <row r="287" spans="1:7" hidden="1" outlineLevel="2">
      <c r="A287" s="1">
        <v>39954.354166666664</v>
      </c>
      <c r="B287">
        <v>141.35</v>
      </c>
      <c r="C287" s="2">
        <f t="shared" si="4"/>
        <v>39954.354166666664</v>
      </c>
      <c r="D287">
        <v>0.48099999999999998</v>
      </c>
      <c r="E287">
        <v>47.93</v>
      </c>
      <c r="F287">
        <v>406.3</v>
      </c>
      <c r="G287">
        <v>3.8359999999999999</v>
      </c>
    </row>
    <row r="288" spans="1:7" hidden="1" outlineLevel="2">
      <c r="A288" s="1">
        <v>39954.375</v>
      </c>
      <c r="B288">
        <v>141.38</v>
      </c>
      <c r="C288" s="2">
        <f t="shared" si="4"/>
        <v>39954.375</v>
      </c>
      <c r="D288">
        <v>0.56699999999999995</v>
      </c>
      <c r="E288">
        <v>47.96</v>
      </c>
      <c r="F288">
        <v>406.3</v>
      </c>
      <c r="G288">
        <v>3.871</v>
      </c>
    </row>
    <row r="289" spans="1:7" hidden="1" outlineLevel="2">
      <c r="A289" s="1">
        <v>39954.395833333336</v>
      </c>
      <c r="B289">
        <v>141.4</v>
      </c>
      <c r="C289" s="2">
        <f t="shared" si="4"/>
        <v>39954.395833333336</v>
      </c>
      <c r="D289">
        <v>0.65200000000000002</v>
      </c>
      <c r="E289">
        <v>47.84</v>
      </c>
      <c r="F289">
        <v>406.3</v>
      </c>
      <c r="G289">
        <v>3.9049999999999998</v>
      </c>
    </row>
    <row r="290" spans="1:7" hidden="1" outlineLevel="2">
      <c r="A290" s="1">
        <v>39954.416666666664</v>
      </c>
      <c r="B290">
        <v>141.41999999999999</v>
      </c>
      <c r="C290" s="2">
        <f t="shared" si="4"/>
        <v>39954.416666666664</v>
      </c>
      <c r="D290">
        <v>0.72699999999999998</v>
      </c>
      <c r="E290">
        <v>47.6</v>
      </c>
      <c r="F290">
        <v>406.3</v>
      </c>
      <c r="G290">
        <v>3.94</v>
      </c>
    </row>
    <row r="291" spans="1:7" hidden="1" outlineLevel="2">
      <c r="A291" s="1">
        <v>39954.4375</v>
      </c>
      <c r="B291">
        <v>141.44</v>
      </c>
      <c r="C291" s="2">
        <f t="shared" si="4"/>
        <v>39954.4375</v>
      </c>
      <c r="D291">
        <v>0.81799999999999995</v>
      </c>
      <c r="E291">
        <v>46.36</v>
      </c>
      <c r="F291">
        <v>406.3</v>
      </c>
      <c r="G291">
        <v>3.9750000000000001</v>
      </c>
    </row>
    <row r="292" spans="1:7" hidden="1" outlineLevel="2">
      <c r="A292" s="1">
        <v>39954.458333333336</v>
      </c>
      <c r="B292">
        <v>141.46</v>
      </c>
      <c r="C292" s="2">
        <f t="shared" si="4"/>
        <v>39954.458333333336</v>
      </c>
      <c r="D292">
        <v>0.93799999999999994</v>
      </c>
      <c r="E292">
        <v>45.83</v>
      </c>
      <c r="F292">
        <v>406.3</v>
      </c>
      <c r="G292">
        <v>4.01</v>
      </c>
    </row>
    <row r="293" spans="1:7" hidden="1" outlineLevel="2">
      <c r="A293" s="1">
        <v>39954.479166666664</v>
      </c>
      <c r="B293">
        <v>141.47999999999999</v>
      </c>
      <c r="C293" s="2">
        <f t="shared" si="4"/>
        <v>39954.479166666664</v>
      </c>
      <c r="D293">
        <v>1.016</v>
      </c>
      <c r="E293">
        <v>43.86</v>
      </c>
      <c r="F293">
        <v>406.3</v>
      </c>
      <c r="G293">
        <v>4.0449999999999999</v>
      </c>
    </row>
    <row r="294" spans="1:7" hidden="1" outlineLevel="2">
      <c r="A294" s="1">
        <v>39954.5</v>
      </c>
      <c r="B294">
        <v>141.5</v>
      </c>
      <c r="C294" s="2">
        <f t="shared" si="4"/>
        <v>39954.5</v>
      </c>
      <c r="D294">
        <v>1.171</v>
      </c>
      <c r="E294">
        <v>43.57</v>
      </c>
      <c r="F294">
        <v>406.3</v>
      </c>
      <c r="G294">
        <v>4.0789999999999997</v>
      </c>
    </row>
    <row r="295" spans="1:7" hidden="1" outlineLevel="2">
      <c r="A295" s="1">
        <v>39954.520833333336</v>
      </c>
      <c r="B295">
        <v>141.52000000000001</v>
      </c>
      <c r="C295" s="2">
        <f t="shared" si="4"/>
        <v>39954.520833333336</v>
      </c>
      <c r="D295">
        <v>1.2609999999999999</v>
      </c>
      <c r="E295">
        <v>43.15</v>
      </c>
      <c r="F295">
        <v>406.3</v>
      </c>
      <c r="G295">
        <v>4.1139999999999999</v>
      </c>
    </row>
    <row r="296" spans="1:7" hidden="1" outlineLevel="2">
      <c r="A296" s="1">
        <v>39954.541666666664</v>
      </c>
      <c r="B296">
        <v>141.54</v>
      </c>
      <c r="C296" s="2">
        <f t="shared" si="4"/>
        <v>39954.541666666664</v>
      </c>
      <c r="D296">
        <v>1.524</v>
      </c>
      <c r="E296">
        <v>36.69</v>
      </c>
      <c r="F296">
        <v>406.3</v>
      </c>
      <c r="G296">
        <v>4.149</v>
      </c>
    </row>
    <row r="297" spans="1:7" hidden="1" outlineLevel="2">
      <c r="A297" s="1">
        <v>39954.5625</v>
      </c>
      <c r="B297">
        <v>141.56</v>
      </c>
      <c r="C297" s="2">
        <f t="shared" si="4"/>
        <v>39954.5625</v>
      </c>
      <c r="D297">
        <v>1.081</v>
      </c>
      <c r="E297">
        <v>42.06</v>
      </c>
      <c r="F297">
        <v>406.3</v>
      </c>
      <c r="G297">
        <v>4.1840000000000002</v>
      </c>
    </row>
    <row r="298" spans="1:7" hidden="1" outlineLevel="2">
      <c r="A298" s="1">
        <v>39954.583333333336</v>
      </c>
      <c r="B298">
        <v>141.58000000000001</v>
      </c>
      <c r="C298" s="2">
        <f t="shared" si="4"/>
        <v>39954.583333333336</v>
      </c>
      <c r="D298">
        <v>1.484</v>
      </c>
      <c r="E298">
        <v>38.5</v>
      </c>
      <c r="F298">
        <v>628</v>
      </c>
      <c r="G298">
        <v>2.9359999999999999</v>
      </c>
    </row>
    <row r="299" spans="1:7" hidden="1" outlineLevel="2">
      <c r="A299" s="1">
        <v>39954.604166666664</v>
      </c>
      <c r="B299">
        <v>141.6</v>
      </c>
      <c r="C299" s="2">
        <f t="shared" si="4"/>
        <v>39954.604166666664</v>
      </c>
      <c r="D299">
        <v>1.704</v>
      </c>
      <c r="E299">
        <v>38.74</v>
      </c>
      <c r="F299">
        <v>707.2</v>
      </c>
      <c r="G299">
        <v>4.43</v>
      </c>
    </row>
    <row r="300" spans="1:7" hidden="1" outlineLevel="2">
      <c r="A300" s="1">
        <v>39954.625</v>
      </c>
      <c r="B300">
        <v>141.63</v>
      </c>
      <c r="C300" s="2">
        <f t="shared" si="4"/>
        <v>39954.625</v>
      </c>
      <c r="D300">
        <v>1.762</v>
      </c>
      <c r="E300">
        <v>38.17</v>
      </c>
      <c r="F300">
        <v>707.2</v>
      </c>
      <c r="G300">
        <v>4.43</v>
      </c>
    </row>
    <row r="301" spans="1:7" hidden="1" outlineLevel="2">
      <c r="A301" s="1">
        <v>39954.645833333336</v>
      </c>
      <c r="B301">
        <v>141.65</v>
      </c>
      <c r="C301" s="2">
        <f t="shared" si="4"/>
        <v>39954.645833333336</v>
      </c>
      <c r="D301">
        <v>1.7809999999999999</v>
      </c>
      <c r="E301">
        <v>39.619999999999997</v>
      </c>
      <c r="F301">
        <v>707.2</v>
      </c>
      <c r="G301">
        <v>4.43</v>
      </c>
    </row>
    <row r="302" spans="1:7" hidden="1" outlineLevel="2">
      <c r="A302" s="1">
        <v>39954.666666666664</v>
      </c>
      <c r="B302">
        <v>141.66999999999999</v>
      </c>
      <c r="C302" s="2">
        <f t="shared" si="4"/>
        <v>39954.666666666664</v>
      </c>
      <c r="D302">
        <v>1.68</v>
      </c>
      <c r="E302">
        <v>39.26</v>
      </c>
      <c r="F302">
        <v>711.3</v>
      </c>
      <c r="G302">
        <v>4.516</v>
      </c>
    </row>
    <row r="303" spans="1:7" hidden="1" outlineLevel="2">
      <c r="A303" s="1">
        <v>39954.6875</v>
      </c>
      <c r="B303">
        <v>141.69</v>
      </c>
      <c r="C303" s="2">
        <f t="shared" si="4"/>
        <v>39954.6875</v>
      </c>
      <c r="D303">
        <v>1.6839999999999999</v>
      </c>
      <c r="E303">
        <v>38.880000000000003</v>
      </c>
      <c r="F303">
        <v>720</v>
      </c>
      <c r="G303">
        <v>4.6959999999999997</v>
      </c>
    </row>
    <row r="304" spans="1:7" hidden="1" outlineLevel="2">
      <c r="A304" s="1">
        <v>39954.708333333336</v>
      </c>
      <c r="B304">
        <v>141.71</v>
      </c>
      <c r="C304" s="2">
        <f t="shared" si="4"/>
        <v>39954.708333333336</v>
      </c>
      <c r="D304">
        <v>1.6359999999999999</v>
      </c>
      <c r="E304">
        <v>37.9</v>
      </c>
      <c r="F304">
        <v>721.3</v>
      </c>
      <c r="G304">
        <v>4.7229999999999999</v>
      </c>
    </row>
    <row r="305" spans="1:7" hidden="1" outlineLevel="2">
      <c r="A305" s="1">
        <v>39954.729166666664</v>
      </c>
      <c r="B305">
        <v>141.72999999999999</v>
      </c>
      <c r="C305" s="2">
        <f t="shared" si="4"/>
        <v>39954.729166666664</v>
      </c>
      <c r="D305">
        <v>1.635</v>
      </c>
      <c r="E305">
        <v>37.159999999999997</v>
      </c>
      <c r="F305">
        <v>721.3</v>
      </c>
      <c r="G305">
        <v>4.7229999999999999</v>
      </c>
    </row>
    <row r="306" spans="1:7" hidden="1" outlineLevel="2">
      <c r="A306" s="1">
        <v>39954.75</v>
      </c>
      <c r="B306">
        <v>141.75</v>
      </c>
      <c r="C306" s="2">
        <f t="shared" si="4"/>
        <v>39954.75</v>
      </c>
      <c r="D306">
        <v>1.484</v>
      </c>
      <c r="E306">
        <v>36.97</v>
      </c>
      <c r="F306">
        <v>721.3</v>
      </c>
      <c r="G306">
        <v>4.7229999999999999</v>
      </c>
    </row>
    <row r="307" spans="1:7" hidden="1" outlineLevel="2">
      <c r="A307" s="1">
        <v>39954.770833333336</v>
      </c>
      <c r="B307">
        <v>141.77000000000001</v>
      </c>
      <c r="C307" s="2">
        <f t="shared" si="4"/>
        <v>39954.770833333336</v>
      </c>
      <c r="D307">
        <v>1.304</v>
      </c>
      <c r="E307">
        <v>38.1</v>
      </c>
      <c r="F307">
        <v>721.3</v>
      </c>
      <c r="G307">
        <v>4.7229999999999999</v>
      </c>
    </row>
    <row r="308" spans="1:7" hidden="1" outlineLevel="2">
      <c r="A308" s="1">
        <v>39954.791666666664</v>
      </c>
      <c r="B308">
        <v>141.79</v>
      </c>
      <c r="C308" s="2">
        <f t="shared" si="4"/>
        <v>39954.791666666664</v>
      </c>
      <c r="D308">
        <v>1.1519999999999999</v>
      </c>
      <c r="E308">
        <v>38.619999999999997</v>
      </c>
      <c r="F308">
        <v>736</v>
      </c>
      <c r="G308">
        <v>5.0350000000000001</v>
      </c>
    </row>
    <row r="309" spans="1:7" hidden="1" outlineLevel="2">
      <c r="A309" s="1">
        <v>39954.8125</v>
      </c>
      <c r="B309">
        <v>141.81</v>
      </c>
      <c r="C309" s="2">
        <f t="shared" si="4"/>
        <v>39954.8125</v>
      </c>
      <c r="D309">
        <v>0.84</v>
      </c>
      <c r="E309">
        <v>39.5</v>
      </c>
      <c r="F309">
        <v>736.6</v>
      </c>
      <c r="G309">
        <v>5.048</v>
      </c>
    </row>
    <row r="310" spans="1:7" hidden="1" outlineLevel="2">
      <c r="A310" s="1">
        <v>39954.833333333336</v>
      </c>
      <c r="B310">
        <v>141.83000000000001</v>
      </c>
      <c r="C310" s="2">
        <f t="shared" si="4"/>
        <v>39954.833333333336</v>
      </c>
      <c r="D310">
        <v>0.59699999999999998</v>
      </c>
      <c r="E310">
        <v>40.549999999999997</v>
      </c>
      <c r="F310">
        <v>732.3</v>
      </c>
      <c r="G310">
        <v>4.9560000000000004</v>
      </c>
    </row>
    <row r="311" spans="1:7" hidden="1" outlineLevel="2">
      <c r="A311" s="1">
        <v>39954.854166666664</v>
      </c>
      <c r="B311">
        <v>141.85</v>
      </c>
      <c r="C311" s="2">
        <f t="shared" si="4"/>
        <v>39954.854166666664</v>
      </c>
      <c r="D311">
        <v>0.49099999999999999</v>
      </c>
      <c r="E311">
        <v>40.770000000000003</v>
      </c>
      <c r="F311">
        <v>755.2</v>
      </c>
      <c r="G311">
        <v>5.4569999999999999</v>
      </c>
    </row>
    <row r="312" spans="1:7" hidden="1" outlineLevel="2">
      <c r="A312" s="1">
        <v>39954.875</v>
      </c>
      <c r="B312">
        <v>141.88</v>
      </c>
      <c r="C312" s="2">
        <f t="shared" si="4"/>
        <v>39954.875</v>
      </c>
      <c r="D312">
        <v>0.435</v>
      </c>
      <c r="E312">
        <v>41.58</v>
      </c>
      <c r="F312">
        <v>751.9</v>
      </c>
      <c r="G312">
        <v>5.3819999999999997</v>
      </c>
    </row>
    <row r="313" spans="1:7" hidden="1" outlineLevel="2">
      <c r="A313" s="1">
        <v>39954.895833333336</v>
      </c>
      <c r="B313">
        <v>141.9</v>
      </c>
      <c r="C313" s="2">
        <f t="shared" si="4"/>
        <v>39954.895833333336</v>
      </c>
      <c r="D313">
        <v>0.36799999999999999</v>
      </c>
      <c r="E313">
        <v>41.82</v>
      </c>
      <c r="F313">
        <v>740.9</v>
      </c>
      <c r="G313">
        <v>5.141</v>
      </c>
    </row>
    <row r="314" spans="1:7" hidden="1" outlineLevel="2">
      <c r="A314" s="1">
        <v>39954.916666666664</v>
      </c>
      <c r="B314">
        <v>141.91999999999999</v>
      </c>
      <c r="C314" s="2">
        <f t="shared" si="4"/>
        <v>39954.916666666664</v>
      </c>
      <c r="D314">
        <v>0.33500000000000002</v>
      </c>
      <c r="E314">
        <v>42.47</v>
      </c>
      <c r="F314">
        <v>732.4</v>
      </c>
      <c r="G314">
        <v>4.9589999999999996</v>
      </c>
    </row>
    <row r="315" spans="1:7" hidden="1" outlineLevel="2">
      <c r="A315" s="1">
        <v>39954.9375</v>
      </c>
      <c r="B315">
        <v>141.94</v>
      </c>
      <c r="C315" s="2">
        <f t="shared" si="4"/>
        <v>39954.9375</v>
      </c>
      <c r="D315">
        <v>0.28000000000000003</v>
      </c>
      <c r="E315">
        <v>42.23</v>
      </c>
      <c r="F315">
        <v>736.9</v>
      </c>
      <c r="G315">
        <v>5.0549999999999997</v>
      </c>
    </row>
    <row r="316" spans="1:7" hidden="1" outlineLevel="2">
      <c r="A316" s="1">
        <v>39954.958333333336</v>
      </c>
      <c r="B316">
        <v>141.96</v>
      </c>
      <c r="C316" s="2">
        <f t="shared" si="4"/>
        <v>39954.958333333336</v>
      </c>
      <c r="D316">
        <v>0.28299999999999997</v>
      </c>
      <c r="E316">
        <v>43.55</v>
      </c>
      <c r="F316">
        <v>738.9</v>
      </c>
      <c r="G316">
        <v>5.0990000000000002</v>
      </c>
    </row>
    <row r="317" spans="1:7" hidden="1" outlineLevel="2">
      <c r="A317" s="1">
        <v>39954.979166666664</v>
      </c>
      <c r="B317">
        <v>141.97999999999999</v>
      </c>
      <c r="C317" s="2">
        <f t="shared" si="4"/>
        <v>39954.979166666664</v>
      </c>
      <c r="D317">
        <v>0.27500000000000002</v>
      </c>
      <c r="E317">
        <v>43.87</v>
      </c>
      <c r="F317">
        <v>738.9</v>
      </c>
      <c r="G317">
        <v>5.0990000000000002</v>
      </c>
    </row>
    <row r="318" spans="1:7" hidden="1" outlineLevel="2">
      <c r="A318" s="1">
        <v>39954.999305555553</v>
      </c>
      <c r="B318">
        <v>142</v>
      </c>
      <c r="C318" s="2">
        <f t="shared" si="4"/>
        <v>39954.999305555553</v>
      </c>
      <c r="D318">
        <v>0.27</v>
      </c>
      <c r="E318">
        <v>43.71</v>
      </c>
      <c r="F318">
        <v>738.9</v>
      </c>
      <c r="G318">
        <v>5.0990000000000002</v>
      </c>
    </row>
    <row r="319" spans="1:7" outlineLevel="1" collapsed="1">
      <c r="A319" s="1"/>
      <c r="C319" s="4" t="s">
        <v>13</v>
      </c>
      <c r="G319">
        <f>SUBTOTAL(1,G271:G318)</f>
        <v>4.1960000000000006</v>
      </c>
    </row>
    <row r="320" spans="1:7" hidden="1" outlineLevel="2">
      <c r="A320" s="1">
        <v>39955.020833333336</v>
      </c>
      <c r="B320">
        <v>142.02000000000001</v>
      </c>
      <c r="C320" s="2">
        <f t="shared" si="4"/>
        <v>39955.020833333336</v>
      </c>
      <c r="D320">
        <v>0.26600000000000001</v>
      </c>
      <c r="E320">
        <v>43.47</v>
      </c>
      <c r="F320">
        <v>738.9</v>
      </c>
      <c r="G320">
        <v>5.0990000000000002</v>
      </c>
    </row>
    <row r="321" spans="1:7" hidden="1" outlineLevel="2">
      <c r="A321" s="1">
        <v>39955.041666666664</v>
      </c>
      <c r="B321">
        <v>142.04</v>
      </c>
      <c r="C321" s="2">
        <f t="shared" si="4"/>
        <v>39955.041666666664</v>
      </c>
      <c r="D321">
        <v>0.26500000000000001</v>
      </c>
      <c r="E321">
        <v>42.34</v>
      </c>
      <c r="F321">
        <v>738.9</v>
      </c>
      <c r="G321">
        <v>5.0990000000000002</v>
      </c>
    </row>
    <row r="322" spans="1:7" hidden="1" outlineLevel="2">
      <c r="A322" s="1">
        <v>39955.0625</v>
      </c>
      <c r="B322">
        <v>142.06</v>
      </c>
      <c r="C322" s="2">
        <f t="shared" si="4"/>
        <v>39955.0625</v>
      </c>
      <c r="D322">
        <v>0.26700000000000002</v>
      </c>
      <c r="E322">
        <v>41.22</v>
      </c>
      <c r="F322">
        <v>738.9</v>
      </c>
      <c r="G322">
        <v>5.0990000000000002</v>
      </c>
    </row>
    <row r="323" spans="1:7" hidden="1" outlineLevel="2">
      <c r="A323" s="1">
        <v>39955.083333333336</v>
      </c>
      <c r="B323">
        <v>142.08000000000001</v>
      </c>
      <c r="C323" s="2">
        <f t="shared" si="4"/>
        <v>39955.083333333336</v>
      </c>
      <c r="D323">
        <v>0.25800000000000001</v>
      </c>
      <c r="E323">
        <v>40.92</v>
      </c>
      <c r="F323">
        <v>738.9</v>
      </c>
      <c r="G323">
        <v>5.0990000000000002</v>
      </c>
    </row>
    <row r="324" spans="1:7" hidden="1" outlineLevel="2">
      <c r="A324" s="1">
        <v>39955.104166666664</v>
      </c>
      <c r="B324">
        <v>142.1</v>
      </c>
      <c r="C324" s="2">
        <f t="shared" si="4"/>
        <v>39955.104166666664</v>
      </c>
      <c r="D324">
        <v>0.25</v>
      </c>
      <c r="E324">
        <v>40.619999999999997</v>
      </c>
      <c r="F324">
        <v>738.9</v>
      </c>
      <c r="G324">
        <v>5.0990000000000002</v>
      </c>
    </row>
    <row r="325" spans="1:7" hidden="1" outlineLevel="2">
      <c r="A325" s="1">
        <v>39955.125</v>
      </c>
      <c r="B325">
        <v>142.13</v>
      </c>
      <c r="C325" s="2">
        <f t="shared" si="4"/>
        <v>39955.125</v>
      </c>
      <c r="D325">
        <v>0.251</v>
      </c>
      <c r="E325">
        <v>30.02</v>
      </c>
      <c r="F325">
        <v>737.9</v>
      </c>
      <c r="G325">
        <v>5.077</v>
      </c>
    </row>
    <row r="326" spans="1:7" hidden="1" outlineLevel="2">
      <c r="A326" s="1">
        <v>39955.145833333336</v>
      </c>
      <c r="B326">
        <v>142.15</v>
      </c>
      <c r="C326" s="2">
        <f t="shared" si="4"/>
        <v>39955.145833333336</v>
      </c>
      <c r="D326">
        <v>0.24</v>
      </c>
      <c r="E326">
        <v>38.950000000000003</v>
      </c>
      <c r="F326">
        <v>726.7</v>
      </c>
      <c r="G326">
        <v>4.8369999999999997</v>
      </c>
    </row>
    <row r="327" spans="1:7" hidden="1" outlineLevel="2">
      <c r="A327" s="1">
        <v>39955.166666666664</v>
      </c>
      <c r="B327">
        <v>142.16999999999999</v>
      </c>
      <c r="C327" s="2">
        <f t="shared" si="4"/>
        <v>39955.166666666664</v>
      </c>
      <c r="D327">
        <v>0.24</v>
      </c>
      <c r="E327">
        <v>38.43</v>
      </c>
      <c r="F327">
        <v>709.5</v>
      </c>
      <c r="G327">
        <v>4.4779999999999998</v>
      </c>
    </row>
    <row r="328" spans="1:7" hidden="1" outlineLevel="2">
      <c r="A328" s="1">
        <v>39955.1875</v>
      </c>
      <c r="B328">
        <v>142.19</v>
      </c>
      <c r="C328" s="2">
        <f t="shared" si="4"/>
        <v>39955.1875</v>
      </c>
      <c r="D328">
        <v>0.254</v>
      </c>
      <c r="E328">
        <v>38.36</v>
      </c>
      <c r="F328">
        <v>709.5</v>
      </c>
      <c r="G328">
        <v>4.4779999999999998</v>
      </c>
    </row>
    <row r="329" spans="1:7" hidden="1" outlineLevel="2">
      <c r="A329" s="1">
        <v>39955.208333333336</v>
      </c>
      <c r="B329">
        <v>142.21</v>
      </c>
      <c r="C329" s="2">
        <f t="shared" si="4"/>
        <v>39955.208333333336</v>
      </c>
      <c r="D329">
        <v>0.27500000000000002</v>
      </c>
      <c r="E329">
        <v>38.39</v>
      </c>
      <c r="F329">
        <v>709.5</v>
      </c>
      <c r="G329">
        <v>4.4779999999999998</v>
      </c>
    </row>
    <row r="330" spans="1:7" hidden="1" outlineLevel="2">
      <c r="A330" s="1">
        <v>39955.229166666664</v>
      </c>
      <c r="B330">
        <v>142.22999999999999</v>
      </c>
      <c r="C330" s="2">
        <f t="shared" ref="C330:C394" si="5">A330</f>
        <v>39955.229166666664</v>
      </c>
      <c r="D330">
        <v>0.29799999999999999</v>
      </c>
      <c r="E330">
        <v>38.43</v>
      </c>
      <c r="F330">
        <v>709.5</v>
      </c>
      <c r="G330">
        <v>4.4779999999999998</v>
      </c>
    </row>
    <row r="331" spans="1:7" hidden="1" outlineLevel="2">
      <c r="A331" s="1">
        <v>39955.25</v>
      </c>
      <c r="B331">
        <v>142.25</v>
      </c>
      <c r="C331" s="2">
        <f t="shared" si="5"/>
        <v>39955.25</v>
      </c>
      <c r="D331">
        <v>0.32600000000000001</v>
      </c>
      <c r="E331">
        <v>38.020000000000003</v>
      </c>
      <c r="F331">
        <v>709.5</v>
      </c>
      <c r="G331">
        <v>4.4779999999999998</v>
      </c>
    </row>
    <row r="332" spans="1:7" hidden="1" outlineLevel="2">
      <c r="A332" s="1">
        <v>39955.270833333336</v>
      </c>
      <c r="B332">
        <v>142.27000000000001</v>
      </c>
      <c r="C332" s="2">
        <f t="shared" si="5"/>
        <v>39955.270833333336</v>
      </c>
      <c r="D332">
        <v>0.372</v>
      </c>
      <c r="E332">
        <v>37.36</v>
      </c>
      <c r="F332">
        <v>709.5</v>
      </c>
      <c r="G332">
        <v>4.4779999999999998</v>
      </c>
    </row>
    <row r="333" spans="1:7" hidden="1" outlineLevel="2">
      <c r="A333" s="1">
        <v>39955.291666666664</v>
      </c>
      <c r="B333">
        <v>142.29</v>
      </c>
      <c r="C333" s="2">
        <f t="shared" si="5"/>
        <v>39955.291666666664</v>
      </c>
      <c r="D333">
        <v>0.45600000000000002</v>
      </c>
      <c r="E333">
        <v>37.4</v>
      </c>
      <c r="F333">
        <v>709.5</v>
      </c>
      <c r="G333">
        <v>4.4779999999999998</v>
      </c>
    </row>
    <row r="334" spans="1:7" hidden="1" outlineLevel="2">
      <c r="A334" s="1">
        <v>39955.3125</v>
      </c>
      <c r="B334">
        <v>142.31</v>
      </c>
      <c r="C334" s="2">
        <f t="shared" si="5"/>
        <v>39955.3125</v>
      </c>
      <c r="D334">
        <v>0.56200000000000006</v>
      </c>
      <c r="E334">
        <v>37.32</v>
      </c>
      <c r="F334">
        <v>709.5</v>
      </c>
      <c r="G334">
        <v>4.4779999999999998</v>
      </c>
    </row>
    <row r="335" spans="1:7" hidden="1" outlineLevel="2">
      <c r="A335" s="1">
        <v>39955.333333333336</v>
      </c>
      <c r="B335">
        <v>142.33000000000001</v>
      </c>
      <c r="C335" s="2">
        <f t="shared" si="5"/>
        <v>39955.333333333336</v>
      </c>
      <c r="D335">
        <v>0.70699999999999996</v>
      </c>
      <c r="E335">
        <v>37.15</v>
      </c>
      <c r="F335">
        <v>709.5</v>
      </c>
      <c r="G335">
        <v>4.4779999999999998</v>
      </c>
    </row>
    <row r="336" spans="1:7" hidden="1" outlineLevel="2">
      <c r="A336" s="1">
        <v>39955.354166666664</v>
      </c>
      <c r="B336">
        <v>142.35</v>
      </c>
      <c r="C336" s="2">
        <f t="shared" si="5"/>
        <v>39955.354166666664</v>
      </c>
      <c r="D336">
        <v>0.83299999999999996</v>
      </c>
      <c r="E336">
        <v>37.15</v>
      </c>
      <c r="F336">
        <v>709.5</v>
      </c>
      <c r="G336">
        <v>4.4779999999999998</v>
      </c>
    </row>
    <row r="337" spans="1:7" hidden="1" outlineLevel="2">
      <c r="A337" s="1">
        <v>39955.375</v>
      </c>
      <c r="B337">
        <v>142.38</v>
      </c>
      <c r="C337" s="2">
        <f t="shared" si="5"/>
        <v>39955.375</v>
      </c>
      <c r="D337">
        <v>1.0029999999999999</v>
      </c>
      <c r="E337">
        <v>37.03</v>
      </c>
      <c r="F337">
        <v>709.5</v>
      </c>
      <c r="G337">
        <v>4.4779999999999998</v>
      </c>
    </row>
    <row r="338" spans="1:7" hidden="1" outlineLevel="2">
      <c r="A338" s="1">
        <v>39955.395833333336</v>
      </c>
      <c r="B338">
        <v>142.4</v>
      </c>
      <c r="C338" s="2">
        <f t="shared" si="5"/>
        <v>39955.395833333336</v>
      </c>
      <c r="D338">
        <v>1.155</v>
      </c>
      <c r="E338">
        <v>37.119999999999997</v>
      </c>
      <c r="F338">
        <v>709.5</v>
      </c>
      <c r="G338">
        <v>4.4779999999999998</v>
      </c>
    </row>
    <row r="339" spans="1:7" hidden="1" outlineLevel="2">
      <c r="A339" s="1">
        <v>39955.416666666664</v>
      </c>
      <c r="B339">
        <v>142.41999999999999</v>
      </c>
      <c r="C339" s="2">
        <f t="shared" si="5"/>
        <v>39955.416666666664</v>
      </c>
      <c r="D339">
        <v>1.2949999999999999</v>
      </c>
      <c r="E339">
        <v>37.15</v>
      </c>
      <c r="F339">
        <v>709.5</v>
      </c>
      <c r="G339">
        <v>4.4779999999999998</v>
      </c>
    </row>
    <row r="340" spans="1:7" hidden="1" outlineLevel="2">
      <c r="A340" s="1">
        <v>39955.4375</v>
      </c>
      <c r="B340">
        <v>142.44</v>
      </c>
      <c r="C340" s="2">
        <f t="shared" si="5"/>
        <v>39955.4375</v>
      </c>
      <c r="D340">
        <v>1.452</v>
      </c>
      <c r="E340">
        <v>37.19</v>
      </c>
      <c r="F340">
        <v>709.5</v>
      </c>
      <c r="G340">
        <v>4.4779999999999998</v>
      </c>
    </row>
    <row r="341" spans="1:7" hidden="1" outlineLevel="2">
      <c r="A341" s="1">
        <v>39955.458333333336</v>
      </c>
      <c r="B341">
        <v>142.46</v>
      </c>
      <c r="C341" s="2">
        <f t="shared" si="5"/>
        <v>39955.458333333336</v>
      </c>
      <c r="D341">
        <v>1.5940000000000001</v>
      </c>
      <c r="E341">
        <v>37.369999999999997</v>
      </c>
      <c r="F341">
        <v>709.5</v>
      </c>
      <c r="G341">
        <v>4.4779999999999998</v>
      </c>
    </row>
    <row r="342" spans="1:7" hidden="1" outlineLevel="2">
      <c r="A342" s="1">
        <v>39955.479166666664</v>
      </c>
      <c r="B342">
        <v>142.47999999999999</v>
      </c>
      <c r="C342" s="2">
        <f t="shared" si="5"/>
        <v>39955.479166666664</v>
      </c>
      <c r="D342">
        <v>1.7150000000000001</v>
      </c>
      <c r="E342">
        <v>37.69</v>
      </c>
      <c r="F342">
        <v>708.9</v>
      </c>
      <c r="G342">
        <v>4.4660000000000002</v>
      </c>
    </row>
    <row r="343" spans="1:7" hidden="1" outlineLevel="2">
      <c r="A343" s="1">
        <v>39955.5</v>
      </c>
      <c r="B343">
        <v>142.5</v>
      </c>
      <c r="C343" s="2">
        <f t="shared" si="5"/>
        <v>39955.5</v>
      </c>
      <c r="D343">
        <v>1.79</v>
      </c>
      <c r="E343">
        <v>37.79</v>
      </c>
      <c r="F343">
        <v>701.4</v>
      </c>
      <c r="G343">
        <v>4.3120000000000003</v>
      </c>
    </row>
    <row r="344" spans="1:7" hidden="1" outlineLevel="2">
      <c r="A344" s="1">
        <v>39955.520833333336</v>
      </c>
      <c r="B344">
        <v>142.52000000000001</v>
      </c>
      <c r="C344" s="2">
        <f t="shared" si="5"/>
        <v>39955.520833333336</v>
      </c>
      <c r="D344">
        <v>1.9450000000000001</v>
      </c>
      <c r="E344">
        <v>37.549999999999997</v>
      </c>
      <c r="F344">
        <v>701.3</v>
      </c>
      <c r="G344">
        <v>4.3099999999999996</v>
      </c>
    </row>
    <row r="345" spans="1:7" hidden="1" outlineLevel="2">
      <c r="A345" s="1">
        <v>39955.541666666664</v>
      </c>
      <c r="B345">
        <v>142.54</v>
      </c>
      <c r="C345" s="2">
        <f t="shared" si="5"/>
        <v>39955.541666666664</v>
      </c>
      <c r="D345">
        <v>1.9339999999999999</v>
      </c>
      <c r="E345">
        <v>37.61</v>
      </c>
      <c r="F345">
        <v>716</v>
      </c>
      <c r="G345">
        <v>4.6130000000000004</v>
      </c>
    </row>
    <row r="346" spans="1:7" hidden="1" outlineLevel="2">
      <c r="A346" s="1">
        <v>39955.5625</v>
      </c>
      <c r="B346">
        <v>142.56</v>
      </c>
      <c r="C346" s="2">
        <f t="shared" si="5"/>
        <v>39955.5625</v>
      </c>
      <c r="D346">
        <v>2.1030000000000002</v>
      </c>
      <c r="E346">
        <v>37.29</v>
      </c>
      <c r="F346">
        <v>720.7</v>
      </c>
      <c r="G346">
        <v>4.7110000000000003</v>
      </c>
    </row>
    <row r="347" spans="1:7" hidden="1" outlineLevel="2">
      <c r="A347" s="1">
        <v>39955.583333333336</v>
      </c>
      <c r="B347">
        <v>142.58000000000001</v>
      </c>
      <c r="C347" s="2">
        <f t="shared" si="5"/>
        <v>39955.583333333336</v>
      </c>
      <c r="D347">
        <v>2.2210000000000001</v>
      </c>
      <c r="E347">
        <v>37.03</v>
      </c>
      <c r="F347">
        <v>720.1</v>
      </c>
      <c r="G347">
        <v>4.6980000000000004</v>
      </c>
    </row>
    <row r="348" spans="1:7" hidden="1" outlineLevel="2">
      <c r="A348" s="1">
        <v>39955.604166666664</v>
      </c>
      <c r="B348">
        <v>142.6</v>
      </c>
      <c r="C348" s="2">
        <f t="shared" si="5"/>
        <v>39955.604166666664</v>
      </c>
      <c r="D348">
        <v>2.246</v>
      </c>
      <c r="E348">
        <v>36.799999999999997</v>
      </c>
      <c r="F348">
        <v>720.1</v>
      </c>
      <c r="G348">
        <v>4.6980000000000004</v>
      </c>
    </row>
    <row r="349" spans="1:7" hidden="1" outlineLevel="2">
      <c r="A349" s="1">
        <v>39955.625</v>
      </c>
      <c r="B349">
        <v>142.63</v>
      </c>
      <c r="C349" s="2">
        <f t="shared" si="5"/>
        <v>39955.625</v>
      </c>
      <c r="D349">
        <v>2.2549999999999999</v>
      </c>
      <c r="E349">
        <v>36.520000000000003</v>
      </c>
      <c r="F349">
        <v>716.1</v>
      </c>
      <c r="G349">
        <v>4.6150000000000002</v>
      </c>
    </row>
    <row r="350" spans="1:7" hidden="1" outlineLevel="2">
      <c r="A350" s="1">
        <v>39955.645833333336</v>
      </c>
      <c r="B350">
        <v>142.65</v>
      </c>
      <c r="C350" s="2">
        <f t="shared" si="5"/>
        <v>39955.645833333336</v>
      </c>
      <c r="D350">
        <v>2.2959999999999998</v>
      </c>
      <c r="E350">
        <v>36.44</v>
      </c>
      <c r="F350">
        <v>714.2</v>
      </c>
      <c r="G350">
        <v>4.5750000000000002</v>
      </c>
    </row>
    <row r="351" spans="1:7" hidden="1" outlineLevel="2">
      <c r="A351" s="1">
        <v>39955.666666666664</v>
      </c>
      <c r="B351">
        <v>142.66999999999999</v>
      </c>
      <c r="C351" s="2">
        <f t="shared" si="5"/>
        <v>39955.666666666664</v>
      </c>
      <c r="D351">
        <v>2.2770000000000001</v>
      </c>
      <c r="E351">
        <v>36.43</v>
      </c>
      <c r="F351">
        <v>714.2</v>
      </c>
      <c r="G351">
        <v>4.5750000000000002</v>
      </c>
    </row>
    <row r="352" spans="1:7" hidden="1" outlineLevel="2">
      <c r="A352" s="1">
        <v>39955.6875</v>
      </c>
      <c r="B352">
        <v>142.69</v>
      </c>
      <c r="C352" s="2">
        <f t="shared" si="5"/>
        <v>39955.6875</v>
      </c>
      <c r="D352">
        <v>2.2029999999999998</v>
      </c>
      <c r="E352">
        <v>36.299999999999997</v>
      </c>
      <c r="F352">
        <v>714.2</v>
      </c>
      <c r="G352">
        <v>4.5750000000000002</v>
      </c>
    </row>
    <row r="353" spans="1:7" hidden="1" outlineLevel="2">
      <c r="A353" s="1">
        <v>39955.708333333336</v>
      </c>
      <c r="B353">
        <v>142.71</v>
      </c>
      <c r="C353" s="2">
        <f t="shared" si="5"/>
        <v>39955.708333333336</v>
      </c>
      <c r="D353">
        <v>2.137</v>
      </c>
      <c r="E353">
        <v>36.159999999999997</v>
      </c>
      <c r="F353">
        <v>714.2</v>
      </c>
      <c r="G353">
        <v>4.5750000000000002</v>
      </c>
    </row>
    <row r="354" spans="1:7" hidden="1" outlineLevel="2">
      <c r="A354" s="1">
        <v>39955.729166666664</v>
      </c>
      <c r="B354">
        <v>142.72999999999999</v>
      </c>
      <c r="C354" s="2">
        <f t="shared" si="5"/>
        <v>39955.729166666664</v>
      </c>
      <c r="D354">
        <v>2.04</v>
      </c>
      <c r="E354">
        <v>36.200000000000003</v>
      </c>
      <c r="F354">
        <v>714.2</v>
      </c>
      <c r="G354">
        <v>4.5750000000000002</v>
      </c>
    </row>
    <row r="355" spans="1:7" hidden="1" outlineLevel="2">
      <c r="A355" s="1">
        <v>39955.75</v>
      </c>
      <c r="B355">
        <v>142.75</v>
      </c>
      <c r="C355" s="2">
        <f t="shared" si="5"/>
        <v>39955.75</v>
      </c>
      <c r="D355">
        <v>1.9610000000000001</v>
      </c>
      <c r="E355">
        <v>36.33</v>
      </c>
      <c r="F355">
        <v>714.6</v>
      </c>
      <c r="G355">
        <v>4.5830000000000002</v>
      </c>
    </row>
    <row r="356" spans="1:7" hidden="1" outlineLevel="2">
      <c r="A356" s="1">
        <v>39955.770833333336</v>
      </c>
      <c r="B356">
        <v>142.77000000000001</v>
      </c>
      <c r="C356" s="2">
        <f t="shared" si="5"/>
        <v>39955.770833333336</v>
      </c>
      <c r="D356">
        <v>1.8580000000000001</v>
      </c>
      <c r="E356">
        <v>36.44</v>
      </c>
      <c r="F356">
        <v>718</v>
      </c>
      <c r="G356">
        <v>4.6529999999999996</v>
      </c>
    </row>
    <row r="357" spans="1:7" hidden="1" outlineLevel="2">
      <c r="A357" s="1">
        <v>39955.791666666664</v>
      </c>
      <c r="B357">
        <v>142.79</v>
      </c>
      <c r="C357" s="2">
        <f t="shared" si="5"/>
        <v>39955.791666666664</v>
      </c>
      <c r="D357">
        <v>1.722</v>
      </c>
      <c r="E357">
        <v>36.44</v>
      </c>
      <c r="F357">
        <v>721.3</v>
      </c>
      <c r="G357">
        <v>4.7229999999999999</v>
      </c>
    </row>
    <row r="358" spans="1:7" hidden="1" outlineLevel="2">
      <c r="A358" s="1">
        <v>39955.8125</v>
      </c>
      <c r="B358">
        <v>142.81</v>
      </c>
      <c r="C358" s="2">
        <f t="shared" si="5"/>
        <v>39955.8125</v>
      </c>
      <c r="D358">
        <v>1.591</v>
      </c>
      <c r="E358">
        <v>36.19</v>
      </c>
      <c r="F358">
        <v>723.4</v>
      </c>
      <c r="G358">
        <v>4.766</v>
      </c>
    </row>
    <row r="359" spans="1:7" hidden="1" outlineLevel="2">
      <c r="A359" s="1">
        <v>39955.833333333336</v>
      </c>
      <c r="B359">
        <v>142.83000000000001</v>
      </c>
      <c r="C359" s="2">
        <f t="shared" si="5"/>
        <v>39955.833333333336</v>
      </c>
      <c r="D359">
        <v>1.466</v>
      </c>
      <c r="E359">
        <v>36.020000000000003</v>
      </c>
      <c r="F359">
        <v>725.7</v>
      </c>
      <c r="G359">
        <v>4.8159999999999998</v>
      </c>
    </row>
    <row r="360" spans="1:7" hidden="1" outlineLevel="2">
      <c r="A360" s="1">
        <v>39955.854166666664</v>
      </c>
      <c r="B360">
        <v>142.85</v>
      </c>
      <c r="C360" s="2">
        <f t="shared" si="5"/>
        <v>39955.854166666664</v>
      </c>
      <c r="D360">
        <v>1.351</v>
      </c>
      <c r="E360">
        <v>36.090000000000003</v>
      </c>
      <c r="F360">
        <v>729.8</v>
      </c>
      <c r="G360">
        <v>4.9020000000000001</v>
      </c>
    </row>
    <row r="361" spans="1:7" hidden="1" outlineLevel="2">
      <c r="A361" s="1">
        <v>39955.875</v>
      </c>
      <c r="B361">
        <v>142.88</v>
      </c>
      <c r="C361" s="2">
        <f t="shared" si="5"/>
        <v>39955.875</v>
      </c>
      <c r="D361">
        <v>1.228</v>
      </c>
      <c r="E361">
        <v>36.11</v>
      </c>
      <c r="F361">
        <v>731.8</v>
      </c>
      <c r="G361">
        <v>4.9459999999999997</v>
      </c>
    </row>
    <row r="362" spans="1:7" hidden="1" outlineLevel="2">
      <c r="A362" s="1">
        <v>39955.895833333336</v>
      </c>
      <c r="B362">
        <v>142.9</v>
      </c>
      <c r="C362" s="2">
        <f t="shared" si="5"/>
        <v>39955.895833333336</v>
      </c>
      <c r="D362">
        <v>1.1040000000000001</v>
      </c>
      <c r="E362">
        <v>35.799999999999997</v>
      </c>
      <c r="F362">
        <v>731.8</v>
      </c>
      <c r="G362">
        <v>4.9459999999999997</v>
      </c>
    </row>
    <row r="363" spans="1:7" hidden="1" outlineLevel="2">
      <c r="A363" s="1">
        <v>39955.916666666664</v>
      </c>
      <c r="B363">
        <v>142.91999999999999</v>
      </c>
      <c r="C363" s="2">
        <f t="shared" si="5"/>
        <v>39955.916666666664</v>
      </c>
      <c r="D363">
        <v>0.98099999999999998</v>
      </c>
      <c r="E363">
        <v>35.69</v>
      </c>
      <c r="F363">
        <v>737.8</v>
      </c>
      <c r="G363">
        <v>5.0750000000000002</v>
      </c>
    </row>
    <row r="364" spans="1:7" hidden="1" outlineLevel="2">
      <c r="A364" s="1">
        <v>39955.9375</v>
      </c>
      <c r="B364">
        <v>142.94</v>
      </c>
      <c r="C364" s="2">
        <f t="shared" si="5"/>
        <v>39955.9375</v>
      </c>
      <c r="D364">
        <v>0.873</v>
      </c>
      <c r="E364">
        <v>35.68</v>
      </c>
      <c r="F364">
        <v>738.9</v>
      </c>
      <c r="G364">
        <v>5.0990000000000002</v>
      </c>
    </row>
    <row r="365" spans="1:7" hidden="1" outlineLevel="2">
      <c r="A365" s="1">
        <v>39955.958333333336</v>
      </c>
      <c r="B365">
        <v>142.96</v>
      </c>
      <c r="C365" s="2">
        <f t="shared" si="5"/>
        <v>39955.958333333336</v>
      </c>
      <c r="D365">
        <v>0.79</v>
      </c>
      <c r="E365">
        <v>35.71</v>
      </c>
      <c r="F365">
        <v>738.9</v>
      </c>
      <c r="G365">
        <v>5.0990000000000002</v>
      </c>
    </row>
    <row r="366" spans="1:7" hidden="1" outlineLevel="2">
      <c r="A366" s="1">
        <v>39955.979166666664</v>
      </c>
      <c r="B366">
        <v>142.97999999999999</v>
      </c>
      <c r="C366" s="2">
        <f t="shared" si="5"/>
        <v>39955.979166666664</v>
      </c>
      <c r="D366">
        <v>0.73099999999999998</v>
      </c>
      <c r="E366">
        <v>35.81</v>
      </c>
      <c r="F366">
        <v>738.9</v>
      </c>
      <c r="G366">
        <v>5.0990000000000002</v>
      </c>
    </row>
    <row r="367" spans="1:7" hidden="1" outlineLevel="2">
      <c r="A367" s="1">
        <v>39955.999305555553</v>
      </c>
      <c r="B367">
        <v>143</v>
      </c>
      <c r="C367" s="2">
        <f t="shared" si="5"/>
        <v>39955.999305555553</v>
      </c>
      <c r="D367">
        <v>0.69599999999999995</v>
      </c>
      <c r="E367">
        <v>35.82</v>
      </c>
      <c r="F367">
        <v>738.9</v>
      </c>
      <c r="G367">
        <v>5.0990000000000002</v>
      </c>
    </row>
    <row r="368" spans="1:7" outlineLevel="1" collapsed="1">
      <c r="A368" s="1"/>
      <c r="C368" s="4" t="s">
        <v>14</v>
      </c>
      <c r="G368">
        <f>SUBTOTAL(1,G320:G367)</f>
        <v>4.7017291666666639</v>
      </c>
    </row>
    <row r="369" spans="1:7" hidden="1" outlineLevel="2">
      <c r="A369" s="1">
        <v>39956.020833333336</v>
      </c>
      <c r="B369">
        <v>143.02000000000001</v>
      </c>
      <c r="C369" s="2">
        <f t="shared" si="5"/>
        <v>39956.020833333336</v>
      </c>
      <c r="D369">
        <v>0.66200000000000003</v>
      </c>
      <c r="E369">
        <v>36.08</v>
      </c>
      <c r="F369">
        <v>738.9</v>
      </c>
      <c r="G369">
        <v>5.0990000000000002</v>
      </c>
    </row>
    <row r="370" spans="1:7" hidden="1" outlineLevel="2">
      <c r="A370" s="1">
        <v>39956.041666666664</v>
      </c>
      <c r="B370">
        <v>143.04</v>
      </c>
      <c r="C370" s="2">
        <f t="shared" si="5"/>
        <v>39956.041666666664</v>
      </c>
      <c r="D370">
        <v>0.63600000000000001</v>
      </c>
      <c r="E370">
        <v>35.92</v>
      </c>
      <c r="F370">
        <v>738.9</v>
      </c>
      <c r="G370">
        <v>5.0990000000000002</v>
      </c>
    </row>
    <row r="371" spans="1:7" hidden="1" outlineLevel="2">
      <c r="A371" s="1">
        <v>39956.0625</v>
      </c>
      <c r="B371">
        <v>143.06</v>
      </c>
      <c r="C371" s="2">
        <f t="shared" si="5"/>
        <v>39956.0625</v>
      </c>
      <c r="D371">
        <v>0.61</v>
      </c>
      <c r="E371">
        <v>35.549999999999997</v>
      </c>
      <c r="F371">
        <v>736</v>
      </c>
      <c r="G371">
        <v>5.0350000000000001</v>
      </c>
    </row>
    <row r="372" spans="1:7" hidden="1" outlineLevel="2">
      <c r="A372" s="1">
        <v>39956.083333333336</v>
      </c>
      <c r="B372">
        <v>143.08000000000001</v>
      </c>
      <c r="C372" s="2">
        <f t="shared" si="5"/>
        <v>39956.083333333336</v>
      </c>
      <c r="D372">
        <v>0.52300000000000002</v>
      </c>
      <c r="E372">
        <v>35.909999999999997</v>
      </c>
      <c r="F372">
        <v>727.7</v>
      </c>
      <c r="G372">
        <v>4.859</v>
      </c>
    </row>
    <row r="373" spans="1:7" hidden="1" outlineLevel="2">
      <c r="A373" s="1">
        <v>39956.104166666664</v>
      </c>
      <c r="B373">
        <v>143.1</v>
      </c>
      <c r="C373" s="2">
        <f t="shared" si="5"/>
        <v>39956.104166666664</v>
      </c>
      <c r="D373">
        <v>0.54</v>
      </c>
      <c r="E373">
        <v>35.44</v>
      </c>
      <c r="F373">
        <v>749.7</v>
      </c>
      <c r="G373">
        <v>5.335</v>
      </c>
    </row>
    <row r="374" spans="1:7" hidden="1" outlineLevel="2">
      <c r="A374" s="1">
        <v>39956.125</v>
      </c>
      <c r="B374">
        <v>143.13</v>
      </c>
      <c r="C374" s="2">
        <f t="shared" si="5"/>
        <v>39956.125</v>
      </c>
      <c r="D374">
        <v>0.51700000000000002</v>
      </c>
      <c r="E374">
        <v>35.69</v>
      </c>
      <c r="F374">
        <v>694.6</v>
      </c>
      <c r="G374">
        <v>4.1769999999999996</v>
      </c>
    </row>
    <row r="375" spans="1:7" hidden="1" outlineLevel="2">
      <c r="A375" s="1">
        <v>39956.145833333336</v>
      </c>
      <c r="B375">
        <v>143.15</v>
      </c>
      <c r="C375" s="2">
        <f t="shared" si="5"/>
        <v>39956.145833333336</v>
      </c>
      <c r="D375">
        <v>0.39</v>
      </c>
      <c r="E375">
        <v>35.14</v>
      </c>
      <c r="F375">
        <v>687.1</v>
      </c>
      <c r="G375">
        <v>4.0279999999999996</v>
      </c>
    </row>
    <row r="376" spans="1:7" hidden="1" outlineLevel="2">
      <c r="A376" s="1">
        <v>39956.166666666664</v>
      </c>
      <c r="B376">
        <v>143.16999999999999</v>
      </c>
      <c r="C376" s="2">
        <f t="shared" si="5"/>
        <v>39956.166666666664</v>
      </c>
      <c r="D376">
        <v>0.36899999999999999</v>
      </c>
      <c r="E376">
        <v>34.96</v>
      </c>
      <c r="F376">
        <v>707.2</v>
      </c>
      <c r="G376">
        <v>4.43</v>
      </c>
    </row>
    <row r="377" spans="1:7" hidden="1" outlineLevel="2">
      <c r="A377" s="1">
        <v>39956.1875</v>
      </c>
      <c r="B377">
        <v>143.19</v>
      </c>
      <c r="C377" s="2">
        <f t="shared" si="5"/>
        <v>39956.1875</v>
      </c>
      <c r="D377">
        <v>0.31</v>
      </c>
      <c r="E377">
        <v>34.06</v>
      </c>
      <c r="F377">
        <v>784.6</v>
      </c>
      <c r="G377">
        <v>6.1280000000000001</v>
      </c>
    </row>
    <row r="378" spans="1:7" hidden="1" outlineLevel="2">
      <c r="A378" s="1">
        <v>39956.208333333336</v>
      </c>
      <c r="B378">
        <v>143.21</v>
      </c>
      <c r="C378" s="2">
        <f t="shared" si="5"/>
        <v>39956.208333333336</v>
      </c>
      <c r="D378">
        <v>0.40300000000000002</v>
      </c>
      <c r="E378">
        <v>34.130000000000003</v>
      </c>
      <c r="F378">
        <v>742.8</v>
      </c>
      <c r="G378">
        <v>5.1829999999999998</v>
      </c>
    </row>
    <row r="379" spans="1:7" hidden="1" outlineLevel="2">
      <c r="A379" s="1">
        <v>39956.229166666664</v>
      </c>
      <c r="B379">
        <v>143.22999999999999</v>
      </c>
      <c r="C379" s="2">
        <f t="shared" si="5"/>
        <v>39956.229166666664</v>
      </c>
      <c r="D379">
        <v>0.501</v>
      </c>
      <c r="E379">
        <v>33.880000000000003</v>
      </c>
      <c r="F379">
        <v>733</v>
      </c>
      <c r="G379">
        <v>4.9720000000000004</v>
      </c>
    </row>
    <row r="380" spans="1:7" hidden="1" outlineLevel="2">
      <c r="A380" s="1">
        <v>39956.25</v>
      </c>
      <c r="B380">
        <v>143.25</v>
      </c>
      <c r="C380" s="2">
        <f t="shared" si="5"/>
        <v>39956.25</v>
      </c>
      <c r="D380">
        <v>0.53900000000000003</v>
      </c>
      <c r="E380">
        <v>33.49</v>
      </c>
      <c r="F380">
        <v>733</v>
      </c>
      <c r="G380">
        <v>4.9720000000000004</v>
      </c>
    </row>
    <row r="381" spans="1:7" hidden="1" outlineLevel="2">
      <c r="A381" s="1">
        <v>39956.270833333336</v>
      </c>
      <c r="B381">
        <v>143.27000000000001</v>
      </c>
      <c r="C381" s="2">
        <f t="shared" si="5"/>
        <v>39956.270833333336</v>
      </c>
      <c r="D381">
        <v>0.61399999999999999</v>
      </c>
      <c r="E381">
        <v>33.25</v>
      </c>
      <c r="F381">
        <v>730.9</v>
      </c>
      <c r="G381">
        <v>4.9260000000000002</v>
      </c>
    </row>
    <row r="382" spans="1:7" hidden="1" outlineLevel="2">
      <c r="A382" s="1">
        <v>39956.291666666664</v>
      </c>
      <c r="B382">
        <v>143.29</v>
      </c>
      <c r="C382" s="2">
        <f t="shared" si="5"/>
        <v>39956.291666666664</v>
      </c>
      <c r="D382">
        <v>0.71</v>
      </c>
      <c r="E382">
        <v>33.28</v>
      </c>
      <c r="F382">
        <v>724.6</v>
      </c>
      <c r="G382">
        <v>4.7919999999999998</v>
      </c>
    </row>
    <row r="383" spans="1:7" hidden="1" outlineLevel="2">
      <c r="A383" s="1">
        <v>39956.3125</v>
      </c>
      <c r="B383">
        <v>143.31</v>
      </c>
      <c r="C383" s="2">
        <f t="shared" si="5"/>
        <v>39956.3125</v>
      </c>
      <c r="D383">
        <v>0.81599999999999995</v>
      </c>
      <c r="E383">
        <v>33.299999999999997</v>
      </c>
      <c r="F383">
        <v>714.2</v>
      </c>
      <c r="G383">
        <v>4.5750000000000002</v>
      </c>
    </row>
    <row r="384" spans="1:7" hidden="1" outlineLevel="2">
      <c r="A384" s="1">
        <v>39956.333333333336</v>
      </c>
      <c r="B384">
        <v>143.33000000000001</v>
      </c>
      <c r="C384" s="2">
        <f t="shared" si="5"/>
        <v>39956.333333333336</v>
      </c>
      <c r="D384">
        <v>0.94099999999999995</v>
      </c>
      <c r="E384">
        <v>33.299999999999997</v>
      </c>
      <c r="F384">
        <v>714.2</v>
      </c>
      <c r="G384">
        <v>4.5750000000000002</v>
      </c>
    </row>
    <row r="385" spans="1:7" hidden="1" outlineLevel="2">
      <c r="A385" s="1">
        <v>39956.354166666664</v>
      </c>
      <c r="B385">
        <v>143.35</v>
      </c>
      <c r="C385" s="2">
        <f t="shared" si="5"/>
        <v>39956.354166666664</v>
      </c>
      <c r="D385">
        <v>1.087</v>
      </c>
      <c r="E385">
        <v>33.369999999999997</v>
      </c>
      <c r="F385">
        <v>714.2</v>
      </c>
      <c r="G385">
        <v>4.5750000000000002</v>
      </c>
    </row>
    <row r="386" spans="1:7" hidden="1" outlineLevel="2">
      <c r="A386" s="1">
        <v>39956.375</v>
      </c>
      <c r="B386">
        <v>143.38</v>
      </c>
      <c r="C386" s="2">
        <f t="shared" si="5"/>
        <v>39956.375</v>
      </c>
      <c r="D386">
        <v>1.2649999999999999</v>
      </c>
      <c r="E386">
        <v>33.35</v>
      </c>
      <c r="F386">
        <v>714.2</v>
      </c>
      <c r="G386">
        <v>4.5750000000000002</v>
      </c>
    </row>
    <row r="387" spans="1:7" hidden="1" outlineLevel="2">
      <c r="A387" s="1">
        <v>39956.395833333336</v>
      </c>
      <c r="B387">
        <v>143.4</v>
      </c>
      <c r="C387" s="2">
        <f t="shared" si="5"/>
        <v>39956.395833333336</v>
      </c>
      <c r="D387">
        <v>1.4570000000000001</v>
      </c>
      <c r="E387">
        <v>33.29</v>
      </c>
      <c r="F387">
        <v>714.2</v>
      </c>
      <c r="G387">
        <v>4.5750000000000002</v>
      </c>
    </row>
    <row r="388" spans="1:7" hidden="1" outlineLevel="2">
      <c r="A388" s="1">
        <v>39956.416666666664</v>
      </c>
      <c r="B388">
        <v>143.41999999999999</v>
      </c>
      <c r="C388" s="2">
        <f t="shared" si="5"/>
        <v>39956.416666666664</v>
      </c>
      <c r="D388">
        <v>1.6539999999999999</v>
      </c>
      <c r="E388">
        <v>33.159999999999997</v>
      </c>
      <c r="F388">
        <v>714</v>
      </c>
      <c r="G388">
        <v>4.5709999999999997</v>
      </c>
    </row>
    <row r="389" spans="1:7" hidden="1" outlineLevel="2">
      <c r="A389" s="1">
        <v>39956.4375</v>
      </c>
      <c r="B389">
        <v>143.44</v>
      </c>
      <c r="C389" s="2">
        <f t="shared" si="5"/>
        <v>39956.4375</v>
      </c>
      <c r="D389">
        <v>1.7909999999999999</v>
      </c>
      <c r="E389">
        <v>33.03</v>
      </c>
      <c r="F389">
        <v>704.2</v>
      </c>
      <c r="G389">
        <v>4.37</v>
      </c>
    </row>
    <row r="390" spans="1:7" hidden="1" outlineLevel="2">
      <c r="A390" s="1">
        <v>39956.458333333336</v>
      </c>
      <c r="B390">
        <v>143.46</v>
      </c>
      <c r="C390" s="2">
        <f t="shared" si="5"/>
        <v>39956.458333333336</v>
      </c>
      <c r="D390">
        <v>1.9339999999999999</v>
      </c>
      <c r="E390">
        <v>32.950000000000003</v>
      </c>
      <c r="F390">
        <v>689.6</v>
      </c>
      <c r="G390">
        <v>4.0759999999999996</v>
      </c>
    </row>
    <row r="391" spans="1:7" hidden="1" outlineLevel="2">
      <c r="A391" s="1">
        <v>39956.479166666664</v>
      </c>
      <c r="B391">
        <v>143.47999999999999</v>
      </c>
      <c r="C391" s="2">
        <f t="shared" si="5"/>
        <v>39956.479166666664</v>
      </c>
      <c r="D391">
        <v>2.1269999999999998</v>
      </c>
      <c r="E391">
        <v>33.07</v>
      </c>
      <c r="F391">
        <v>689.6</v>
      </c>
      <c r="G391">
        <v>4.0759999999999996</v>
      </c>
    </row>
    <row r="392" spans="1:7" hidden="1" outlineLevel="2">
      <c r="A392" s="1">
        <v>39956.5</v>
      </c>
      <c r="B392">
        <v>143.5</v>
      </c>
      <c r="C392" s="2">
        <f t="shared" si="5"/>
        <v>39956.5</v>
      </c>
      <c r="D392">
        <v>2.2789999999999999</v>
      </c>
      <c r="E392">
        <v>33.08</v>
      </c>
      <c r="F392">
        <v>689.6</v>
      </c>
      <c r="G392">
        <v>4.0759999999999996</v>
      </c>
    </row>
    <row r="393" spans="1:7" hidden="1" outlineLevel="2">
      <c r="A393" s="1">
        <v>39956.520833333336</v>
      </c>
      <c r="B393">
        <v>143.52000000000001</v>
      </c>
      <c r="C393" s="2">
        <f t="shared" si="5"/>
        <v>39956.520833333336</v>
      </c>
      <c r="D393">
        <v>2.4470000000000001</v>
      </c>
      <c r="E393">
        <v>32.96</v>
      </c>
      <c r="F393">
        <v>689.6</v>
      </c>
      <c r="G393">
        <v>4.0759999999999996</v>
      </c>
    </row>
    <row r="394" spans="1:7" hidden="1" outlineLevel="2">
      <c r="A394" s="1">
        <v>39956.541666666664</v>
      </c>
      <c r="B394">
        <v>143.54</v>
      </c>
      <c r="C394" s="2">
        <f t="shared" si="5"/>
        <v>39956.541666666664</v>
      </c>
      <c r="D394">
        <v>2.5670000000000002</v>
      </c>
      <c r="E394">
        <v>32.770000000000003</v>
      </c>
      <c r="F394">
        <v>689.6</v>
      </c>
      <c r="G394">
        <v>4.0759999999999996</v>
      </c>
    </row>
    <row r="395" spans="1:7" hidden="1" outlineLevel="2">
      <c r="A395" s="1">
        <v>39956.5625</v>
      </c>
      <c r="B395">
        <v>143.56</v>
      </c>
      <c r="C395" s="2">
        <f t="shared" ref="C395:C459" si="6">A395</f>
        <v>39956.5625</v>
      </c>
      <c r="D395">
        <v>2.657</v>
      </c>
      <c r="E395">
        <v>32.64</v>
      </c>
      <c r="F395">
        <v>689.6</v>
      </c>
      <c r="G395">
        <v>4.0759999999999996</v>
      </c>
    </row>
    <row r="396" spans="1:7" hidden="1" outlineLevel="2">
      <c r="A396" s="1">
        <v>39956.583333333336</v>
      </c>
      <c r="B396">
        <v>143.58000000000001</v>
      </c>
      <c r="C396" s="2">
        <f t="shared" si="6"/>
        <v>39956.583333333336</v>
      </c>
      <c r="D396">
        <v>2.7519999999999998</v>
      </c>
      <c r="E396">
        <v>32.450000000000003</v>
      </c>
      <c r="F396">
        <v>689.6</v>
      </c>
      <c r="G396">
        <v>4.0759999999999996</v>
      </c>
    </row>
    <row r="397" spans="1:7" hidden="1" outlineLevel="2">
      <c r="A397" s="1">
        <v>39956.604166666664</v>
      </c>
      <c r="B397">
        <v>143.6</v>
      </c>
      <c r="C397" s="2">
        <f t="shared" si="6"/>
        <v>39956.604166666664</v>
      </c>
      <c r="D397">
        <v>2.8050000000000002</v>
      </c>
      <c r="E397">
        <v>32.44</v>
      </c>
      <c r="F397">
        <v>689.6</v>
      </c>
      <c r="G397">
        <v>4.0759999999999996</v>
      </c>
    </row>
    <row r="398" spans="1:7" hidden="1" outlineLevel="2">
      <c r="A398" s="1">
        <v>39956.625</v>
      </c>
      <c r="B398">
        <v>143.63</v>
      </c>
      <c r="C398" s="2">
        <f t="shared" si="6"/>
        <v>39956.625</v>
      </c>
      <c r="D398">
        <v>2.7970000000000002</v>
      </c>
      <c r="E398">
        <v>32.31</v>
      </c>
      <c r="F398">
        <v>689.6</v>
      </c>
      <c r="G398">
        <v>4.0759999999999996</v>
      </c>
    </row>
    <row r="399" spans="1:7" hidden="1" outlineLevel="2">
      <c r="A399" s="1">
        <v>39956.645833333336</v>
      </c>
      <c r="B399">
        <v>143.65</v>
      </c>
      <c r="C399" s="2">
        <f t="shared" si="6"/>
        <v>39956.645833333336</v>
      </c>
      <c r="D399">
        <v>2.8220000000000001</v>
      </c>
      <c r="E399">
        <v>32.29</v>
      </c>
      <c r="F399">
        <v>689.6</v>
      </c>
      <c r="G399">
        <v>4.0759999999999996</v>
      </c>
    </row>
    <row r="400" spans="1:7" hidden="1" outlineLevel="2">
      <c r="A400" s="1">
        <v>39956.666666666664</v>
      </c>
      <c r="B400">
        <v>143.66999999999999</v>
      </c>
      <c r="C400" s="2">
        <f t="shared" si="6"/>
        <v>39956.666666666664</v>
      </c>
      <c r="D400">
        <v>2.8079999999999998</v>
      </c>
      <c r="E400">
        <v>32.380000000000003</v>
      </c>
      <c r="F400">
        <v>691.9</v>
      </c>
      <c r="G400">
        <v>4.1230000000000002</v>
      </c>
    </row>
    <row r="401" spans="1:7" hidden="1" outlineLevel="2">
      <c r="A401" s="1">
        <v>39956.6875</v>
      </c>
      <c r="B401">
        <v>143.69</v>
      </c>
      <c r="C401" s="2">
        <f t="shared" si="6"/>
        <v>39956.6875</v>
      </c>
      <c r="D401">
        <v>2.7330000000000001</v>
      </c>
      <c r="E401">
        <v>32.47</v>
      </c>
      <c r="F401">
        <v>695.4</v>
      </c>
      <c r="G401">
        <v>4.1920000000000002</v>
      </c>
    </row>
    <row r="402" spans="1:7" hidden="1" outlineLevel="2">
      <c r="A402" s="1">
        <v>39956.708333333336</v>
      </c>
      <c r="B402">
        <v>143.71</v>
      </c>
      <c r="C402" s="2">
        <f t="shared" si="6"/>
        <v>39956.708333333336</v>
      </c>
      <c r="D402">
        <v>2.6739999999999999</v>
      </c>
      <c r="E402">
        <v>32.36</v>
      </c>
      <c r="F402">
        <v>698.2</v>
      </c>
      <c r="G402">
        <v>4.2489999999999997</v>
      </c>
    </row>
    <row r="403" spans="1:7" hidden="1" outlineLevel="2">
      <c r="A403" s="1">
        <v>39956.729166666664</v>
      </c>
      <c r="B403">
        <v>143.72999999999999</v>
      </c>
      <c r="C403" s="2">
        <f t="shared" si="6"/>
        <v>39956.729166666664</v>
      </c>
      <c r="D403">
        <v>2.6389999999999998</v>
      </c>
      <c r="E403">
        <v>32.21</v>
      </c>
      <c r="F403">
        <v>704.4</v>
      </c>
      <c r="G403">
        <v>4.3739999999999997</v>
      </c>
    </row>
    <row r="404" spans="1:7" hidden="1" outlineLevel="2">
      <c r="A404" s="1">
        <v>39956.75</v>
      </c>
      <c r="B404">
        <v>143.75</v>
      </c>
      <c r="C404" s="2">
        <f t="shared" si="6"/>
        <v>39956.75</v>
      </c>
      <c r="D404">
        <v>2.5720000000000001</v>
      </c>
      <c r="E404">
        <v>32.1</v>
      </c>
      <c r="F404">
        <v>707.3</v>
      </c>
      <c r="G404">
        <v>4.4320000000000004</v>
      </c>
    </row>
    <row r="405" spans="1:7" hidden="1" outlineLevel="2">
      <c r="A405" s="1">
        <v>39956.770833333336</v>
      </c>
      <c r="B405">
        <v>143.77000000000001</v>
      </c>
      <c r="C405" s="2">
        <f t="shared" si="6"/>
        <v>39956.770833333336</v>
      </c>
      <c r="D405">
        <v>2.3580000000000001</v>
      </c>
      <c r="E405">
        <v>31.98</v>
      </c>
      <c r="F405">
        <v>717</v>
      </c>
      <c r="G405">
        <v>4.6340000000000003</v>
      </c>
    </row>
    <row r="406" spans="1:7" hidden="1" outlineLevel="2">
      <c r="A406" s="1">
        <v>39956.791666666664</v>
      </c>
      <c r="B406">
        <v>143.79</v>
      </c>
      <c r="C406" s="2">
        <f t="shared" si="6"/>
        <v>39956.791666666664</v>
      </c>
      <c r="D406">
        <v>2.214</v>
      </c>
      <c r="E406">
        <v>31.94</v>
      </c>
      <c r="F406">
        <v>731.8</v>
      </c>
      <c r="G406">
        <v>4.9459999999999997</v>
      </c>
    </row>
    <row r="407" spans="1:7" hidden="1" outlineLevel="2">
      <c r="A407" s="1">
        <v>39956.8125</v>
      </c>
      <c r="B407">
        <v>143.81</v>
      </c>
      <c r="C407" s="2">
        <f t="shared" si="6"/>
        <v>39956.8125</v>
      </c>
      <c r="D407">
        <v>2.097</v>
      </c>
      <c r="E407">
        <v>32.07</v>
      </c>
      <c r="F407">
        <v>731.8</v>
      </c>
      <c r="G407">
        <v>4.9459999999999997</v>
      </c>
    </row>
    <row r="408" spans="1:7" hidden="1" outlineLevel="2">
      <c r="A408" s="1">
        <v>39956.833333333336</v>
      </c>
      <c r="B408">
        <v>143.83000000000001</v>
      </c>
      <c r="C408" s="2">
        <f t="shared" si="6"/>
        <v>39956.833333333336</v>
      </c>
      <c r="D408">
        <v>1.889</v>
      </c>
      <c r="E408">
        <v>32.1</v>
      </c>
      <c r="F408">
        <v>720.7</v>
      </c>
      <c r="G408">
        <v>4.7110000000000003</v>
      </c>
    </row>
    <row r="409" spans="1:7" hidden="1" outlineLevel="2">
      <c r="A409" s="1">
        <v>39956.854166666664</v>
      </c>
      <c r="B409">
        <v>143.85</v>
      </c>
      <c r="C409" s="2">
        <f t="shared" si="6"/>
        <v>39956.854166666664</v>
      </c>
      <c r="D409">
        <v>1.7949999999999999</v>
      </c>
      <c r="E409">
        <v>32.25</v>
      </c>
      <c r="F409">
        <v>724.6</v>
      </c>
      <c r="G409">
        <v>4.7919999999999998</v>
      </c>
    </row>
    <row r="410" spans="1:7" hidden="1" outlineLevel="2">
      <c r="A410" s="1">
        <v>39956.875</v>
      </c>
      <c r="B410">
        <v>143.88</v>
      </c>
      <c r="C410" s="2">
        <f t="shared" si="6"/>
        <v>39956.875</v>
      </c>
      <c r="D410">
        <v>1.7010000000000001</v>
      </c>
      <c r="E410">
        <v>32.35</v>
      </c>
      <c r="F410">
        <v>739.2</v>
      </c>
      <c r="G410">
        <v>5.1059999999999999</v>
      </c>
    </row>
    <row r="411" spans="1:7" hidden="1" outlineLevel="2">
      <c r="A411" s="1">
        <v>39956.895833333336</v>
      </c>
      <c r="B411">
        <v>143.9</v>
      </c>
      <c r="C411" s="2">
        <f t="shared" si="6"/>
        <v>39956.895833333336</v>
      </c>
      <c r="D411">
        <v>1.6180000000000001</v>
      </c>
      <c r="E411">
        <v>32.36</v>
      </c>
      <c r="F411">
        <v>756.6</v>
      </c>
      <c r="G411">
        <v>5.4870000000000001</v>
      </c>
    </row>
    <row r="412" spans="1:7" hidden="1" outlineLevel="2">
      <c r="A412" s="1">
        <v>39956.916666666664</v>
      </c>
      <c r="B412">
        <v>143.91999999999999</v>
      </c>
      <c r="C412" s="2">
        <f t="shared" si="6"/>
        <v>39956.916666666664</v>
      </c>
      <c r="D412">
        <v>1.538</v>
      </c>
      <c r="E412">
        <v>32.36</v>
      </c>
      <c r="F412">
        <v>756.6</v>
      </c>
      <c r="G412">
        <v>5.4870000000000001</v>
      </c>
    </row>
    <row r="413" spans="1:7" hidden="1" outlineLevel="2">
      <c r="A413" s="1">
        <v>39956.9375</v>
      </c>
      <c r="B413">
        <v>143.94</v>
      </c>
      <c r="C413" s="2">
        <f t="shared" si="6"/>
        <v>39956.9375</v>
      </c>
      <c r="D413">
        <v>1.4379999999999999</v>
      </c>
      <c r="E413">
        <v>32.35</v>
      </c>
      <c r="F413">
        <v>755.6</v>
      </c>
      <c r="G413">
        <v>5.4660000000000002</v>
      </c>
    </row>
    <row r="414" spans="1:7" hidden="1" outlineLevel="2">
      <c r="A414" s="1">
        <v>39956.958333333336</v>
      </c>
      <c r="B414">
        <v>143.96</v>
      </c>
      <c r="C414" s="2">
        <f t="shared" si="6"/>
        <v>39956.958333333336</v>
      </c>
      <c r="D414">
        <v>1.3660000000000001</v>
      </c>
      <c r="E414">
        <v>32.26</v>
      </c>
      <c r="F414">
        <v>755.3</v>
      </c>
      <c r="G414">
        <v>5.4589999999999996</v>
      </c>
    </row>
    <row r="415" spans="1:7" hidden="1" outlineLevel="2">
      <c r="A415" s="1">
        <v>39956.979166666664</v>
      </c>
      <c r="B415">
        <v>143.97999999999999</v>
      </c>
      <c r="C415" s="2">
        <f t="shared" si="6"/>
        <v>39956.979166666664</v>
      </c>
      <c r="D415">
        <v>1.292</v>
      </c>
      <c r="E415">
        <v>32.21</v>
      </c>
      <c r="F415">
        <v>755.3</v>
      </c>
      <c r="G415">
        <v>5.4589999999999996</v>
      </c>
    </row>
    <row r="416" spans="1:7" hidden="1" outlineLevel="2">
      <c r="A416" s="1">
        <v>39956.999305555553</v>
      </c>
      <c r="B416">
        <v>144</v>
      </c>
      <c r="C416" s="2">
        <f t="shared" si="6"/>
        <v>39956.999305555553</v>
      </c>
      <c r="D416">
        <v>1.2010000000000001</v>
      </c>
      <c r="E416">
        <v>32.07</v>
      </c>
      <c r="F416">
        <v>757.6</v>
      </c>
      <c r="G416">
        <v>5.51</v>
      </c>
    </row>
    <row r="417" spans="1:7" outlineLevel="1" collapsed="1">
      <c r="A417" s="1"/>
      <c r="C417" s="4" t="s">
        <v>15</v>
      </c>
      <c r="G417">
        <f>SUBTOTAL(1,G369:G416)</f>
        <v>4.6871666666666654</v>
      </c>
    </row>
    <row r="418" spans="1:7" hidden="1" outlineLevel="2">
      <c r="A418" s="1">
        <v>39957.020833333336</v>
      </c>
      <c r="B418">
        <v>144.02000000000001</v>
      </c>
      <c r="C418" s="2">
        <f t="shared" si="6"/>
        <v>39957.020833333336</v>
      </c>
      <c r="D418">
        <v>1.165</v>
      </c>
      <c r="E418">
        <v>32.369999999999997</v>
      </c>
      <c r="F418">
        <v>753.9</v>
      </c>
      <c r="G418">
        <v>5.4279999999999999</v>
      </c>
    </row>
    <row r="419" spans="1:7" hidden="1" outlineLevel="2">
      <c r="A419" s="1">
        <v>39957.041666666664</v>
      </c>
      <c r="B419">
        <v>144.04</v>
      </c>
      <c r="C419" s="2">
        <f t="shared" si="6"/>
        <v>39957.041666666664</v>
      </c>
      <c r="D419">
        <v>1.1399999999999999</v>
      </c>
      <c r="E419">
        <v>32.270000000000003</v>
      </c>
      <c r="F419">
        <v>750.6</v>
      </c>
      <c r="G419">
        <v>5.3529999999999998</v>
      </c>
    </row>
    <row r="420" spans="1:7" hidden="1" outlineLevel="2">
      <c r="A420" s="1">
        <v>39957.0625</v>
      </c>
      <c r="B420">
        <v>144.06</v>
      </c>
      <c r="C420" s="2">
        <f t="shared" si="6"/>
        <v>39957.0625</v>
      </c>
      <c r="D420">
        <v>1.1160000000000001</v>
      </c>
      <c r="E420">
        <v>32.049999999999997</v>
      </c>
      <c r="F420">
        <v>745.7</v>
      </c>
      <c r="G420">
        <v>5.2460000000000004</v>
      </c>
    </row>
    <row r="421" spans="1:7" hidden="1" outlineLevel="2">
      <c r="A421" s="1">
        <v>39957.083333333336</v>
      </c>
      <c r="B421">
        <v>144.08000000000001</v>
      </c>
      <c r="C421" s="2">
        <f t="shared" si="6"/>
        <v>39957.083333333336</v>
      </c>
      <c r="D421">
        <v>1.083</v>
      </c>
      <c r="E421">
        <v>32.19</v>
      </c>
      <c r="F421">
        <v>743.2</v>
      </c>
      <c r="G421">
        <v>5.1920000000000002</v>
      </c>
    </row>
    <row r="422" spans="1:7" hidden="1" outlineLevel="2">
      <c r="A422" s="1">
        <v>39957.104166666664</v>
      </c>
      <c r="B422">
        <v>144.1</v>
      </c>
      <c r="C422" s="2">
        <f t="shared" si="6"/>
        <v>39957.104166666664</v>
      </c>
      <c r="D422">
        <v>1.052</v>
      </c>
      <c r="E422">
        <v>32.4</v>
      </c>
      <c r="F422">
        <v>740.4</v>
      </c>
      <c r="G422">
        <v>5.13</v>
      </c>
    </row>
    <row r="423" spans="1:7" hidden="1" outlineLevel="2">
      <c r="A423" s="1">
        <v>39957.125</v>
      </c>
      <c r="B423">
        <v>144.13</v>
      </c>
      <c r="C423" s="2">
        <f t="shared" si="6"/>
        <v>39957.125</v>
      </c>
      <c r="D423">
        <v>1.0189999999999999</v>
      </c>
      <c r="E423">
        <v>32.520000000000003</v>
      </c>
      <c r="F423">
        <v>737.7</v>
      </c>
      <c r="G423">
        <v>5.0730000000000004</v>
      </c>
    </row>
    <row r="424" spans="1:7" hidden="1" outlineLevel="2">
      <c r="A424" s="1">
        <v>39957.145833333336</v>
      </c>
      <c r="B424">
        <v>144.15</v>
      </c>
      <c r="C424" s="2">
        <f t="shared" si="6"/>
        <v>39957.145833333336</v>
      </c>
      <c r="D424">
        <v>0.99099999999999999</v>
      </c>
      <c r="E424">
        <v>32.69</v>
      </c>
      <c r="F424">
        <v>734.1</v>
      </c>
      <c r="G424">
        <v>4.9939999999999998</v>
      </c>
    </row>
    <row r="425" spans="1:7" hidden="1" outlineLevel="2">
      <c r="A425" s="1">
        <v>39957.166666666664</v>
      </c>
      <c r="B425">
        <v>144.16999999999999</v>
      </c>
      <c r="C425" s="2">
        <f t="shared" si="6"/>
        <v>39957.166666666664</v>
      </c>
      <c r="D425">
        <v>0.97399999999999998</v>
      </c>
      <c r="E425">
        <v>32.72</v>
      </c>
      <c r="F425">
        <v>733</v>
      </c>
      <c r="G425">
        <v>4.9720000000000004</v>
      </c>
    </row>
    <row r="426" spans="1:7" hidden="1" outlineLevel="2">
      <c r="A426" s="1">
        <v>39957.1875</v>
      </c>
      <c r="B426">
        <v>144.19</v>
      </c>
      <c r="C426" s="2">
        <f t="shared" si="6"/>
        <v>39957.1875</v>
      </c>
      <c r="D426">
        <v>0.95199999999999996</v>
      </c>
      <c r="E426">
        <v>32.68</v>
      </c>
      <c r="F426">
        <v>728.7</v>
      </c>
      <c r="G426">
        <v>4.8780000000000001</v>
      </c>
    </row>
    <row r="427" spans="1:7" hidden="1" outlineLevel="2">
      <c r="A427" s="1">
        <v>39957.208333333336</v>
      </c>
      <c r="B427">
        <v>144.21</v>
      </c>
      <c r="C427" s="2">
        <f t="shared" si="6"/>
        <v>39957.208333333336</v>
      </c>
      <c r="D427">
        <v>0.95499999999999996</v>
      </c>
      <c r="E427">
        <v>32.36</v>
      </c>
      <c r="F427">
        <v>727.3</v>
      </c>
      <c r="G427">
        <v>4.8499999999999996</v>
      </c>
    </row>
    <row r="428" spans="1:7" hidden="1" outlineLevel="2">
      <c r="A428" s="1">
        <v>39957.229166666664</v>
      </c>
      <c r="B428">
        <v>144.22999999999999</v>
      </c>
      <c r="C428" s="2">
        <f t="shared" si="6"/>
        <v>39957.229166666664</v>
      </c>
      <c r="D428">
        <v>0.98499999999999999</v>
      </c>
      <c r="E428">
        <v>32.22</v>
      </c>
      <c r="F428">
        <v>726.7</v>
      </c>
      <c r="G428">
        <v>4.8369999999999997</v>
      </c>
    </row>
    <row r="429" spans="1:7" hidden="1" outlineLevel="2">
      <c r="A429" s="1">
        <v>39957.25</v>
      </c>
      <c r="B429">
        <v>144.25</v>
      </c>
      <c r="C429" s="2">
        <f t="shared" si="6"/>
        <v>39957.25</v>
      </c>
      <c r="D429">
        <v>1.0529999999999999</v>
      </c>
      <c r="E429">
        <v>32.130000000000003</v>
      </c>
      <c r="F429">
        <v>724.6</v>
      </c>
      <c r="G429">
        <v>4.7919999999999998</v>
      </c>
    </row>
    <row r="430" spans="1:7" hidden="1" outlineLevel="2">
      <c r="A430" s="1">
        <v>39957.270833333336</v>
      </c>
      <c r="B430">
        <v>144.27000000000001</v>
      </c>
      <c r="C430" s="2">
        <f t="shared" si="6"/>
        <v>39957.270833333336</v>
      </c>
      <c r="D430">
        <v>1.17</v>
      </c>
      <c r="E430">
        <v>32.03</v>
      </c>
      <c r="F430">
        <v>723</v>
      </c>
      <c r="G430">
        <v>4.758</v>
      </c>
    </row>
    <row r="431" spans="1:7" hidden="1" outlineLevel="2">
      <c r="A431" s="1">
        <v>39957.291666666664</v>
      </c>
      <c r="B431">
        <v>144.29</v>
      </c>
      <c r="C431" s="2">
        <f t="shared" si="6"/>
        <v>39957.291666666664</v>
      </c>
      <c r="D431">
        <v>1.2909999999999999</v>
      </c>
      <c r="E431">
        <v>32.1</v>
      </c>
      <c r="F431">
        <v>720.3</v>
      </c>
      <c r="G431">
        <v>4.702</v>
      </c>
    </row>
    <row r="432" spans="1:7" hidden="1" outlineLevel="2">
      <c r="A432" s="1">
        <v>39957.3125</v>
      </c>
      <c r="B432">
        <v>144.31</v>
      </c>
      <c r="C432" s="2">
        <f t="shared" si="6"/>
        <v>39957.3125</v>
      </c>
      <c r="D432">
        <v>1.43</v>
      </c>
      <c r="E432">
        <v>32.200000000000003</v>
      </c>
      <c r="F432">
        <v>717.8</v>
      </c>
      <c r="G432">
        <v>4.649</v>
      </c>
    </row>
    <row r="433" spans="1:7" hidden="1" outlineLevel="2">
      <c r="A433" s="1">
        <v>39957.333333333336</v>
      </c>
      <c r="B433">
        <v>144.33000000000001</v>
      </c>
      <c r="C433" s="2">
        <f t="shared" si="6"/>
        <v>39957.333333333336</v>
      </c>
      <c r="D433">
        <v>1.591</v>
      </c>
      <c r="E433">
        <v>32.090000000000003</v>
      </c>
      <c r="F433">
        <v>713.7</v>
      </c>
      <c r="G433">
        <v>4.5640000000000001</v>
      </c>
    </row>
    <row r="434" spans="1:7" hidden="1" outlineLevel="2">
      <c r="A434" s="1">
        <v>39957.354166666664</v>
      </c>
      <c r="B434">
        <v>144.35</v>
      </c>
      <c r="C434" s="2">
        <f t="shared" si="6"/>
        <v>39957.354166666664</v>
      </c>
      <c r="D434">
        <v>1.7709999999999999</v>
      </c>
      <c r="E434">
        <v>31.88</v>
      </c>
      <c r="F434">
        <v>713.1</v>
      </c>
      <c r="G434">
        <v>4.5519999999999996</v>
      </c>
    </row>
    <row r="435" spans="1:7" hidden="1" outlineLevel="2">
      <c r="A435" s="1">
        <v>39957.375</v>
      </c>
      <c r="B435">
        <v>144.38</v>
      </c>
      <c r="C435" s="2">
        <f t="shared" si="6"/>
        <v>39957.375</v>
      </c>
      <c r="D435">
        <v>1.956</v>
      </c>
      <c r="E435">
        <v>31.6</v>
      </c>
      <c r="F435">
        <v>708.4</v>
      </c>
      <c r="G435">
        <v>4.4550000000000001</v>
      </c>
    </row>
    <row r="436" spans="1:7" hidden="1" outlineLevel="2">
      <c r="A436" s="1">
        <v>39957.395833333336</v>
      </c>
      <c r="B436">
        <v>144.4</v>
      </c>
      <c r="C436" s="2">
        <f t="shared" si="6"/>
        <v>39957.395833333336</v>
      </c>
      <c r="D436">
        <v>2.1459999999999999</v>
      </c>
      <c r="E436">
        <v>31.45</v>
      </c>
      <c r="F436">
        <v>707.2</v>
      </c>
      <c r="G436">
        <v>4.43</v>
      </c>
    </row>
    <row r="437" spans="1:7" hidden="1" outlineLevel="2">
      <c r="A437" s="1">
        <v>39957.416666666664</v>
      </c>
      <c r="B437">
        <v>144.41999999999999</v>
      </c>
      <c r="C437" s="2">
        <f t="shared" si="6"/>
        <v>39957.416666666664</v>
      </c>
      <c r="D437">
        <v>2.3370000000000002</v>
      </c>
      <c r="E437">
        <v>31.43</v>
      </c>
      <c r="F437">
        <v>706.8</v>
      </c>
      <c r="G437">
        <v>4.4219999999999997</v>
      </c>
    </row>
    <row r="438" spans="1:7" hidden="1" outlineLevel="2">
      <c r="A438" s="1">
        <v>39957.4375</v>
      </c>
      <c r="B438">
        <v>144.44</v>
      </c>
      <c r="C438" s="2">
        <f t="shared" si="6"/>
        <v>39957.4375</v>
      </c>
      <c r="D438">
        <v>2.4900000000000002</v>
      </c>
      <c r="E438">
        <v>31.41</v>
      </c>
      <c r="F438">
        <v>699.8</v>
      </c>
      <c r="G438">
        <v>4.282</v>
      </c>
    </row>
    <row r="439" spans="1:7" hidden="1" outlineLevel="2">
      <c r="A439" s="1">
        <v>39957.458333333336</v>
      </c>
      <c r="B439">
        <v>144.46</v>
      </c>
      <c r="C439" s="2">
        <f t="shared" si="6"/>
        <v>39957.458333333336</v>
      </c>
      <c r="D439">
        <v>2.617</v>
      </c>
      <c r="E439">
        <v>31.5</v>
      </c>
      <c r="F439">
        <v>698.9</v>
      </c>
      <c r="G439">
        <v>4.2629999999999999</v>
      </c>
    </row>
    <row r="440" spans="1:7" hidden="1" outlineLevel="2">
      <c r="A440" s="1">
        <v>39957.479166666664</v>
      </c>
      <c r="B440">
        <v>144.47999999999999</v>
      </c>
      <c r="C440" s="2">
        <f t="shared" si="6"/>
        <v>39957.479166666664</v>
      </c>
      <c r="D440">
        <v>2.7709999999999999</v>
      </c>
      <c r="E440">
        <v>31.52</v>
      </c>
      <c r="F440">
        <v>698.9</v>
      </c>
      <c r="G440">
        <v>4.2629999999999999</v>
      </c>
    </row>
    <row r="441" spans="1:7" hidden="1" outlineLevel="2">
      <c r="A441" s="1">
        <v>39957.5</v>
      </c>
      <c r="B441">
        <v>144.5</v>
      </c>
      <c r="C441" s="2">
        <f t="shared" si="6"/>
        <v>39957.5</v>
      </c>
      <c r="D441">
        <v>2.9580000000000002</v>
      </c>
      <c r="E441">
        <v>31.61</v>
      </c>
      <c r="F441">
        <v>698.9</v>
      </c>
      <c r="G441">
        <v>4.2629999999999999</v>
      </c>
    </row>
    <row r="442" spans="1:7" hidden="1" outlineLevel="2">
      <c r="A442" s="1">
        <v>39957.520833333336</v>
      </c>
      <c r="B442">
        <v>144.52000000000001</v>
      </c>
      <c r="C442" s="2">
        <f t="shared" si="6"/>
        <v>39957.520833333336</v>
      </c>
      <c r="D442">
        <v>3.1560000000000001</v>
      </c>
      <c r="E442">
        <v>31.49</v>
      </c>
      <c r="F442">
        <v>698.9</v>
      </c>
      <c r="G442">
        <v>4.2629999999999999</v>
      </c>
    </row>
    <row r="443" spans="1:7" hidden="1" outlineLevel="2">
      <c r="A443" s="1">
        <v>39957.541666666664</v>
      </c>
      <c r="B443">
        <v>144.54</v>
      </c>
      <c r="C443" s="2">
        <f t="shared" si="6"/>
        <v>39957.541666666664</v>
      </c>
      <c r="D443">
        <v>3.3290000000000002</v>
      </c>
      <c r="E443">
        <v>31.42</v>
      </c>
      <c r="F443">
        <v>698.9</v>
      </c>
      <c r="G443">
        <v>4.2629999999999999</v>
      </c>
    </row>
    <row r="444" spans="1:7" hidden="1" outlineLevel="2">
      <c r="A444" s="1">
        <v>39957.5625</v>
      </c>
      <c r="B444">
        <v>144.56</v>
      </c>
      <c r="C444" s="2">
        <f t="shared" si="6"/>
        <v>39957.5625</v>
      </c>
      <c r="D444">
        <v>3.4889999999999999</v>
      </c>
      <c r="E444">
        <v>31.32</v>
      </c>
      <c r="F444">
        <v>696.2</v>
      </c>
      <c r="G444">
        <v>4.2080000000000002</v>
      </c>
    </row>
    <row r="445" spans="1:7" hidden="1" outlineLevel="2">
      <c r="A445" s="1">
        <v>39957.583333333336</v>
      </c>
      <c r="B445">
        <v>144.58000000000001</v>
      </c>
      <c r="C445" s="2">
        <f t="shared" si="6"/>
        <v>39957.583333333336</v>
      </c>
      <c r="D445">
        <v>3.5150000000000001</v>
      </c>
      <c r="E445">
        <v>31.38</v>
      </c>
      <c r="F445">
        <v>682.5</v>
      </c>
      <c r="G445">
        <v>3.9390000000000001</v>
      </c>
    </row>
    <row r="446" spans="1:7" hidden="1" outlineLevel="2">
      <c r="A446" s="1">
        <v>39957.604166666664</v>
      </c>
      <c r="B446">
        <v>144.6</v>
      </c>
      <c r="C446" s="2">
        <f t="shared" si="6"/>
        <v>39957.604166666664</v>
      </c>
      <c r="D446">
        <v>3.6349999999999998</v>
      </c>
      <c r="E446">
        <v>31.22</v>
      </c>
      <c r="F446">
        <v>682.5</v>
      </c>
      <c r="G446">
        <v>3.9390000000000001</v>
      </c>
    </row>
    <row r="447" spans="1:7" hidden="1" outlineLevel="2">
      <c r="A447" s="1">
        <v>39957.625</v>
      </c>
      <c r="B447">
        <v>144.63</v>
      </c>
      <c r="C447" s="2">
        <f t="shared" si="6"/>
        <v>39957.625</v>
      </c>
      <c r="D447">
        <v>3.7130000000000001</v>
      </c>
      <c r="E447">
        <v>31.09</v>
      </c>
      <c r="F447">
        <v>682.5</v>
      </c>
      <c r="G447">
        <v>3.9390000000000001</v>
      </c>
    </row>
    <row r="448" spans="1:7" hidden="1" outlineLevel="2">
      <c r="A448" s="1">
        <v>39957.645833333336</v>
      </c>
      <c r="B448">
        <v>144.65</v>
      </c>
      <c r="C448" s="2">
        <f t="shared" si="6"/>
        <v>39957.645833333336</v>
      </c>
      <c r="D448">
        <v>3.7440000000000002</v>
      </c>
      <c r="E448">
        <v>31.08</v>
      </c>
      <c r="F448">
        <v>682.5</v>
      </c>
      <c r="G448">
        <v>3.9390000000000001</v>
      </c>
    </row>
    <row r="449" spans="1:7" hidden="1" outlineLevel="2">
      <c r="A449" s="1">
        <v>39957.666666666664</v>
      </c>
      <c r="B449">
        <v>144.66999999999999</v>
      </c>
      <c r="C449" s="2">
        <f t="shared" si="6"/>
        <v>39957.666666666664</v>
      </c>
      <c r="D449">
        <v>3.7389999999999999</v>
      </c>
      <c r="E449">
        <v>31.14</v>
      </c>
      <c r="F449">
        <v>682.5</v>
      </c>
      <c r="G449">
        <v>3.9390000000000001</v>
      </c>
    </row>
    <row r="450" spans="1:7" hidden="1" outlineLevel="2">
      <c r="A450" s="1">
        <v>39957.6875</v>
      </c>
      <c r="B450">
        <v>144.69</v>
      </c>
      <c r="C450" s="2">
        <f t="shared" si="6"/>
        <v>39957.6875</v>
      </c>
      <c r="D450">
        <v>3.694</v>
      </c>
      <c r="E450">
        <v>31.2</v>
      </c>
      <c r="F450">
        <v>682.5</v>
      </c>
      <c r="G450">
        <v>3.9390000000000001</v>
      </c>
    </row>
    <row r="451" spans="1:7" hidden="1" outlineLevel="2">
      <c r="A451" s="1">
        <v>39957.708333333336</v>
      </c>
      <c r="B451">
        <v>144.71</v>
      </c>
      <c r="C451" s="2">
        <f t="shared" si="6"/>
        <v>39957.708333333336</v>
      </c>
      <c r="D451">
        <v>3.6619999999999999</v>
      </c>
      <c r="E451">
        <v>31.18</v>
      </c>
      <c r="F451">
        <v>682.5</v>
      </c>
      <c r="G451">
        <v>3.9390000000000001</v>
      </c>
    </row>
    <row r="452" spans="1:7" hidden="1" outlineLevel="2">
      <c r="A452" s="1">
        <v>39957.729166666664</v>
      </c>
      <c r="B452">
        <v>144.72999999999999</v>
      </c>
      <c r="C452" s="2">
        <f t="shared" si="6"/>
        <v>39957.729166666664</v>
      </c>
      <c r="D452">
        <v>3.5619999999999998</v>
      </c>
      <c r="E452">
        <v>31.12</v>
      </c>
      <c r="F452">
        <v>682.5</v>
      </c>
      <c r="G452">
        <v>3.9390000000000001</v>
      </c>
    </row>
    <row r="453" spans="1:7" hidden="1" outlineLevel="2">
      <c r="A453" s="1">
        <v>39957.75</v>
      </c>
      <c r="B453">
        <v>144.75</v>
      </c>
      <c r="C453" s="2">
        <f t="shared" si="6"/>
        <v>39957.75</v>
      </c>
      <c r="D453">
        <v>3.4809999999999999</v>
      </c>
      <c r="E453">
        <v>31.12</v>
      </c>
      <c r="F453">
        <v>682.5</v>
      </c>
      <c r="G453">
        <v>3.9390000000000001</v>
      </c>
    </row>
    <row r="454" spans="1:7" hidden="1" outlineLevel="2">
      <c r="A454" s="1">
        <v>39957.770833333336</v>
      </c>
      <c r="B454">
        <v>144.77000000000001</v>
      </c>
      <c r="C454" s="2">
        <f t="shared" si="6"/>
        <v>39957.770833333336</v>
      </c>
      <c r="D454">
        <v>3.36</v>
      </c>
      <c r="E454">
        <v>31.13</v>
      </c>
      <c r="F454">
        <v>682.5</v>
      </c>
      <c r="G454">
        <v>3.9390000000000001</v>
      </c>
    </row>
    <row r="455" spans="1:7" hidden="1" outlineLevel="2">
      <c r="A455" s="1">
        <v>39957.791666666664</v>
      </c>
      <c r="B455">
        <v>144.79</v>
      </c>
      <c r="C455" s="2">
        <f t="shared" si="6"/>
        <v>39957.791666666664</v>
      </c>
      <c r="D455">
        <v>3.26</v>
      </c>
      <c r="E455">
        <v>31.14</v>
      </c>
      <c r="F455">
        <v>682.5</v>
      </c>
      <c r="G455">
        <v>3.9390000000000001</v>
      </c>
    </row>
    <row r="456" spans="1:7" hidden="1" outlineLevel="2">
      <c r="A456" s="1">
        <v>39957.8125</v>
      </c>
      <c r="B456">
        <v>144.81</v>
      </c>
      <c r="C456" s="2">
        <f t="shared" si="6"/>
        <v>39957.8125</v>
      </c>
      <c r="D456">
        <v>3.129</v>
      </c>
      <c r="E456">
        <v>31.27</v>
      </c>
      <c r="F456">
        <v>683.6</v>
      </c>
      <c r="G456">
        <v>3.9609999999999999</v>
      </c>
    </row>
    <row r="457" spans="1:7" hidden="1" outlineLevel="2">
      <c r="A457" s="1">
        <v>39957.833333333336</v>
      </c>
      <c r="B457">
        <v>144.83000000000001</v>
      </c>
      <c r="C457" s="2">
        <f t="shared" si="6"/>
        <v>39957.833333333336</v>
      </c>
      <c r="D457">
        <v>2.98</v>
      </c>
      <c r="E457">
        <v>31.45</v>
      </c>
      <c r="F457">
        <v>686</v>
      </c>
      <c r="G457">
        <v>4.0060000000000002</v>
      </c>
    </row>
    <row r="458" spans="1:7" hidden="1" outlineLevel="2">
      <c r="A458" s="1">
        <v>39957.854166666664</v>
      </c>
      <c r="B458">
        <v>144.85</v>
      </c>
      <c r="C458" s="2">
        <f t="shared" si="6"/>
        <v>39957.854166666664</v>
      </c>
      <c r="D458">
        <v>2.8210000000000002</v>
      </c>
      <c r="E458">
        <v>31.62</v>
      </c>
      <c r="F458">
        <v>686.6</v>
      </c>
      <c r="G458">
        <v>4.0179999999999998</v>
      </c>
    </row>
    <row r="459" spans="1:7" hidden="1" outlineLevel="2">
      <c r="A459" s="1">
        <v>39957.875</v>
      </c>
      <c r="B459">
        <v>144.88</v>
      </c>
      <c r="C459" s="2">
        <f t="shared" si="6"/>
        <v>39957.875</v>
      </c>
      <c r="D459">
        <v>2.6659999999999999</v>
      </c>
      <c r="E459">
        <v>31.7</v>
      </c>
      <c r="F459">
        <v>689.6</v>
      </c>
      <c r="G459">
        <v>4.0759999999999996</v>
      </c>
    </row>
    <row r="460" spans="1:7" hidden="1" outlineLevel="2">
      <c r="A460" s="1">
        <v>39957.895833333336</v>
      </c>
      <c r="B460">
        <v>144.9</v>
      </c>
      <c r="C460" s="2">
        <f t="shared" ref="C460:C525" si="7">A460</f>
        <v>39957.895833333336</v>
      </c>
      <c r="D460">
        <v>2.5209999999999999</v>
      </c>
      <c r="E460">
        <v>31.82</v>
      </c>
      <c r="F460">
        <v>692.4</v>
      </c>
      <c r="G460">
        <v>4.133</v>
      </c>
    </row>
    <row r="461" spans="1:7" hidden="1" outlineLevel="2">
      <c r="A461" s="1">
        <v>39957.916666666664</v>
      </c>
      <c r="B461">
        <v>144.91999999999999</v>
      </c>
      <c r="C461" s="2">
        <f t="shared" si="7"/>
        <v>39957.916666666664</v>
      </c>
      <c r="D461">
        <v>2.391</v>
      </c>
      <c r="E461">
        <v>31.82</v>
      </c>
      <c r="F461">
        <v>696.6</v>
      </c>
      <c r="G461">
        <v>4.2160000000000002</v>
      </c>
    </row>
    <row r="462" spans="1:7" hidden="1" outlineLevel="2">
      <c r="A462" s="1">
        <v>39957.9375</v>
      </c>
      <c r="B462">
        <v>144.94</v>
      </c>
      <c r="C462" s="2">
        <f t="shared" si="7"/>
        <v>39957.9375</v>
      </c>
      <c r="D462">
        <v>2.2869999999999999</v>
      </c>
      <c r="E462">
        <v>31.85</v>
      </c>
      <c r="F462">
        <v>696.6</v>
      </c>
      <c r="G462">
        <v>4.2160000000000002</v>
      </c>
    </row>
    <row r="463" spans="1:7" hidden="1" outlineLevel="2">
      <c r="A463" s="1">
        <v>39957.958333333336</v>
      </c>
      <c r="B463">
        <v>144.96</v>
      </c>
      <c r="C463" s="2">
        <f t="shared" si="7"/>
        <v>39957.958333333336</v>
      </c>
      <c r="D463">
        <v>2.1829999999999998</v>
      </c>
      <c r="E463">
        <v>31.57</v>
      </c>
      <c r="F463">
        <v>696.6</v>
      </c>
      <c r="G463">
        <v>4.2160000000000002</v>
      </c>
    </row>
    <row r="464" spans="1:7" hidden="1" outlineLevel="2">
      <c r="A464" s="1">
        <v>39957.979166666664</v>
      </c>
      <c r="B464">
        <v>144.97999999999999</v>
      </c>
      <c r="C464" s="2">
        <f t="shared" si="7"/>
        <v>39957.979166666664</v>
      </c>
      <c r="D464">
        <v>2.0630000000000002</v>
      </c>
      <c r="E464">
        <v>31.46</v>
      </c>
      <c r="F464">
        <v>696.6</v>
      </c>
      <c r="G464">
        <v>4.2160000000000002</v>
      </c>
    </row>
    <row r="465" spans="1:7" hidden="1" outlineLevel="2">
      <c r="A465" s="1">
        <v>39957.999305555553</v>
      </c>
      <c r="B465">
        <v>145</v>
      </c>
      <c r="C465" s="2">
        <f t="shared" si="7"/>
        <v>39957.999305555553</v>
      </c>
      <c r="D465">
        <v>1.9530000000000001</v>
      </c>
      <c r="E465">
        <v>31.69</v>
      </c>
      <c r="F465">
        <v>699.4</v>
      </c>
      <c r="G465">
        <v>4.2729999999999997</v>
      </c>
    </row>
    <row r="466" spans="1:7" outlineLevel="1" collapsed="1">
      <c r="A466" s="1"/>
      <c r="C466" s="4" t="s">
        <v>16</v>
      </c>
      <c r="G466">
        <f>SUBTOTAL(1,G418:G465)</f>
        <v>4.4112916666666662</v>
      </c>
    </row>
    <row r="467" spans="1:7" hidden="1" outlineLevel="2">
      <c r="A467" s="1">
        <v>39958.020833333336</v>
      </c>
      <c r="B467">
        <v>145.02000000000001</v>
      </c>
      <c r="C467" s="2">
        <f t="shared" si="7"/>
        <v>39958.020833333336</v>
      </c>
      <c r="D467">
        <v>1.8480000000000001</v>
      </c>
      <c r="E467">
        <v>31.68</v>
      </c>
      <c r="F467">
        <v>700.1</v>
      </c>
      <c r="G467">
        <v>4.2880000000000003</v>
      </c>
    </row>
    <row r="468" spans="1:7" hidden="1" outlineLevel="2">
      <c r="A468" s="1">
        <v>39958.041666666664</v>
      </c>
      <c r="B468">
        <v>145.04</v>
      </c>
      <c r="C468" s="2">
        <f t="shared" si="7"/>
        <v>39958.041666666664</v>
      </c>
      <c r="D468">
        <v>1.762</v>
      </c>
      <c r="E468">
        <v>31.62</v>
      </c>
      <c r="F468">
        <v>700.1</v>
      </c>
      <c r="G468">
        <v>4.2880000000000003</v>
      </c>
    </row>
    <row r="469" spans="1:7" hidden="1" outlineLevel="2">
      <c r="A469" s="1">
        <v>39958.0625</v>
      </c>
      <c r="B469">
        <v>145.06</v>
      </c>
      <c r="C469" s="2">
        <f t="shared" si="7"/>
        <v>39958.0625</v>
      </c>
      <c r="D469">
        <v>1.6950000000000001</v>
      </c>
      <c r="E469">
        <v>31.64</v>
      </c>
      <c r="F469">
        <v>700.1</v>
      </c>
      <c r="G469">
        <v>4.2880000000000003</v>
      </c>
    </row>
    <row r="470" spans="1:7" hidden="1" outlineLevel="2">
      <c r="A470" s="1">
        <v>39958.083333333336</v>
      </c>
      <c r="B470">
        <v>145.08000000000001</v>
      </c>
      <c r="C470" s="2">
        <f t="shared" si="7"/>
        <v>39958.083333333336</v>
      </c>
      <c r="D470">
        <v>1.639</v>
      </c>
      <c r="E470">
        <v>31.57</v>
      </c>
      <c r="F470">
        <v>700.1</v>
      </c>
      <c r="G470">
        <v>4.2880000000000003</v>
      </c>
    </row>
    <row r="471" spans="1:7" hidden="1" outlineLevel="2">
      <c r="A471" s="1">
        <v>39958.104166666664</v>
      </c>
      <c r="B471">
        <v>145.1</v>
      </c>
      <c r="C471" s="2">
        <f t="shared" si="7"/>
        <v>39958.104166666664</v>
      </c>
      <c r="D471">
        <v>1.593</v>
      </c>
      <c r="E471">
        <v>31.5</v>
      </c>
      <c r="F471">
        <v>700.1</v>
      </c>
      <c r="G471">
        <v>4.2880000000000003</v>
      </c>
    </row>
    <row r="472" spans="1:7" hidden="1" outlineLevel="2">
      <c r="A472" s="1">
        <v>39958.125</v>
      </c>
      <c r="B472">
        <v>145.13</v>
      </c>
      <c r="C472" s="2">
        <f t="shared" si="7"/>
        <v>39958.125</v>
      </c>
      <c r="D472">
        <v>1.5669999999999999</v>
      </c>
      <c r="E472">
        <v>31.31</v>
      </c>
      <c r="F472">
        <v>700.1</v>
      </c>
      <c r="G472">
        <v>4.2880000000000003</v>
      </c>
    </row>
    <row r="473" spans="1:7" hidden="1" outlineLevel="2">
      <c r="A473" s="1">
        <v>39958.145833333336</v>
      </c>
      <c r="B473">
        <v>145.15</v>
      </c>
      <c r="C473" s="2">
        <f t="shared" si="7"/>
        <v>39958.145833333336</v>
      </c>
      <c r="D473">
        <v>1.544</v>
      </c>
      <c r="E473">
        <v>31.16</v>
      </c>
      <c r="F473">
        <v>700.1</v>
      </c>
      <c r="G473">
        <v>4.2880000000000003</v>
      </c>
    </row>
    <row r="474" spans="1:7" hidden="1" outlineLevel="2">
      <c r="A474" s="1">
        <v>39958.166666666664</v>
      </c>
      <c r="B474">
        <v>145.16999999999999</v>
      </c>
      <c r="C474" s="2">
        <f t="shared" si="7"/>
        <v>39958.166666666664</v>
      </c>
      <c r="D474">
        <v>1.5309999999999999</v>
      </c>
      <c r="E474">
        <v>31</v>
      </c>
      <c r="F474">
        <v>700.1</v>
      </c>
      <c r="G474">
        <v>4.2880000000000003</v>
      </c>
    </row>
    <row r="475" spans="1:7" hidden="1" outlineLevel="2">
      <c r="A475" s="1">
        <v>39958.1875</v>
      </c>
      <c r="B475">
        <v>145.19</v>
      </c>
      <c r="C475" s="2">
        <f t="shared" si="7"/>
        <v>39958.1875</v>
      </c>
      <c r="D475">
        <v>1.5329999999999999</v>
      </c>
      <c r="E475">
        <v>30.87</v>
      </c>
      <c r="F475">
        <v>700.1</v>
      </c>
      <c r="G475">
        <v>4.2880000000000003</v>
      </c>
    </row>
    <row r="476" spans="1:7" hidden="1" outlineLevel="2">
      <c r="A476" s="1">
        <v>39958.208333333336</v>
      </c>
      <c r="B476">
        <v>145.21</v>
      </c>
      <c r="C476" s="2">
        <f t="shared" si="7"/>
        <v>39958.208333333336</v>
      </c>
      <c r="D476">
        <v>1.546</v>
      </c>
      <c r="E476">
        <v>30.85</v>
      </c>
      <c r="F476">
        <v>700.1</v>
      </c>
      <c r="G476">
        <v>4.2880000000000003</v>
      </c>
    </row>
    <row r="477" spans="1:7" hidden="1" outlineLevel="2">
      <c r="A477" s="1">
        <v>39958.229166666664</v>
      </c>
      <c r="B477">
        <v>145.22999999999999</v>
      </c>
      <c r="C477" s="2">
        <f t="shared" si="7"/>
        <v>39958.229166666664</v>
      </c>
      <c r="D477">
        <v>1.583</v>
      </c>
      <c r="E477">
        <v>30.65</v>
      </c>
      <c r="F477">
        <v>700.1</v>
      </c>
      <c r="G477">
        <v>4.2880000000000003</v>
      </c>
    </row>
    <row r="478" spans="1:7" hidden="1" outlineLevel="2">
      <c r="A478" s="1">
        <v>39958.25</v>
      </c>
      <c r="B478">
        <v>145.25</v>
      </c>
      <c r="C478" s="2">
        <f t="shared" si="7"/>
        <v>39958.25</v>
      </c>
      <c r="D478">
        <v>1.659</v>
      </c>
      <c r="E478">
        <v>30.5</v>
      </c>
      <c r="F478">
        <v>700.1</v>
      </c>
      <c r="G478">
        <v>4.2880000000000003</v>
      </c>
    </row>
    <row r="479" spans="1:7" hidden="1" outlineLevel="2">
      <c r="A479" s="1">
        <v>39958.270833333336</v>
      </c>
      <c r="B479">
        <v>145.27000000000001</v>
      </c>
      <c r="C479" s="2">
        <f t="shared" si="7"/>
        <v>39958.270833333336</v>
      </c>
      <c r="D479">
        <v>1.768</v>
      </c>
      <c r="E479">
        <v>30.55</v>
      </c>
      <c r="F479">
        <v>700.1</v>
      </c>
      <c r="G479">
        <v>4.2880000000000003</v>
      </c>
    </row>
    <row r="480" spans="1:7" hidden="1" outlineLevel="2">
      <c r="A480" s="1">
        <v>39958.291666666664</v>
      </c>
      <c r="B480">
        <v>145.29</v>
      </c>
      <c r="C480" s="2">
        <f t="shared" si="7"/>
        <v>39958.291666666664</v>
      </c>
      <c r="D480">
        <v>1.893</v>
      </c>
      <c r="E480">
        <v>30.53</v>
      </c>
      <c r="F480">
        <v>700.1</v>
      </c>
      <c r="G480">
        <v>4.2880000000000003</v>
      </c>
    </row>
    <row r="481" spans="1:7" hidden="1" outlineLevel="2">
      <c r="A481" s="1">
        <v>39958.3125</v>
      </c>
      <c r="B481">
        <v>145.31</v>
      </c>
      <c r="C481" s="2">
        <f t="shared" si="7"/>
        <v>39958.3125</v>
      </c>
      <c r="D481">
        <v>2.0379999999999998</v>
      </c>
      <c r="E481">
        <v>30.47</v>
      </c>
      <c r="F481">
        <v>700.1</v>
      </c>
      <c r="G481">
        <v>4.2880000000000003</v>
      </c>
    </row>
    <row r="482" spans="1:7" hidden="1" outlineLevel="2">
      <c r="A482" s="1">
        <v>39958.333333333336</v>
      </c>
      <c r="B482">
        <v>145.33000000000001</v>
      </c>
      <c r="C482" s="2">
        <f t="shared" si="7"/>
        <v>39958.333333333336</v>
      </c>
      <c r="D482">
        <v>2.206</v>
      </c>
      <c r="E482">
        <v>30.39</v>
      </c>
      <c r="F482">
        <v>697.5</v>
      </c>
      <c r="G482">
        <v>4.234</v>
      </c>
    </row>
    <row r="483" spans="1:7" hidden="1" outlineLevel="2">
      <c r="A483" s="1">
        <v>39958.354166666664</v>
      </c>
      <c r="B483">
        <v>145.35</v>
      </c>
      <c r="C483" s="2">
        <f t="shared" si="7"/>
        <v>39958.354166666664</v>
      </c>
      <c r="D483">
        <v>2.38</v>
      </c>
      <c r="E483">
        <v>30.44</v>
      </c>
      <c r="F483">
        <v>695.5</v>
      </c>
      <c r="G483">
        <v>4.194</v>
      </c>
    </row>
    <row r="484" spans="1:7" hidden="1" outlineLevel="2">
      <c r="A484" s="1">
        <v>39958.375</v>
      </c>
      <c r="B484">
        <v>145.38</v>
      </c>
      <c r="C484" s="2">
        <f t="shared" si="7"/>
        <v>39958.375</v>
      </c>
      <c r="D484">
        <v>2.56</v>
      </c>
      <c r="E484">
        <v>30.42</v>
      </c>
      <c r="F484">
        <v>688.6</v>
      </c>
      <c r="G484">
        <v>4.0579999999999998</v>
      </c>
    </row>
    <row r="485" spans="1:7" hidden="1" outlineLevel="2">
      <c r="A485" s="1">
        <v>39958.395833333336</v>
      </c>
      <c r="B485">
        <v>145.4</v>
      </c>
      <c r="C485" s="2">
        <f t="shared" si="7"/>
        <v>39958.395833333336</v>
      </c>
      <c r="D485">
        <v>2.726</v>
      </c>
      <c r="E485">
        <v>30.36</v>
      </c>
      <c r="F485">
        <v>688.3</v>
      </c>
      <c r="G485">
        <v>4.0519999999999996</v>
      </c>
    </row>
    <row r="486" spans="1:7" hidden="1" outlineLevel="2">
      <c r="A486" s="1">
        <v>39958.416666666664</v>
      </c>
      <c r="B486">
        <v>145.41999999999999</v>
      </c>
      <c r="C486" s="2">
        <f t="shared" si="7"/>
        <v>39958.416666666664</v>
      </c>
      <c r="D486">
        <v>2.8889999999999998</v>
      </c>
      <c r="E486">
        <v>30.21</v>
      </c>
      <c r="F486">
        <v>682.8</v>
      </c>
      <c r="G486">
        <v>3.9449999999999998</v>
      </c>
    </row>
    <row r="487" spans="1:7" hidden="1" outlineLevel="2">
      <c r="A487" s="1">
        <v>39958.4375</v>
      </c>
      <c r="B487">
        <v>145.44</v>
      </c>
      <c r="C487" s="2">
        <f t="shared" si="7"/>
        <v>39958.4375</v>
      </c>
      <c r="D487">
        <v>3.056</v>
      </c>
      <c r="E487">
        <v>30.19</v>
      </c>
      <c r="F487">
        <v>682.5</v>
      </c>
      <c r="G487">
        <v>3.9390000000000001</v>
      </c>
    </row>
    <row r="488" spans="1:7" hidden="1" outlineLevel="2">
      <c r="A488" s="1">
        <v>39958.458333333336</v>
      </c>
      <c r="B488">
        <v>145.46</v>
      </c>
      <c r="C488" s="2">
        <f t="shared" si="7"/>
        <v>39958.458333333336</v>
      </c>
      <c r="D488">
        <v>3.2280000000000002</v>
      </c>
      <c r="E488">
        <v>30.19</v>
      </c>
      <c r="F488">
        <v>682.5</v>
      </c>
      <c r="G488">
        <v>3.9390000000000001</v>
      </c>
    </row>
    <row r="489" spans="1:7" hidden="1" outlineLevel="2">
      <c r="A489" s="1">
        <v>39958.479166666664</v>
      </c>
      <c r="B489">
        <v>145.47999999999999</v>
      </c>
      <c r="C489" s="2">
        <f t="shared" si="7"/>
        <v>39958.479166666664</v>
      </c>
      <c r="D489">
        <v>3.3969999999999998</v>
      </c>
      <c r="E489">
        <v>30.17</v>
      </c>
      <c r="F489">
        <v>680.7</v>
      </c>
      <c r="G489">
        <v>3.903</v>
      </c>
    </row>
    <row r="490" spans="1:7" hidden="1" outlineLevel="2">
      <c r="A490" s="1">
        <v>39958.5</v>
      </c>
      <c r="B490">
        <v>145.5</v>
      </c>
      <c r="C490" s="2">
        <f t="shared" si="7"/>
        <v>39958.5</v>
      </c>
      <c r="D490">
        <v>3.5579999999999998</v>
      </c>
      <c r="E490">
        <v>30.07</v>
      </c>
      <c r="F490">
        <v>677.8</v>
      </c>
      <c r="G490">
        <v>3.8479999999999999</v>
      </c>
    </row>
    <row r="491" spans="1:7" hidden="1" outlineLevel="2">
      <c r="A491" s="1">
        <v>39958.520833333336</v>
      </c>
      <c r="B491">
        <v>145.52000000000001</v>
      </c>
      <c r="C491" s="2">
        <f t="shared" si="7"/>
        <v>39958.520833333336</v>
      </c>
      <c r="D491">
        <v>3.6890000000000001</v>
      </c>
      <c r="E491">
        <v>29.97</v>
      </c>
      <c r="F491">
        <v>677.8</v>
      </c>
      <c r="G491">
        <v>3.8479999999999999</v>
      </c>
    </row>
    <row r="492" spans="1:7" hidden="1" outlineLevel="2">
      <c r="A492" s="1">
        <v>39958.541666666664</v>
      </c>
      <c r="B492">
        <v>145.54</v>
      </c>
      <c r="C492" s="2">
        <f t="shared" si="7"/>
        <v>39958.541666666664</v>
      </c>
      <c r="D492">
        <v>3.8330000000000002</v>
      </c>
      <c r="E492">
        <v>29.99</v>
      </c>
      <c r="F492">
        <v>675.9</v>
      </c>
      <c r="G492">
        <v>3.8109999999999999</v>
      </c>
    </row>
    <row r="493" spans="1:7" hidden="1" outlineLevel="2">
      <c r="A493" s="1">
        <v>39958.5625</v>
      </c>
      <c r="B493">
        <v>145.56</v>
      </c>
      <c r="C493" s="2">
        <f t="shared" si="7"/>
        <v>39958.5625</v>
      </c>
      <c r="D493">
        <v>3.9529999999999998</v>
      </c>
      <c r="E493">
        <v>30.01</v>
      </c>
      <c r="F493">
        <v>674.3</v>
      </c>
      <c r="G493">
        <v>3.7789999999999999</v>
      </c>
    </row>
    <row r="494" spans="1:7" hidden="1" outlineLevel="2">
      <c r="A494" s="1">
        <v>39958.583333333336</v>
      </c>
      <c r="B494">
        <v>145.58000000000001</v>
      </c>
      <c r="C494" s="2">
        <f t="shared" si="7"/>
        <v>39958.583333333336</v>
      </c>
      <c r="D494">
        <v>4.0190000000000001</v>
      </c>
      <c r="E494">
        <v>29.96</v>
      </c>
      <c r="F494">
        <v>674.3</v>
      </c>
      <c r="G494">
        <v>3.7789999999999999</v>
      </c>
    </row>
    <row r="495" spans="1:7" hidden="1" outlineLevel="2">
      <c r="A495" s="1">
        <v>39958.604166666664</v>
      </c>
      <c r="B495">
        <v>145.6</v>
      </c>
      <c r="C495" s="2">
        <f t="shared" si="7"/>
        <v>39958.604166666664</v>
      </c>
      <c r="D495">
        <v>4.1130000000000004</v>
      </c>
      <c r="E495">
        <v>30.08</v>
      </c>
      <c r="F495">
        <v>674.3</v>
      </c>
      <c r="G495">
        <v>3.7789999999999999</v>
      </c>
    </row>
    <row r="496" spans="1:7" hidden="1" outlineLevel="2">
      <c r="A496" s="1">
        <v>39958.625</v>
      </c>
      <c r="B496">
        <v>145.63</v>
      </c>
      <c r="C496" s="2">
        <f t="shared" si="7"/>
        <v>39958.625</v>
      </c>
      <c r="D496">
        <v>4.2089999999999996</v>
      </c>
      <c r="E496">
        <v>29.98</v>
      </c>
      <c r="F496">
        <v>673.6</v>
      </c>
      <c r="G496">
        <v>3.766</v>
      </c>
    </row>
    <row r="497" spans="1:7" hidden="1" outlineLevel="2">
      <c r="A497" s="1">
        <v>39958.645833333336</v>
      </c>
      <c r="B497">
        <v>145.65</v>
      </c>
      <c r="C497" s="2">
        <f t="shared" si="7"/>
        <v>39958.645833333336</v>
      </c>
      <c r="D497">
        <v>4.2789999999999999</v>
      </c>
      <c r="E497">
        <v>29.93</v>
      </c>
      <c r="F497">
        <v>670.7</v>
      </c>
      <c r="G497">
        <v>3.7109999999999999</v>
      </c>
    </row>
    <row r="498" spans="1:7" hidden="1" outlineLevel="2">
      <c r="A498" s="1">
        <v>39958.666666666664</v>
      </c>
      <c r="B498">
        <v>145.66999999999999</v>
      </c>
      <c r="C498" s="2">
        <f t="shared" si="7"/>
        <v>39958.666666666664</v>
      </c>
      <c r="D498">
        <v>4.327</v>
      </c>
      <c r="E498">
        <v>29.96</v>
      </c>
      <c r="F498">
        <v>666.8</v>
      </c>
      <c r="G498">
        <v>3.6379999999999999</v>
      </c>
    </row>
    <row r="499" spans="1:7" hidden="1" outlineLevel="2">
      <c r="A499" s="1">
        <v>39958.6875</v>
      </c>
      <c r="B499">
        <v>145.69</v>
      </c>
      <c r="C499" s="2">
        <f t="shared" si="7"/>
        <v>39958.6875</v>
      </c>
      <c r="D499">
        <v>4.3490000000000002</v>
      </c>
      <c r="E499">
        <v>29.98</v>
      </c>
      <c r="F499">
        <v>663.7</v>
      </c>
      <c r="G499">
        <v>3.5790000000000002</v>
      </c>
    </row>
    <row r="500" spans="1:7" hidden="1" outlineLevel="2">
      <c r="A500" s="1">
        <v>39958.708333333336</v>
      </c>
      <c r="B500">
        <v>145.71</v>
      </c>
      <c r="C500" s="2">
        <f t="shared" si="7"/>
        <v>39958.708333333336</v>
      </c>
      <c r="D500">
        <v>4.1630000000000003</v>
      </c>
      <c r="E500">
        <v>29.99</v>
      </c>
      <c r="F500">
        <v>663.7</v>
      </c>
      <c r="G500">
        <v>3.5790000000000002</v>
      </c>
    </row>
    <row r="501" spans="1:7" hidden="1" outlineLevel="2">
      <c r="A501" s="1">
        <v>39958.729166666664</v>
      </c>
      <c r="B501">
        <v>145.72999999999999</v>
      </c>
      <c r="C501" s="2">
        <f t="shared" si="7"/>
        <v>39958.729166666664</v>
      </c>
      <c r="D501">
        <v>4.1120000000000001</v>
      </c>
      <c r="E501">
        <v>30.02</v>
      </c>
      <c r="F501">
        <v>663.7</v>
      </c>
      <c r="G501">
        <v>3.5790000000000002</v>
      </c>
    </row>
    <row r="502" spans="1:7" hidden="1" outlineLevel="2">
      <c r="A502" s="1">
        <v>39958.75</v>
      </c>
      <c r="B502">
        <v>145.75</v>
      </c>
      <c r="C502" s="2">
        <f t="shared" si="7"/>
        <v>39958.75</v>
      </c>
      <c r="D502">
        <v>4.0650000000000004</v>
      </c>
      <c r="E502">
        <v>30.1</v>
      </c>
      <c r="F502">
        <v>663.7</v>
      </c>
      <c r="G502">
        <v>3.5790000000000002</v>
      </c>
    </row>
    <row r="503" spans="1:7" hidden="1" outlineLevel="2">
      <c r="A503" s="1">
        <v>39958.770833333336</v>
      </c>
      <c r="B503">
        <v>145.77000000000001</v>
      </c>
      <c r="C503" s="2">
        <f t="shared" si="7"/>
        <v>39958.770833333336</v>
      </c>
      <c r="D503">
        <v>3.786</v>
      </c>
      <c r="E503">
        <v>30.05</v>
      </c>
      <c r="F503">
        <v>663.7</v>
      </c>
      <c r="G503">
        <v>3.5790000000000002</v>
      </c>
    </row>
    <row r="504" spans="1:7" hidden="1" outlineLevel="2">
      <c r="A504" s="1">
        <v>39958.791666666664</v>
      </c>
      <c r="B504">
        <v>145.79</v>
      </c>
      <c r="C504" s="2">
        <f t="shared" si="7"/>
        <v>39958.791666666664</v>
      </c>
      <c r="D504">
        <v>3.4980000000000002</v>
      </c>
      <c r="E504">
        <v>29.95</v>
      </c>
      <c r="F504">
        <v>663.7</v>
      </c>
      <c r="G504">
        <v>3.5790000000000002</v>
      </c>
    </row>
    <row r="505" spans="1:7" hidden="1" outlineLevel="2">
      <c r="A505" s="1">
        <v>39958.8125</v>
      </c>
      <c r="B505">
        <v>145.81</v>
      </c>
      <c r="C505" s="2">
        <f t="shared" si="7"/>
        <v>39958.8125</v>
      </c>
      <c r="D505">
        <v>3.3210000000000002</v>
      </c>
      <c r="E505">
        <v>29.94</v>
      </c>
      <c r="F505">
        <v>663.7</v>
      </c>
      <c r="G505">
        <v>3.5790000000000002</v>
      </c>
    </row>
    <row r="506" spans="1:7" hidden="1" outlineLevel="2">
      <c r="A506" s="1">
        <v>39958.833333333336</v>
      </c>
      <c r="B506">
        <v>145.83000000000001</v>
      </c>
      <c r="C506" s="2">
        <f t="shared" si="7"/>
        <v>39958.833333333336</v>
      </c>
      <c r="D506">
        <v>3.15</v>
      </c>
      <c r="E506">
        <v>29.91</v>
      </c>
      <c r="F506">
        <v>663.7</v>
      </c>
      <c r="G506">
        <v>3.5790000000000002</v>
      </c>
    </row>
    <row r="507" spans="1:7" hidden="1" outlineLevel="2">
      <c r="A507" s="1">
        <v>39958.854166666664</v>
      </c>
      <c r="B507">
        <v>145.85</v>
      </c>
      <c r="C507" s="2">
        <f t="shared" si="7"/>
        <v>39958.854166666664</v>
      </c>
      <c r="D507">
        <v>2.9790000000000001</v>
      </c>
      <c r="E507">
        <v>29.86</v>
      </c>
      <c r="F507">
        <v>663.7</v>
      </c>
      <c r="G507">
        <v>3.5790000000000002</v>
      </c>
    </row>
    <row r="508" spans="1:7" hidden="1" outlineLevel="2">
      <c r="A508" s="1">
        <v>39958.875</v>
      </c>
      <c r="B508">
        <v>145.88</v>
      </c>
      <c r="C508" s="2">
        <f t="shared" si="7"/>
        <v>39958.875</v>
      </c>
      <c r="D508">
        <v>2.859</v>
      </c>
      <c r="E508">
        <v>29.8</v>
      </c>
      <c r="F508">
        <v>664</v>
      </c>
      <c r="G508">
        <v>3.585</v>
      </c>
    </row>
    <row r="509" spans="1:7" hidden="1" outlineLevel="2">
      <c r="A509" s="1">
        <v>39958.895833333336</v>
      </c>
      <c r="B509">
        <v>145.9</v>
      </c>
      <c r="C509" s="2">
        <f t="shared" si="7"/>
        <v>39958.895833333336</v>
      </c>
      <c r="D509">
        <v>2.778</v>
      </c>
      <c r="E509">
        <v>29.76</v>
      </c>
      <c r="F509">
        <v>664.9</v>
      </c>
      <c r="G509">
        <v>3.6019999999999999</v>
      </c>
    </row>
    <row r="510" spans="1:7" hidden="1" outlineLevel="2">
      <c r="A510" s="1">
        <v>39958.916666666664</v>
      </c>
      <c r="B510">
        <v>145.91999999999999</v>
      </c>
      <c r="C510" s="2">
        <f t="shared" si="7"/>
        <v>39958.916666666664</v>
      </c>
      <c r="D510">
        <v>2.69</v>
      </c>
      <c r="E510">
        <v>29.78</v>
      </c>
      <c r="F510">
        <v>667.1</v>
      </c>
      <c r="G510">
        <v>3.6440000000000001</v>
      </c>
    </row>
    <row r="511" spans="1:7" hidden="1" outlineLevel="2">
      <c r="A511" s="1">
        <v>39958.9375</v>
      </c>
      <c r="B511">
        <v>145.94</v>
      </c>
      <c r="C511" s="2">
        <f t="shared" si="7"/>
        <v>39958.9375</v>
      </c>
      <c r="D511">
        <v>2.5830000000000002</v>
      </c>
      <c r="E511">
        <v>29.77</v>
      </c>
      <c r="F511">
        <v>668.4</v>
      </c>
      <c r="G511">
        <v>3.6669999999999998</v>
      </c>
    </row>
    <row r="512" spans="1:7" hidden="1" outlineLevel="2">
      <c r="A512" s="1">
        <v>39958.958333333336</v>
      </c>
      <c r="B512">
        <v>145.96</v>
      </c>
      <c r="C512" s="2">
        <f t="shared" si="7"/>
        <v>39958.958333333336</v>
      </c>
      <c r="D512">
        <v>2.492</v>
      </c>
      <c r="E512">
        <v>29.75</v>
      </c>
      <c r="F512">
        <v>668.4</v>
      </c>
      <c r="G512">
        <v>3.6669999999999998</v>
      </c>
    </row>
    <row r="513" spans="1:7" hidden="1" outlineLevel="2">
      <c r="A513" s="1">
        <v>39958.979166666664</v>
      </c>
      <c r="B513">
        <v>145.97999999999999</v>
      </c>
      <c r="C513" s="2">
        <f t="shared" si="7"/>
        <v>39958.979166666664</v>
      </c>
      <c r="D513">
        <v>2.399</v>
      </c>
      <c r="E513">
        <v>29.68</v>
      </c>
      <c r="F513">
        <v>668.4</v>
      </c>
      <c r="G513">
        <v>3.6669999999999998</v>
      </c>
    </row>
    <row r="514" spans="1:7" hidden="1" outlineLevel="2">
      <c r="A514" s="1">
        <v>39958.999305555553</v>
      </c>
      <c r="B514">
        <v>146</v>
      </c>
      <c r="C514" s="2">
        <f t="shared" si="7"/>
        <v>39958.999305555553</v>
      </c>
      <c r="D514">
        <v>2.3460000000000001</v>
      </c>
      <c r="E514">
        <v>29.66</v>
      </c>
      <c r="F514">
        <v>668.4</v>
      </c>
      <c r="G514">
        <v>3.6669999999999998</v>
      </c>
    </row>
    <row r="515" spans="1:7" outlineLevel="1" collapsed="1">
      <c r="A515" s="1"/>
      <c r="C515" s="4" t="s">
        <v>17</v>
      </c>
      <c r="G515">
        <f>SUBTOTAL(1,G467:G514)</f>
        <v>3.9219375000000007</v>
      </c>
    </row>
    <row r="516" spans="1:7" hidden="1" outlineLevel="2">
      <c r="A516" s="1">
        <v>39959.020833333336</v>
      </c>
      <c r="B516">
        <v>146.02000000000001</v>
      </c>
      <c r="C516" s="2">
        <f t="shared" si="7"/>
        <v>39959.020833333336</v>
      </c>
      <c r="D516">
        <v>2.3140000000000001</v>
      </c>
      <c r="E516">
        <v>29.6</v>
      </c>
      <c r="F516">
        <v>668.4</v>
      </c>
      <c r="G516">
        <v>3.6669999999999998</v>
      </c>
    </row>
    <row r="517" spans="1:7" hidden="1" outlineLevel="2">
      <c r="A517" s="1">
        <v>39959.041666666664</v>
      </c>
      <c r="B517">
        <v>146.04</v>
      </c>
      <c r="C517" s="2">
        <f t="shared" si="7"/>
        <v>39959.041666666664</v>
      </c>
      <c r="D517">
        <v>2.27</v>
      </c>
      <c r="E517">
        <v>29.6</v>
      </c>
      <c r="F517">
        <v>668.4</v>
      </c>
      <c r="G517">
        <v>3.6669999999999998</v>
      </c>
    </row>
    <row r="518" spans="1:7" hidden="1" outlineLevel="2">
      <c r="A518" s="1">
        <v>39959.0625</v>
      </c>
      <c r="B518">
        <v>146.06</v>
      </c>
      <c r="C518" s="2">
        <f t="shared" si="7"/>
        <v>39959.0625</v>
      </c>
      <c r="D518">
        <v>2.2120000000000002</v>
      </c>
      <c r="E518">
        <v>29.61</v>
      </c>
      <c r="F518">
        <v>668.4</v>
      </c>
      <c r="G518">
        <v>3.6669999999999998</v>
      </c>
    </row>
    <row r="519" spans="1:7" hidden="1" outlineLevel="2">
      <c r="A519" s="1">
        <v>39959.083333333336</v>
      </c>
      <c r="B519">
        <v>146.08000000000001</v>
      </c>
      <c r="C519" s="2">
        <f t="shared" si="7"/>
        <v>39959.083333333336</v>
      </c>
      <c r="D519">
        <v>2.161</v>
      </c>
      <c r="E519">
        <v>29.6</v>
      </c>
      <c r="F519">
        <v>668.4</v>
      </c>
      <c r="G519">
        <v>3.6669999999999998</v>
      </c>
    </row>
    <row r="520" spans="1:7" hidden="1" outlineLevel="2">
      <c r="A520" s="1">
        <v>39959.104166666664</v>
      </c>
      <c r="B520">
        <v>146.1</v>
      </c>
      <c r="C520" s="2">
        <f t="shared" si="7"/>
        <v>39959.104166666664</v>
      </c>
      <c r="D520">
        <v>2.1059999999999999</v>
      </c>
      <c r="E520">
        <v>29.64</v>
      </c>
      <c r="F520">
        <v>668.4</v>
      </c>
      <c r="G520">
        <v>3.6669999999999998</v>
      </c>
    </row>
    <row r="521" spans="1:7" hidden="1" outlineLevel="2">
      <c r="A521" s="1">
        <v>39959.125</v>
      </c>
      <c r="B521">
        <v>146.13</v>
      </c>
      <c r="C521" s="2">
        <f t="shared" si="7"/>
        <v>39959.125</v>
      </c>
      <c r="D521">
        <v>2.0590000000000002</v>
      </c>
      <c r="E521">
        <v>29.65</v>
      </c>
      <c r="F521">
        <v>668.4</v>
      </c>
      <c r="G521">
        <v>3.6669999999999998</v>
      </c>
    </row>
    <row r="522" spans="1:7" hidden="1" outlineLevel="2">
      <c r="A522" s="1">
        <v>39959.145833333336</v>
      </c>
      <c r="B522">
        <v>146.15</v>
      </c>
      <c r="C522" s="2">
        <f t="shared" si="7"/>
        <v>39959.145833333336</v>
      </c>
      <c r="D522">
        <v>2.012</v>
      </c>
      <c r="E522">
        <v>29.64</v>
      </c>
      <c r="F522">
        <v>668.4</v>
      </c>
      <c r="G522">
        <v>3.6669999999999998</v>
      </c>
    </row>
    <row r="523" spans="1:7" hidden="1" outlineLevel="2">
      <c r="A523" s="1">
        <v>39959.166666666664</v>
      </c>
      <c r="B523">
        <v>146.16999999999999</v>
      </c>
      <c r="C523" s="2">
        <f t="shared" si="7"/>
        <v>39959.166666666664</v>
      </c>
      <c r="D523">
        <v>1.982</v>
      </c>
      <c r="E523">
        <v>29.64</v>
      </c>
      <c r="F523">
        <v>668.4</v>
      </c>
      <c r="G523">
        <v>3.6669999999999998</v>
      </c>
    </row>
    <row r="524" spans="1:7" hidden="1" outlineLevel="2">
      <c r="A524" s="1">
        <v>39959.1875</v>
      </c>
      <c r="B524">
        <v>146.19</v>
      </c>
      <c r="C524" s="2">
        <f t="shared" si="7"/>
        <v>39959.1875</v>
      </c>
      <c r="D524">
        <v>1.9530000000000001</v>
      </c>
      <c r="E524">
        <v>29.69</v>
      </c>
      <c r="F524">
        <v>668.4</v>
      </c>
      <c r="G524">
        <v>3.6669999999999998</v>
      </c>
    </row>
    <row r="525" spans="1:7" hidden="1" outlineLevel="2">
      <c r="A525" s="1">
        <v>39959.208333333336</v>
      </c>
      <c r="B525">
        <v>146.21</v>
      </c>
      <c r="C525" s="2">
        <f t="shared" si="7"/>
        <v>39959.208333333336</v>
      </c>
      <c r="D525">
        <v>1.925</v>
      </c>
      <c r="E525">
        <v>29.66</v>
      </c>
      <c r="F525">
        <v>668.4</v>
      </c>
      <c r="G525">
        <v>3.6669999999999998</v>
      </c>
    </row>
    <row r="526" spans="1:7" hidden="1" outlineLevel="2">
      <c r="A526" s="1">
        <v>39959.229166666664</v>
      </c>
      <c r="B526">
        <v>146.22999999999999</v>
      </c>
      <c r="C526" s="2">
        <f t="shared" ref="C526:C590" si="8">A526</f>
        <v>39959.229166666664</v>
      </c>
      <c r="D526">
        <v>1.91</v>
      </c>
      <c r="E526">
        <v>29.62</v>
      </c>
      <c r="F526">
        <v>668.4</v>
      </c>
      <c r="G526">
        <v>3.6669999999999998</v>
      </c>
    </row>
    <row r="527" spans="1:7" hidden="1" outlineLevel="2">
      <c r="A527" s="1">
        <v>39959.25</v>
      </c>
      <c r="B527">
        <v>146.25</v>
      </c>
      <c r="C527" s="2">
        <f t="shared" si="8"/>
        <v>39959.25</v>
      </c>
      <c r="D527">
        <v>1.881</v>
      </c>
      <c r="E527">
        <v>29.57</v>
      </c>
      <c r="F527">
        <v>668.4</v>
      </c>
      <c r="G527">
        <v>3.6669999999999998</v>
      </c>
    </row>
    <row r="528" spans="1:7" hidden="1" outlineLevel="2">
      <c r="A528" s="1">
        <v>39959.270833333336</v>
      </c>
      <c r="B528">
        <v>146.27000000000001</v>
      </c>
      <c r="C528" s="2">
        <f t="shared" si="8"/>
        <v>39959.270833333336</v>
      </c>
      <c r="D528">
        <v>1.85</v>
      </c>
      <c r="E528">
        <v>29.59</v>
      </c>
      <c r="F528">
        <v>668.4</v>
      </c>
      <c r="G528">
        <v>3.6669999999999998</v>
      </c>
    </row>
    <row r="529" spans="1:7" hidden="1" outlineLevel="2">
      <c r="A529" s="1">
        <v>39959.291666666664</v>
      </c>
      <c r="B529">
        <v>146.29</v>
      </c>
      <c r="C529" s="2">
        <f t="shared" si="8"/>
        <v>39959.291666666664</v>
      </c>
      <c r="D529">
        <v>1.833</v>
      </c>
      <c r="E529">
        <v>29.57</v>
      </c>
      <c r="F529">
        <v>668.4</v>
      </c>
      <c r="G529">
        <v>3.6669999999999998</v>
      </c>
    </row>
    <row r="530" spans="1:7" hidden="1" outlineLevel="2">
      <c r="A530" s="1">
        <v>39959.3125</v>
      </c>
      <c r="B530">
        <v>146.31</v>
      </c>
      <c r="C530" s="2">
        <f t="shared" si="8"/>
        <v>39959.3125</v>
      </c>
      <c r="D530">
        <v>1.833</v>
      </c>
      <c r="E530">
        <v>29.57</v>
      </c>
      <c r="F530">
        <v>668.4</v>
      </c>
      <c r="G530">
        <v>3.6669999999999998</v>
      </c>
    </row>
    <row r="531" spans="1:7" hidden="1" outlineLevel="2">
      <c r="A531" s="1">
        <v>39959.333333333336</v>
      </c>
      <c r="B531">
        <v>146.33000000000001</v>
      </c>
      <c r="C531" s="2">
        <f t="shared" si="8"/>
        <v>39959.333333333336</v>
      </c>
      <c r="D531">
        <v>1.835</v>
      </c>
      <c r="E531">
        <v>29.56</v>
      </c>
      <c r="F531">
        <v>667.4</v>
      </c>
      <c r="G531">
        <v>3.6480000000000001</v>
      </c>
    </row>
    <row r="532" spans="1:7" hidden="1" outlineLevel="2">
      <c r="A532" s="1">
        <v>39959.354166666664</v>
      </c>
      <c r="B532">
        <v>146.35</v>
      </c>
      <c r="C532" s="2">
        <f t="shared" si="8"/>
        <v>39959.354166666664</v>
      </c>
      <c r="D532">
        <v>1.839</v>
      </c>
      <c r="E532">
        <v>29.54</v>
      </c>
      <c r="F532">
        <v>663.7</v>
      </c>
      <c r="G532">
        <v>3.5790000000000002</v>
      </c>
    </row>
    <row r="533" spans="1:7" hidden="1" outlineLevel="2">
      <c r="A533" s="1">
        <v>39959.375</v>
      </c>
      <c r="B533">
        <v>146.38</v>
      </c>
      <c r="C533" s="2">
        <f t="shared" si="8"/>
        <v>39959.375</v>
      </c>
      <c r="D533">
        <v>1.8480000000000001</v>
      </c>
      <c r="E533">
        <v>29.54</v>
      </c>
      <c r="F533">
        <v>660.5</v>
      </c>
      <c r="G533">
        <v>3.52</v>
      </c>
    </row>
    <row r="534" spans="1:7" hidden="1" outlineLevel="2">
      <c r="A534" s="1">
        <v>39959.395833333336</v>
      </c>
      <c r="B534">
        <v>146.4</v>
      </c>
      <c r="C534" s="2">
        <f t="shared" si="8"/>
        <v>39959.395833333336</v>
      </c>
      <c r="D534">
        <v>1.857</v>
      </c>
      <c r="E534">
        <v>29.54</v>
      </c>
      <c r="F534">
        <v>659</v>
      </c>
      <c r="G534">
        <v>3.492</v>
      </c>
    </row>
    <row r="535" spans="1:7" hidden="1" outlineLevel="2">
      <c r="A535" s="1">
        <v>39959.416666666664</v>
      </c>
      <c r="B535">
        <v>146.41999999999999</v>
      </c>
      <c r="C535" s="2">
        <f t="shared" si="8"/>
        <v>39959.416666666664</v>
      </c>
      <c r="D535">
        <v>1.885</v>
      </c>
      <c r="E535">
        <v>29.54</v>
      </c>
      <c r="F535">
        <v>653.79999999999995</v>
      </c>
      <c r="G535">
        <v>3.3959999999999999</v>
      </c>
    </row>
    <row r="536" spans="1:7" hidden="1" outlineLevel="2">
      <c r="A536" s="1">
        <v>39959.4375</v>
      </c>
      <c r="B536">
        <v>146.44</v>
      </c>
      <c r="C536" s="2">
        <f t="shared" si="8"/>
        <v>39959.4375</v>
      </c>
      <c r="D536">
        <v>1.9039999999999999</v>
      </c>
      <c r="E536">
        <v>29.53</v>
      </c>
      <c r="F536">
        <v>649.6</v>
      </c>
      <c r="G536">
        <v>3.319</v>
      </c>
    </row>
    <row r="537" spans="1:7" hidden="1" outlineLevel="2">
      <c r="A537" s="1">
        <v>39959.458333333336</v>
      </c>
      <c r="B537">
        <v>146.46</v>
      </c>
      <c r="C537" s="2">
        <f t="shared" si="8"/>
        <v>39959.458333333336</v>
      </c>
      <c r="D537">
        <v>1.9219999999999999</v>
      </c>
      <c r="E537">
        <v>29.51</v>
      </c>
      <c r="F537">
        <v>649.6</v>
      </c>
      <c r="G537">
        <v>3.319</v>
      </c>
    </row>
    <row r="538" spans="1:7" hidden="1" outlineLevel="2">
      <c r="A538" s="1">
        <v>39959.479166666664</v>
      </c>
      <c r="B538">
        <v>146.47999999999999</v>
      </c>
      <c r="C538" s="2">
        <f t="shared" si="8"/>
        <v>39959.479166666664</v>
      </c>
      <c r="D538">
        <v>1.9370000000000001</v>
      </c>
      <c r="E538">
        <v>29.55</v>
      </c>
      <c r="F538">
        <v>648.70000000000005</v>
      </c>
      <c r="G538">
        <v>3.3029999999999999</v>
      </c>
    </row>
    <row r="539" spans="1:7" hidden="1" outlineLevel="2">
      <c r="A539" s="1">
        <v>39959.5</v>
      </c>
      <c r="B539">
        <v>146.5</v>
      </c>
      <c r="C539" s="2">
        <f t="shared" si="8"/>
        <v>39959.5</v>
      </c>
      <c r="D539">
        <v>1.996</v>
      </c>
      <c r="E539">
        <v>29.53</v>
      </c>
      <c r="F539">
        <v>645.4</v>
      </c>
      <c r="G539">
        <v>3.242</v>
      </c>
    </row>
    <row r="540" spans="1:7" hidden="1" outlineLevel="2">
      <c r="A540" s="1">
        <v>39959.520833333336</v>
      </c>
      <c r="B540">
        <v>146.52000000000001</v>
      </c>
      <c r="C540" s="2">
        <f t="shared" si="8"/>
        <v>39959.520833333336</v>
      </c>
      <c r="D540">
        <v>2.101</v>
      </c>
      <c r="E540">
        <v>29.5</v>
      </c>
      <c r="F540">
        <v>643.70000000000005</v>
      </c>
      <c r="G540">
        <v>3.2130000000000001</v>
      </c>
    </row>
    <row r="541" spans="1:7" hidden="1" outlineLevel="2">
      <c r="A541" s="1">
        <v>39959.541666666664</v>
      </c>
      <c r="B541">
        <v>146.54</v>
      </c>
      <c r="C541" s="2">
        <f t="shared" si="8"/>
        <v>39959.541666666664</v>
      </c>
      <c r="D541">
        <v>2.173</v>
      </c>
      <c r="E541">
        <v>29.53</v>
      </c>
      <c r="F541">
        <v>641</v>
      </c>
      <c r="G541">
        <v>3.1629999999999998</v>
      </c>
    </row>
    <row r="542" spans="1:7" hidden="1" outlineLevel="2">
      <c r="A542" s="1">
        <v>39959.5625</v>
      </c>
      <c r="B542">
        <v>146.56</v>
      </c>
      <c r="C542" s="2">
        <f t="shared" si="8"/>
        <v>39959.5625</v>
      </c>
      <c r="D542">
        <v>2.234</v>
      </c>
      <c r="E542">
        <v>29.54</v>
      </c>
      <c r="F542">
        <v>638.20000000000005</v>
      </c>
      <c r="G542">
        <v>3.1150000000000002</v>
      </c>
    </row>
    <row r="543" spans="1:7" hidden="1" outlineLevel="2">
      <c r="A543" s="1">
        <v>39959.583333333336</v>
      </c>
      <c r="B543">
        <v>146.58000000000001</v>
      </c>
      <c r="C543" s="2">
        <f t="shared" si="8"/>
        <v>39959.583333333336</v>
      </c>
      <c r="D543">
        <v>2.2789999999999999</v>
      </c>
      <c r="E543">
        <v>29.56</v>
      </c>
      <c r="F543">
        <v>635.79999999999995</v>
      </c>
      <c r="G543">
        <v>3.0710000000000002</v>
      </c>
    </row>
    <row r="544" spans="1:7" hidden="1" outlineLevel="2">
      <c r="A544" s="1">
        <v>39959.604166666664</v>
      </c>
      <c r="B544">
        <v>146.6</v>
      </c>
      <c r="C544" s="2">
        <f t="shared" si="8"/>
        <v>39959.604166666664</v>
      </c>
      <c r="D544">
        <v>2.2869999999999999</v>
      </c>
      <c r="E544">
        <v>29.58</v>
      </c>
      <c r="F544">
        <v>631.79999999999995</v>
      </c>
      <c r="G544">
        <v>3.0009999999999999</v>
      </c>
    </row>
    <row r="545" spans="1:7" hidden="1" outlineLevel="2">
      <c r="A545" s="1">
        <v>39959.625</v>
      </c>
      <c r="B545">
        <v>146.63</v>
      </c>
      <c r="C545" s="2">
        <f t="shared" si="8"/>
        <v>39959.625</v>
      </c>
      <c r="D545">
        <v>2.2789999999999999</v>
      </c>
      <c r="E545">
        <v>29.56</v>
      </c>
      <c r="F545">
        <v>628.4</v>
      </c>
      <c r="G545">
        <v>2.9430000000000001</v>
      </c>
    </row>
    <row r="546" spans="1:7" hidden="1" outlineLevel="2">
      <c r="A546" s="1">
        <v>39959.645833333336</v>
      </c>
      <c r="B546">
        <v>146.65</v>
      </c>
      <c r="C546" s="2">
        <f t="shared" si="8"/>
        <v>39959.645833333336</v>
      </c>
      <c r="D546">
        <v>2.278</v>
      </c>
      <c r="E546">
        <v>29.55</v>
      </c>
      <c r="F546">
        <v>628.1</v>
      </c>
      <c r="G546">
        <v>2.9380000000000002</v>
      </c>
    </row>
    <row r="547" spans="1:7" hidden="1" outlineLevel="2">
      <c r="A547" s="1">
        <v>39959.666666666664</v>
      </c>
      <c r="B547">
        <v>146.66999999999999</v>
      </c>
      <c r="C547" s="2">
        <f t="shared" si="8"/>
        <v>39959.666666666664</v>
      </c>
      <c r="D547">
        <v>2.3199999999999998</v>
      </c>
      <c r="E547">
        <v>29.54</v>
      </c>
      <c r="F547">
        <v>624.9</v>
      </c>
      <c r="G547">
        <v>3.2679999999999998</v>
      </c>
    </row>
    <row r="548" spans="1:7" hidden="1" outlineLevel="2">
      <c r="A548" s="1">
        <v>39959.6875</v>
      </c>
      <c r="B548">
        <v>146.69</v>
      </c>
      <c r="C548" s="2">
        <f t="shared" si="8"/>
        <v>39959.6875</v>
      </c>
      <c r="D548">
        <v>2.351</v>
      </c>
      <c r="E548">
        <v>29.57</v>
      </c>
      <c r="F548">
        <v>623.70000000000005</v>
      </c>
      <c r="G548">
        <v>3.2389999999999999</v>
      </c>
    </row>
    <row r="549" spans="1:7" hidden="1" outlineLevel="2">
      <c r="A549" s="1">
        <v>39959.708333333336</v>
      </c>
      <c r="B549">
        <v>146.71</v>
      </c>
      <c r="C549" s="2">
        <f t="shared" si="8"/>
        <v>39959.708333333336</v>
      </c>
      <c r="D549">
        <v>2.3010000000000002</v>
      </c>
      <c r="E549">
        <v>29.64</v>
      </c>
      <c r="F549">
        <v>617.9</v>
      </c>
      <c r="G549">
        <v>3.1059999999999999</v>
      </c>
    </row>
    <row r="550" spans="1:7" hidden="1" outlineLevel="2">
      <c r="A550" s="1">
        <v>39959.729166666664</v>
      </c>
      <c r="B550">
        <v>146.72999999999999</v>
      </c>
      <c r="C550" s="2">
        <f t="shared" si="8"/>
        <v>39959.729166666664</v>
      </c>
      <c r="D550">
        <v>2.2240000000000002</v>
      </c>
      <c r="E550">
        <v>29.66</v>
      </c>
      <c r="F550">
        <v>617.9</v>
      </c>
      <c r="G550">
        <v>3.1059999999999999</v>
      </c>
    </row>
    <row r="551" spans="1:7" hidden="1" outlineLevel="2">
      <c r="A551" s="1">
        <v>39959.75</v>
      </c>
      <c r="B551">
        <v>146.75</v>
      </c>
      <c r="C551" s="2">
        <f t="shared" si="8"/>
        <v>39959.75</v>
      </c>
      <c r="D551">
        <v>2.153</v>
      </c>
      <c r="E551">
        <v>29.68</v>
      </c>
      <c r="F551">
        <v>617.9</v>
      </c>
      <c r="G551">
        <v>3.1059999999999999</v>
      </c>
    </row>
    <row r="552" spans="1:7" hidden="1" outlineLevel="2">
      <c r="A552" s="1">
        <v>39959.770833333336</v>
      </c>
      <c r="B552">
        <v>146.77000000000001</v>
      </c>
      <c r="C552" s="2">
        <f t="shared" si="8"/>
        <v>39959.770833333336</v>
      </c>
      <c r="D552">
        <v>2.085</v>
      </c>
      <c r="E552">
        <v>29.67</v>
      </c>
      <c r="F552">
        <v>616.79999999999995</v>
      </c>
      <c r="G552">
        <v>3.0830000000000002</v>
      </c>
    </row>
    <row r="553" spans="1:7" hidden="1" outlineLevel="2">
      <c r="A553" s="1">
        <v>39959.791666666664</v>
      </c>
      <c r="B553">
        <v>146.79</v>
      </c>
      <c r="C553" s="2">
        <f t="shared" si="8"/>
        <v>39959.791666666664</v>
      </c>
      <c r="D553">
        <v>2.004</v>
      </c>
      <c r="E553">
        <v>29.71</v>
      </c>
      <c r="F553">
        <v>615.6</v>
      </c>
      <c r="G553">
        <v>3.0550000000000002</v>
      </c>
    </row>
    <row r="554" spans="1:7" hidden="1" outlineLevel="2">
      <c r="A554" s="1">
        <v>39959.8125</v>
      </c>
      <c r="B554">
        <v>146.81</v>
      </c>
      <c r="C554" s="2">
        <f t="shared" si="8"/>
        <v>39959.8125</v>
      </c>
      <c r="D554">
        <v>1.9259999999999999</v>
      </c>
      <c r="E554">
        <v>29.67</v>
      </c>
      <c r="F554">
        <v>611.20000000000005</v>
      </c>
      <c r="G554">
        <v>2.9569999999999999</v>
      </c>
    </row>
    <row r="555" spans="1:7" hidden="1" outlineLevel="2">
      <c r="A555" s="1">
        <v>39959.833333333336</v>
      </c>
      <c r="B555">
        <v>146.83000000000001</v>
      </c>
      <c r="C555" s="2">
        <f t="shared" si="8"/>
        <v>39959.833333333336</v>
      </c>
      <c r="D555">
        <v>1.855</v>
      </c>
      <c r="E555">
        <v>29.66</v>
      </c>
      <c r="F555">
        <v>609.6</v>
      </c>
      <c r="G555">
        <v>2.9209999999999998</v>
      </c>
    </row>
    <row r="556" spans="1:7" hidden="1" outlineLevel="2">
      <c r="A556" s="1">
        <v>39959.854166666664</v>
      </c>
      <c r="B556">
        <v>146.85</v>
      </c>
      <c r="C556" s="2">
        <f t="shared" si="8"/>
        <v>39959.854166666664</v>
      </c>
      <c r="D556">
        <v>1.8009999999999999</v>
      </c>
      <c r="E556">
        <v>29.67</v>
      </c>
      <c r="F556">
        <v>606.9</v>
      </c>
      <c r="G556">
        <v>2.8610000000000002</v>
      </c>
    </row>
    <row r="557" spans="1:7" hidden="1" outlineLevel="2">
      <c r="A557" s="1">
        <v>39959.875</v>
      </c>
      <c r="B557">
        <v>146.88</v>
      </c>
      <c r="C557" s="2">
        <f t="shared" si="8"/>
        <v>39959.875</v>
      </c>
      <c r="D557">
        <v>1.7490000000000001</v>
      </c>
      <c r="E557">
        <v>29.71</v>
      </c>
      <c r="F557">
        <v>603.79999999999995</v>
      </c>
      <c r="G557">
        <v>2.7949999999999999</v>
      </c>
    </row>
    <row r="558" spans="1:7" hidden="1" outlineLevel="2">
      <c r="A558" s="1">
        <v>39959.895833333336</v>
      </c>
      <c r="B558">
        <v>146.9</v>
      </c>
      <c r="C558" s="2">
        <f t="shared" si="8"/>
        <v>39959.895833333336</v>
      </c>
      <c r="D558">
        <v>1.6850000000000001</v>
      </c>
      <c r="E558">
        <v>29.73</v>
      </c>
      <c r="F558">
        <v>603.79999999999995</v>
      </c>
      <c r="G558">
        <v>2.7949999999999999</v>
      </c>
    </row>
    <row r="559" spans="1:7" hidden="1" outlineLevel="2">
      <c r="A559" s="1">
        <v>39959.916666666664</v>
      </c>
      <c r="B559">
        <v>146.91999999999999</v>
      </c>
      <c r="C559" s="2">
        <f t="shared" si="8"/>
        <v>39959.916666666664</v>
      </c>
      <c r="D559">
        <v>1.633</v>
      </c>
      <c r="E559">
        <v>29.76</v>
      </c>
      <c r="F559">
        <v>603.6</v>
      </c>
      <c r="G559">
        <v>2.79</v>
      </c>
    </row>
    <row r="560" spans="1:7" hidden="1" outlineLevel="2">
      <c r="A560" s="1">
        <v>39959.9375</v>
      </c>
      <c r="B560">
        <v>146.94</v>
      </c>
      <c r="C560" s="2">
        <f t="shared" si="8"/>
        <v>39959.9375</v>
      </c>
      <c r="D560">
        <v>1.5860000000000001</v>
      </c>
      <c r="E560">
        <v>29.81</v>
      </c>
      <c r="F560">
        <v>600.20000000000005</v>
      </c>
      <c r="G560">
        <v>2.718</v>
      </c>
    </row>
    <row r="561" spans="1:7" hidden="1" outlineLevel="2">
      <c r="A561" s="1">
        <v>39959.958333333336</v>
      </c>
      <c r="B561">
        <v>146.96</v>
      </c>
      <c r="C561" s="2">
        <f t="shared" si="8"/>
        <v>39959.958333333336</v>
      </c>
      <c r="D561">
        <v>1.538</v>
      </c>
      <c r="E561">
        <v>29.84</v>
      </c>
      <c r="F561">
        <v>600.20000000000005</v>
      </c>
      <c r="G561">
        <v>2.718</v>
      </c>
    </row>
    <row r="562" spans="1:7" hidden="1" outlineLevel="2">
      <c r="A562" s="1">
        <v>39959.979166666664</v>
      </c>
      <c r="B562">
        <v>146.97999999999999</v>
      </c>
      <c r="C562" s="2">
        <f t="shared" si="8"/>
        <v>39959.979166666664</v>
      </c>
      <c r="D562">
        <v>1.4930000000000001</v>
      </c>
      <c r="E562">
        <v>29.89</v>
      </c>
      <c r="F562">
        <v>594.4</v>
      </c>
      <c r="G562">
        <v>2.597</v>
      </c>
    </row>
    <row r="563" spans="1:7" hidden="1" outlineLevel="2">
      <c r="A563" s="1">
        <v>39959.999305555553</v>
      </c>
      <c r="B563">
        <v>147</v>
      </c>
      <c r="C563" s="2">
        <f t="shared" si="8"/>
        <v>39959.999305555553</v>
      </c>
      <c r="D563">
        <v>1.4490000000000001</v>
      </c>
      <c r="E563">
        <v>29.91</v>
      </c>
      <c r="F563">
        <v>593.20000000000005</v>
      </c>
      <c r="G563">
        <v>2.5710000000000002</v>
      </c>
    </row>
    <row r="564" spans="1:7" outlineLevel="1" collapsed="1">
      <c r="A564" s="1"/>
      <c r="C564" s="4" t="s">
        <v>18</v>
      </c>
      <c r="G564">
        <f>SUBTOTAL(1,G516:G563)</f>
        <v>3.2698541666666654</v>
      </c>
    </row>
    <row r="565" spans="1:7" hidden="1" outlineLevel="2">
      <c r="A565" s="1">
        <v>39960.020833333336</v>
      </c>
      <c r="B565">
        <v>147.02000000000001</v>
      </c>
      <c r="C565" s="2">
        <f t="shared" si="8"/>
        <v>39960.020833333336</v>
      </c>
      <c r="D565">
        <v>1.4139999999999999</v>
      </c>
      <c r="E565">
        <v>29.98</v>
      </c>
      <c r="F565">
        <v>593.20000000000005</v>
      </c>
      <c r="G565">
        <v>2.5710000000000002</v>
      </c>
    </row>
    <row r="566" spans="1:7" hidden="1" outlineLevel="2">
      <c r="A566" s="1">
        <v>39960.041666666664</v>
      </c>
      <c r="B566">
        <v>147.04</v>
      </c>
      <c r="C566" s="2">
        <f t="shared" si="8"/>
        <v>39960.041666666664</v>
      </c>
      <c r="D566">
        <v>1.3879999999999999</v>
      </c>
      <c r="E566">
        <v>30.02</v>
      </c>
      <c r="F566">
        <v>592.20000000000005</v>
      </c>
      <c r="G566">
        <v>2.5499999999999998</v>
      </c>
    </row>
    <row r="567" spans="1:7" hidden="1" outlineLevel="2">
      <c r="A567" s="1">
        <v>39960.0625</v>
      </c>
      <c r="B567">
        <v>147.06</v>
      </c>
      <c r="C567" s="2">
        <f t="shared" si="8"/>
        <v>39960.0625</v>
      </c>
      <c r="D567">
        <v>1.3540000000000001</v>
      </c>
      <c r="E567">
        <v>30.07</v>
      </c>
      <c r="F567">
        <v>587.9</v>
      </c>
      <c r="G567">
        <v>2.464</v>
      </c>
    </row>
    <row r="568" spans="1:7" hidden="1" outlineLevel="2">
      <c r="A568" s="1">
        <v>39960.083333333336</v>
      </c>
      <c r="B568">
        <v>147.08000000000001</v>
      </c>
      <c r="C568" s="2">
        <f t="shared" si="8"/>
        <v>39960.083333333336</v>
      </c>
      <c r="D568">
        <v>1.3280000000000001</v>
      </c>
      <c r="E568">
        <v>30.1</v>
      </c>
      <c r="F568">
        <v>585</v>
      </c>
      <c r="G568">
        <v>2.4039999999999999</v>
      </c>
    </row>
    <row r="569" spans="1:7" hidden="1" outlineLevel="2">
      <c r="A569" s="1">
        <v>39960.104166666664</v>
      </c>
      <c r="B569">
        <v>147.1</v>
      </c>
      <c r="C569" s="2">
        <f t="shared" si="8"/>
        <v>39960.104166666664</v>
      </c>
      <c r="D569">
        <v>1.3049999999999999</v>
      </c>
      <c r="E569">
        <v>30.14</v>
      </c>
      <c r="F569">
        <v>585</v>
      </c>
      <c r="G569">
        <v>2.4039999999999999</v>
      </c>
    </row>
    <row r="570" spans="1:7" hidden="1" outlineLevel="2">
      <c r="A570" s="1">
        <v>39960.125</v>
      </c>
      <c r="B570">
        <v>147.13</v>
      </c>
      <c r="C570" s="2">
        <f t="shared" si="8"/>
        <v>39960.125</v>
      </c>
      <c r="D570">
        <v>1.296</v>
      </c>
      <c r="E570">
        <v>30.19</v>
      </c>
      <c r="F570">
        <v>584.9</v>
      </c>
      <c r="G570">
        <v>2.4020000000000001</v>
      </c>
    </row>
    <row r="571" spans="1:7" hidden="1" outlineLevel="2">
      <c r="A571" s="1">
        <v>39960.145833333336</v>
      </c>
      <c r="B571">
        <v>147.15</v>
      </c>
      <c r="C571" s="2">
        <f t="shared" si="8"/>
        <v>39960.145833333336</v>
      </c>
      <c r="D571">
        <v>1.2949999999999999</v>
      </c>
      <c r="E571">
        <v>30.22</v>
      </c>
      <c r="F571">
        <v>582.6</v>
      </c>
      <c r="G571">
        <v>2.3580000000000001</v>
      </c>
    </row>
    <row r="572" spans="1:7" hidden="1" outlineLevel="2">
      <c r="A572" s="1">
        <v>39960.166666666664</v>
      </c>
      <c r="B572">
        <v>147.16999999999999</v>
      </c>
      <c r="C572" s="2">
        <f t="shared" si="8"/>
        <v>39960.166666666664</v>
      </c>
      <c r="D572">
        <v>1.2869999999999999</v>
      </c>
      <c r="E572">
        <v>30.21</v>
      </c>
      <c r="F572">
        <v>581.70000000000005</v>
      </c>
      <c r="G572">
        <v>2.34</v>
      </c>
    </row>
    <row r="573" spans="1:7" hidden="1" outlineLevel="2">
      <c r="A573" s="1">
        <v>39960.1875</v>
      </c>
      <c r="B573">
        <v>147.19</v>
      </c>
      <c r="C573" s="2">
        <f t="shared" si="8"/>
        <v>39960.1875</v>
      </c>
      <c r="D573">
        <v>1.3049999999999999</v>
      </c>
      <c r="E573">
        <v>30.27</v>
      </c>
      <c r="F573">
        <v>578.70000000000005</v>
      </c>
      <c r="G573">
        <v>2.2829999999999999</v>
      </c>
    </row>
    <row r="574" spans="1:7" hidden="1" outlineLevel="2">
      <c r="A574" s="1">
        <v>39960.208333333336</v>
      </c>
      <c r="B574">
        <v>147.21</v>
      </c>
      <c r="C574" s="2">
        <f t="shared" si="8"/>
        <v>39960.208333333336</v>
      </c>
      <c r="D574">
        <v>1.361</v>
      </c>
      <c r="E574">
        <v>30.3</v>
      </c>
      <c r="F574">
        <v>577.4</v>
      </c>
      <c r="G574">
        <v>2.2570000000000001</v>
      </c>
    </row>
    <row r="575" spans="1:7" hidden="1" outlineLevel="2">
      <c r="A575" s="1">
        <v>39960.229166666664</v>
      </c>
      <c r="B575">
        <v>147.22999999999999</v>
      </c>
      <c r="C575" s="2">
        <f t="shared" si="8"/>
        <v>39960.229166666664</v>
      </c>
      <c r="D575">
        <v>1.4450000000000001</v>
      </c>
      <c r="E575">
        <v>30.34</v>
      </c>
      <c r="F575">
        <v>575</v>
      </c>
      <c r="G575">
        <v>2.2109999999999999</v>
      </c>
    </row>
    <row r="576" spans="1:7" hidden="1" outlineLevel="2">
      <c r="A576" s="1">
        <v>39960.25</v>
      </c>
      <c r="B576">
        <v>147.25</v>
      </c>
      <c r="C576" s="2">
        <f t="shared" si="8"/>
        <v>39960.25</v>
      </c>
      <c r="D576">
        <v>1.5720000000000001</v>
      </c>
      <c r="E576">
        <v>30.4</v>
      </c>
      <c r="F576">
        <v>573.29999999999995</v>
      </c>
      <c r="G576">
        <v>2.1779999999999999</v>
      </c>
    </row>
    <row r="577" spans="1:7" hidden="1" outlineLevel="2">
      <c r="A577" s="1">
        <v>39960.270833333336</v>
      </c>
      <c r="B577">
        <v>147.27000000000001</v>
      </c>
      <c r="C577" s="2">
        <f t="shared" si="8"/>
        <v>39960.270833333336</v>
      </c>
      <c r="D577">
        <v>1.6679999999999999</v>
      </c>
      <c r="E577">
        <v>30.41</v>
      </c>
      <c r="F577">
        <v>570.79999999999995</v>
      </c>
      <c r="G577">
        <v>2.1320000000000001</v>
      </c>
    </row>
    <row r="578" spans="1:7" hidden="1" outlineLevel="2">
      <c r="A578" s="1">
        <v>39960.291666666664</v>
      </c>
      <c r="B578">
        <v>147.29</v>
      </c>
      <c r="C578" s="2">
        <f t="shared" si="8"/>
        <v>39960.291666666664</v>
      </c>
      <c r="D578">
        <v>1.7829999999999999</v>
      </c>
      <c r="E578">
        <v>30.44</v>
      </c>
      <c r="F578">
        <v>568.9</v>
      </c>
      <c r="G578">
        <v>2.0960000000000001</v>
      </c>
    </row>
    <row r="579" spans="1:7" hidden="1" outlineLevel="2">
      <c r="A579" s="1">
        <v>39960.3125</v>
      </c>
      <c r="B579">
        <v>147.31</v>
      </c>
      <c r="C579" s="2">
        <f t="shared" si="8"/>
        <v>39960.3125</v>
      </c>
      <c r="D579">
        <v>1.8919999999999999</v>
      </c>
      <c r="E579">
        <v>30.45</v>
      </c>
      <c r="F579">
        <v>568.20000000000005</v>
      </c>
      <c r="G579">
        <v>2.0830000000000002</v>
      </c>
    </row>
    <row r="580" spans="1:7" hidden="1" outlineLevel="2">
      <c r="A580" s="1">
        <v>39960.333333333336</v>
      </c>
      <c r="B580">
        <v>147.33000000000001</v>
      </c>
      <c r="C580" s="2">
        <f t="shared" si="8"/>
        <v>39960.333333333336</v>
      </c>
      <c r="D580">
        <v>1.8979999999999999</v>
      </c>
      <c r="E580">
        <v>30.5</v>
      </c>
      <c r="F580">
        <v>565.5</v>
      </c>
      <c r="G580">
        <v>2.0350000000000001</v>
      </c>
    </row>
    <row r="581" spans="1:7" hidden="1" outlineLevel="2">
      <c r="A581" s="1">
        <v>39960.354166666664</v>
      </c>
      <c r="B581">
        <v>147.35</v>
      </c>
      <c r="C581" s="2">
        <f t="shared" si="8"/>
        <v>39960.354166666664</v>
      </c>
      <c r="D581">
        <v>1.96</v>
      </c>
      <c r="E581">
        <v>30.53</v>
      </c>
      <c r="F581">
        <v>560.29999999999995</v>
      </c>
      <c r="G581">
        <v>1.9410000000000001</v>
      </c>
    </row>
    <row r="582" spans="1:7" hidden="1" outlineLevel="2">
      <c r="A582" s="1">
        <v>39960.375</v>
      </c>
      <c r="B582">
        <v>147.38</v>
      </c>
      <c r="C582" s="2">
        <f t="shared" si="8"/>
        <v>39960.375</v>
      </c>
      <c r="D582">
        <v>2.048</v>
      </c>
      <c r="E582">
        <v>30.58</v>
      </c>
      <c r="F582">
        <v>560.29999999999995</v>
      </c>
      <c r="G582">
        <v>1.9410000000000001</v>
      </c>
    </row>
    <row r="583" spans="1:7" hidden="1" outlineLevel="2">
      <c r="A583" s="1">
        <v>39960.395833333336</v>
      </c>
      <c r="B583">
        <v>147.4</v>
      </c>
      <c r="C583" s="2">
        <f t="shared" si="8"/>
        <v>39960.395833333336</v>
      </c>
      <c r="D583">
        <v>2.0449999999999999</v>
      </c>
      <c r="E583">
        <v>30.63</v>
      </c>
      <c r="F583">
        <v>560.29999999999995</v>
      </c>
      <c r="G583">
        <v>1.9410000000000001</v>
      </c>
    </row>
    <row r="584" spans="1:7" hidden="1" outlineLevel="2">
      <c r="A584" s="1">
        <v>39960.416666666664</v>
      </c>
      <c r="B584">
        <v>147.41999999999999</v>
      </c>
      <c r="C584" s="2">
        <f t="shared" si="8"/>
        <v>39960.416666666664</v>
      </c>
      <c r="D584">
        <v>1.952</v>
      </c>
      <c r="E584">
        <v>30.59</v>
      </c>
      <c r="F584">
        <v>560.29999999999995</v>
      </c>
      <c r="G584">
        <v>1.9410000000000001</v>
      </c>
    </row>
    <row r="585" spans="1:7" hidden="1" outlineLevel="2">
      <c r="A585" s="1">
        <v>39960.4375</v>
      </c>
      <c r="B585">
        <v>147.44</v>
      </c>
      <c r="C585" s="2">
        <f t="shared" si="8"/>
        <v>39960.4375</v>
      </c>
      <c r="D585">
        <v>1.9239999999999999</v>
      </c>
      <c r="E585">
        <v>30.6</v>
      </c>
      <c r="F585">
        <v>556.20000000000005</v>
      </c>
      <c r="G585">
        <v>1.87</v>
      </c>
    </row>
    <row r="586" spans="1:7" hidden="1" outlineLevel="2">
      <c r="A586" s="1">
        <v>39960.458333333336</v>
      </c>
      <c r="B586">
        <v>147.46</v>
      </c>
      <c r="C586" s="2">
        <f t="shared" si="8"/>
        <v>39960.458333333336</v>
      </c>
      <c r="D586">
        <v>1.83</v>
      </c>
      <c r="E586">
        <v>30.63</v>
      </c>
      <c r="F586">
        <v>550.79999999999995</v>
      </c>
      <c r="G586">
        <v>1.778</v>
      </c>
    </row>
    <row r="587" spans="1:7" hidden="1" outlineLevel="2">
      <c r="A587" s="1">
        <v>39960.479166666664</v>
      </c>
      <c r="B587">
        <v>147.47999999999999</v>
      </c>
      <c r="C587" s="2">
        <f t="shared" si="8"/>
        <v>39960.479166666664</v>
      </c>
      <c r="D587">
        <v>1.772</v>
      </c>
      <c r="E587">
        <v>30.66</v>
      </c>
      <c r="F587">
        <v>550.79999999999995</v>
      </c>
      <c r="G587">
        <v>1.778</v>
      </c>
    </row>
    <row r="588" spans="1:7" hidden="1" outlineLevel="2">
      <c r="A588" s="1">
        <v>39960.5</v>
      </c>
      <c r="B588">
        <v>147.5</v>
      </c>
      <c r="C588" s="2">
        <f t="shared" si="8"/>
        <v>39960.5</v>
      </c>
      <c r="D588">
        <v>1.93</v>
      </c>
      <c r="E588">
        <v>30.71</v>
      </c>
      <c r="F588">
        <v>550.79999999999995</v>
      </c>
      <c r="G588">
        <v>1.778</v>
      </c>
    </row>
    <row r="589" spans="1:7" hidden="1" outlineLevel="2">
      <c r="A589" s="1">
        <v>39960.520833333336</v>
      </c>
      <c r="B589">
        <v>147.52000000000001</v>
      </c>
      <c r="C589" s="2">
        <f t="shared" si="8"/>
        <v>39960.520833333336</v>
      </c>
      <c r="D589">
        <v>2.0960000000000001</v>
      </c>
      <c r="E589">
        <v>30.74</v>
      </c>
      <c r="F589">
        <v>550.79999999999995</v>
      </c>
      <c r="G589">
        <v>1.778</v>
      </c>
    </row>
    <row r="590" spans="1:7" hidden="1" outlineLevel="2">
      <c r="A590" s="1">
        <v>39960.541666666664</v>
      </c>
      <c r="B590">
        <v>147.54</v>
      </c>
      <c r="C590" s="2">
        <f t="shared" si="8"/>
        <v>39960.541666666664</v>
      </c>
      <c r="D590">
        <v>2.1890000000000001</v>
      </c>
      <c r="E590">
        <v>30.82</v>
      </c>
      <c r="F590">
        <v>550.79999999999995</v>
      </c>
      <c r="G590">
        <v>1.778</v>
      </c>
    </row>
    <row r="591" spans="1:7" hidden="1" outlineLevel="2">
      <c r="A591" s="1">
        <v>39960.5625</v>
      </c>
      <c r="B591">
        <v>147.56</v>
      </c>
      <c r="C591" s="2">
        <f t="shared" ref="C591:C655" si="9">A591</f>
        <v>39960.5625</v>
      </c>
      <c r="D591">
        <v>2.2749999999999999</v>
      </c>
      <c r="E591">
        <v>30.85</v>
      </c>
      <c r="F591">
        <v>550.79999999999995</v>
      </c>
      <c r="G591">
        <v>1.778</v>
      </c>
    </row>
    <row r="592" spans="1:7" hidden="1" outlineLevel="2">
      <c r="A592" s="1">
        <v>39960.583333333336</v>
      </c>
      <c r="B592">
        <v>147.58000000000001</v>
      </c>
      <c r="C592" s="2">
        <f t="shared" si="9"/>
        <v>39960.583333333336</v>
      </c>
      <c r="D592">
        <v>2.2290000000000001</v>
      </c>
      <c r="E592">
        <v>30.94</v>
      </c>
      <c r="F592">
        <v>550.79999999999995</v>
      </c>
      <c r="G592">
        <v>1.778</v>
      </c>
    </row>
    <row r="593" spans="1:7" hidden="1" outlineLevel="2">
      <c r="A593" s="1">
        <v>39960.604166666664</v>
      </c>
      <c r="B593">
        <v>147.6</v>
      </c>
      <c r="C593" s="2">
        <f t="shared" si="9"/>
        <v>39960.604166666664</v>
      </c>
      <c r="D593">
        <v>2.1629999999999998</v>
      </c>
      <c r="E593">
        <v>30.96</v>
      </c>
      <c r="F593">
        <v>549.79999999999995</v>
      </c>
      <c r="G593">
        <v>1.7609999999999999</v>
      </c>
    </row>
    <row r="594" spans="1:7" hidden="1" outlineLevel="2">
      <c r="A594" s="1">
        <v>39960.625</v>
      </c>
      <c r="B594">
        <v>147.63</v>
      </c>
      <c r="C594" s="2">
        <f t="shared" si="9"/>
        <v>39960.625</v>
      </c>
      <c r="D594">
        <v>2.1190000000000002</v>
      </c>
      <c r="E594">
        <v>30.97</v>
      </c>
      <c r="F594">
        <v>549.70000000000005</v>
      </c>
      <c r="G594">
        <v>1.7589999999999999</v>
      </c>
    </row>
    <row r="595" spans="1:7" hidden="1" outlineLevel="2">
      <c r="A595" s="1">
        <v>39960.645833333336</v>
      </c>
      <c r="B595">
        <v>147.65</v>
      </c>
      <c r="C595" s="2">
        <f t="shared" si="9"/>
        <v>39960.645833333336</v>
      </c>
      <c r="D595">
        <v>2.141</v>
      </c>
      <c r="E595">
        <v>31.1</v>
      </c>
      <c r="F595">
        <v>548.20000000000005</v>
      </c>
      <c r="G595">
        <v>1.7330000000000001</v>
      </c>
    </row>
    <row r="596" spans="1:7" hidden="1" outlineLevel="2">
      <c r="A596" s="1">
        <v>39960.666666666664</v>
      </c>
      <c r="B596">
        <v>147.66999999999999</v>
      </c>
      <c r="C596" s="2">
        <f t="shared" si="9"/>
        <v>39960.666666666664</v>
      </c>
      <c r="D596">
        <v>2.0150000000000001</v>
      </c>
      <c r="E596">
        <v>31.12</v>
      </c>
      <c r="F596">
        <v>547.4</v>
      </c>
      <c r="G596">
        <v>1.72</v>
      </c>
    </row>
    <row r="597" spans="1:7" hidden="1" outlineLevel="2">
      <c r="A597" s="1">
        <v>39960.6875</v>
      </c>
      <c r="B597">
        <v>147.69</v>
      </c>
      <c r="C597" s="2">
        <f t="shared" si="9"/>
        <v>39960.6875</v>
      </c>
      <c r="D597">
        <v>1.919</v>
      </c>
      <c r="E597">
        <v>31.18</v>
      </c>
      <c r="F597">
        <v>541.6</v>
      </c>
      <c r="G597">
        <v>1.625</v>
      </c>
    </row>
    <row r="598" spans="1:7" hidden="1" outlineLevel="2">
      <c r="A598" s="1">
        <v>39960.708333333336</v>
      </c>
      <c r="B598">
        <v>147.71</v>
      </c>
      <c r="C598" s="2">
        <f t="shared" si="9"/>
        <v>39960.708333333336</v>
      </c>
      <c r="D598">
        <v>1.8540000000000001</v>
      </c>
      <c r="E598">
        <v>31.29</v>
      </c>
      <c r="F598">
        <v>541.5</v>
      </c>
      <c r="G598">
        <v>1.623</v>
      </c>
    </row>
    <row r="599" spans="1:7" hidden="1" outlineLevel="2">
      <c r="A599" s="1">
        <v>39960.729166666664</v>
      </c>
      <c r="B599">
        <v>147.72999999999999</v>
      </c>
      <c r="C599" s="2">
        <f t="shared" si="9"/>
        <v>39960.729166666664</v>
      </c>
      <c r="D599">
        <v>1.7250000000000001</v>
      </c>
      <c r="E599">
        <v>31.27</v>
      </c>
      <c r="F599">
        <v>541.5</v>
      </c>
      <c r="G599">
        <v>1.623</v>
      </c>
    </row>
    <row r="600" spans="1:7" hidden="1" outlineLevel="2">
      <c r="A600" s="1">
        <v>39960.75</v>
      </c>
      <c r="B600">
        <v>147.75</v>
      </c>
      <c r="C600" s="2">
        <f t="shared" si="9"/>
        <v>39960.75</v>
      </c>
      <c r="D600">
        <v>1.67</v>
      </c>
      <c r="E600">
        <v>31.27</v>
      </c>
      <c r="F600">
        <v>541.5</v>
      </c>
      <c r="G600">
        <v>1.623</v>
      </c>
    </row>
    <row r="601" spans="1:7" hidden="1" outlineLevel="2">
      <c r="A601" s="1">
        <v>39960.770833333336</v>
      </c>
      <c r="B601">
        <v>147.77000000000001</v>
      </c>
      <c r="C601" s="2">
        <f t="shared" si="9"/>
        <v>39960.770833333336</v>
      </c>
      <c r="D601">
        <v>1.631</v>
      </c>
      <c r="E601">
        <v>31.18</v>
      </c>
      <c r="F601">
        <v>541.5</v>
      </c>
      <c r="G601">
        <v>1.623</v>
      </c>
    </row>
    <row r="602" spans="1:7" hidden="1" outlineLevel="2">
      <c r="A602" s="1">
        <v>39960.791666666664</v>
      </c>
      <c r="B602">
        <v>147.79</v>
      </c>
      <c r="C602" s="2">
        <f t="shared" si="9"/>
        <v>39960.791666666664</v>
      </c>
      <c r="D602">
        <v>1.58</v>
      </c>
      <c r="E602">
        <v>31.25</v>
      </c>
      <c r="F602">
        <v>540.4</v>
      </c>
      <c r="G602">
        <v>1.6060000000000001</v>
      </c>
    </row>
    <row r="603" spans="1:7" hidden="1" outlineLevel="2">
      <c r="A603" s="1">
        <v>39960.8125</v>
      </c>
      <c r="B603">
        <v>147.81</v>
      </c>
      <c r="C603" s="2">
        <f t="shared" si="9"/>
        <v>39960.8125</v>
      </c>
      <c r="D603">
        <v>1.526</v>
      </c>
      <c r="E603">
        <v>31.26</v>
      </c>
      <c r="F603">
        <v>535.70000000000005</v>
      </c>
      <c r="G603">
        <v>1.532</v>
      </c>
    </row>
    <row r="604" spans="1:7" hidden="1" outlineLevel="2">
      <c r="A604" s="1">
        <v>39960.833333333336</v>
      </c>
      <c r="B604">
        <v>147.83000000000001</v>
      </c>
      <c r="C604" s="2">
        <f t="shared" si="9"/>
        <v>39960.833333333336</v>
      </c>
      <c r="D604">
        <v>1.4850000000000001</v>
      </c>
      <c r="E604">
        <v>31.33</v>
      </c>
      <c r="F604">
        <v>534.4</v>
      </c>
      <c r="G604">
        <v>1.5129999999999999</v>
      </c>
    </row>
    <row r="605" spans="1:7" hidden="1" outlineLevel="2">
      <c r="A605" s="1">
        <v>39960.854166666664</v>
      </c>
      <c r="B605">
        <v>147.85</v>
      </c>
      <c r="C605" s="2">
        <f t="shared" si="9"/>
        <v>39960.854166666664</v>
      </c>
      <c r="D605">
        <v>1.41</v>
      </c>
      <c r="E605">
        <v>31.38</v>
      </c>
      <c r="F605">
        <v>534.4</v>
      </c>
      <c r="G605">
        <v>1.5129999999999999</v>
      </c>
    </row>
    <row r="606" spans="1:7" hidden="1" outlineLevel="2">
      <c r="A606" s="1">
        <v>39960.875</v>
      </c>
      <c r="B606">
        <v>147.88</v>
      </c>
      <c r="C606" s="2">
        <f t="shared" si="9"/>
        <v>39960.875</v>
      </c>
      <c r="D606">
        <v>1.3480000000000001</v>
      </c>
      <c r="E606">
        <v>31.47</v>
      </c>
      <c r="F606">
        <v>534.4</v>
      </c>
      <c r="G606">
        <v>1.5129999999999999</v>
      </c>
    </row>
    <row r="607" spans="1:7" hidden="1" outlineLevel="2">
      <c r="A607" s="1">
        <v>39960.895833333336</v>
      </c>
      <c r="B607">
        <v>147.9</v>
      </c>
      <c r="C607" s="2">
        <f t="shared" si="9"/>
        <v>39960.895833333336</v>
      </c>
      <c r="D607">
        <v>1.302</v>
      </c>
      <c r="E607">
        <v>31.45</v>
      </c>
      <c r="F607">
        <v>534.4</v>
      </c>
      <c r="G607">
        <v>1.5129999999999999</v>
      </c>
    </row>
    <row r="608" spans="1:7" hidden="1" outlineLevel="2">
      <c r="A608" s="1">
        <v>39960.916666666664</v>
      </c>
      <c r="B608">
        <v>147.91999999999999</v>
      </c>
      <c r="C608" s="2">
        <f t="shared" si="9"/>
        <v>39960.916666666664</v>
      </c>
      <c r="D608">
        <v>1.2529999999999999</v>
      </c>
      <c r="E608">
        <v>31.4</v>
      </c>
      <c r="F608">
        <v>534.29999999999995</v>
      </c>
      <c r="G608">
        <v>1.5109999999999999</v>
      </c>
    </row>
    <row r="609" spans="1:7" hidden="1" outlineLevel="2">
      <c r="A609" s="1">
        <v>39960.9375</v>
      </c>
      <c r="B609">
        <v>147.94</v>
      </c>
      <c r="C609" s="2">
        <f t="shared" si="9"/>
        <v>39960.9375</v>
      </c>
      <c r="D609">
        <v>1.2</v>
      </c>
      <c r="E609">
        <v>31.52</v>
      </c>
      <c r="F609">
        <v>533.20000000000005</v>
      </c>
      <c r="G609">
        <v>1.494</v>
      </c>
    </row>
    <row r="610" spans="1:7" hidden="1" outlineLevel="2">
      <c r="A610" s="1">
        <v>39960.958333333336</v>
      </c>
      <c r="B610">
        <v>147.96</v>
      </c>
      <c r="C610" s="2">
        <f t="shared" si="9"/>
        <v>39960.958333333336</v>
      </c>
      <c r="D610">
        <v>1.1519999999999999</v>
      </c>
      <c r="E610">
        <v>31.56</v>
      </c>
      <c r="F610">
        <v>533.20000000000005</v>
      </c>
      <c r="G610">
        <v>1.494</v>
      </c>
    </row>
    <row r="611" spans="1:7" hidden="1" outlineLevel="2">
      <c r="A611" s="1">
        <v>39960.979166666664</v>
      </c>
      <c r="B611">
        <v>147.97999999999999</v>
      </c>
      <c r="C611" s="2">
        <f t="shared" si="9"/>
        <v>39960.979166666664</v>
      </c>
      <c r="D611">
        <v>1.1040000000000001</v>
      </c>
      <c r="E611">
        <v>31.68</v>
      </c>
      <c r="F611">
        <v>532.5</v>
      </c>
      <c r="G611">
        <v>1.4830000000000001</v>
      </c>
    </row>
    <row r="612" spans="1:7" hidden="1" outlineLevel="2">
      <c r="A612" s="1">
        <v>39960.999305555553</v>
      </c>
      <c r="B612">
        <v>148</v>
      </c>
      <c r="C612" s="2">
        <f t="shared" si="9"/>
        <v>39960.999305555553</v>
      </c>
      <c r="D612">
        <v>1.0720000000000001</v>
      </c>
      <c r="E612">
        <v>31.84</v>
      </c>
      <c r="F612">
        <v>530.9</v>
      </c>
      <c r="G612">
        <v>1.458</v>
      </c>
    </row>
    <row r="613" spans="1:7" outlineLevel="1" collapsed="1">
      <c r="A613" s="1"/>
      <c r="C613" s="4" t="s">
        <v>19</v>
      </c>
      <c r="G613">
        <f>SUBTOTAL(1,G565:G612)</f>
        <v>1.8868333333333338</v>
      </c>
    </row>
    <row r="614" spans="1:7" hidden="1" outlineLevel="2">
      <c r="A614" s="1">
        <v>39961.020833333336</v>
      </c>
      <c r="B614">
        <v>148.02000000000001</v>
      </c>
      <c r="C614" s="2">
        <f t="shared" si="9"/>
        <v>39961.020833333336</v>
      </c>
      <c r="D614">
        <v>1.042</v>
      </c>
      <c r="E614">
        <v>31.74</v>
      </c>
      <c r="F614">
        <v>529.79999999999995</v>
      </c>
      <c r="G614">
        <v>1.4419999999999999</v>
      </c>
    </row>
    <row r="615" spans="1:7" hidden="1" outlineLevel="2">
      <c r="A615" s="1">
        <v>39961.041666666664</v>
      </c>
      <c r="B615">
        <v>148.04</v>
      </c>
      <c r="C615" s="2">
        <f t="shared" si="9"/>
        <v>39961.041666666664</v>
      </c>
      <c r="D615">
        <v>1.026</v>
      </c>
      <c r="E615">
        <v>31.71</v>
      </c>
      <c r="F615">
        <v>529.79999999999995</v>
      </c>
      <c r="G615">
        <v>1.4419999999999999</v>
      </c>
    </row>
    <row r="616" spans="1:7" hidden="1" outlineLevel="2">
      <c r="A616" s="1">
        <v>39961.0625</v>
      </c>
      <c r="B616">
        <v>148.06</v>
      </c>
      <c r="C616" s="2">
        <f t="shared" si="9"/>
        <v>39961.0625</v>
      </c>
      <c r="D616">
        <v>1.0069999999999999</v>
      </c>
      <c r="E616">
        <v>31.72</v>
      </c>
      <c r="F616">
        <v>526.79999999999995</v>
      </c>
      <c r="G616">
        <v>1.3979999999999999</v>
      </c>
    </row>
    <row r="617" spans="1:7" hidden="1" outlineLevel="2">
      <c r="A617" s="1">
        <v>39961.083333333336</v>
      </c>
      <c r="B617">
        <v>148.08000000000001</v>
      </c>
      <c r="C617" s="2">
        <f t="shared" si="9"/>
        <v>39961.083333333336</v>
      </c>
      <c r="D617">
        <v>0.98299999999999998</v>
      </c>
      <c r="E617">
        <v>31.76</v>
      </c>
      <c r="F617">
        <v>522.6</v>
      </c>
      <c r="G617">
        <v>1.337</v>
      </c>
    </row>
    <row r="618" spans="1:7" hidden="1" outlineLevel="2">
      <c r="A618" s="1">
        <v>39961.104166666664</v>
      </c>
      <c r="B618">
        <v>148.1</v>
      </c>
      <c r="C618" s="2">
        <f t="shared" si="9"/>
        <v>39961.104166666664</v>
      </c>
      <c r="D618">
        <v>0.94599999999999995</v>
      </c>
      <c r="E618">
        <v>32.090000000000003</v>
      </c>
      <c r="F618">
        <v>522.6</v>
      </c>
      <c r="G618">
        <v>1.337</v>
      </c>
    </row>
    <row r="619" spans="1:7" hidden="1" outlineLevel="2">
      <c r="A619" s="1">
        <v>39961.125</v>
      </c>
      <c r="B619">
        <v>148.13</v>
      </c>
      <c r="C619" s="2">
        <f t="shared" si="9"/>
        <v>39961.125</v>
      </c>
      <c r="D619">
        <v>0.89400000000000002</v>
      </c>
      <c r="E619">
        <v>32.11</v>
      </c>
      <c r="F619">
        <v>522.6</v>
      </c>
      <c r="G619">
        <v>1.337</v>
      </c>
    </row>
    <row r="620" spans="1:7" hidden="1" outlineLevel="2">
      <c r="A620" s="1">
        <v>39961.145833333336</v>
      </c>
      <c r="B620">
        <v>148.15</v>
      </c>
      <c r="C620" s="2">
        <f t="shared" si="9"/>
        <v>39961.145833333336</v>
      </c>
      <c r="D620">
        <v>0.85399999999999998</v>
      </c>
      <c r="E620">
        <v>32.01</v>
      </c>
      <c r="F620">
        <v>522.6</v>
      </c>
      <c r="G620">
        <v>1.337</v>
      </c>
    </row>
    <row r="621" spans="1:7" hidden="1" outlineLevel="2">
      <c r="A621" s="1">
        <v>39961.166666666664</v>
      </c>
      <c r="B621">
        <v>148.16999999999999</v>
      </c>
      <c r="C621" s="2">
        <f t="shared" si="9"/>
        <v>39961.166666666664</v>
      </c>
      <c r="D621">
        <v>0.80600000000000005</v>
      </c>
      <c r="E621">
        <v>32.1</v>
      </c>
      <c r="F621">
        <v>522.20000000000005</v>
      </c>
      <c r="G621">
        <v>1.331</v>
      </c>
    </row>
    <row r="622" spans="1:7" hidden="1" outlineLevel="2">
      <c r="A622" s="1">
        <v>39961.1875</v>
      </c>
      <c r="B622">
        <v>148.19</v>
      </c>
      <c r="C622" s="2">
        <f t="shared" si="9"/>
        <v>39961.1875</v>
      </c>
      <c r="D622">
        <v>0.80100000000000005</v>
      </c>
      <c r="E622">
        <v>32.33</v>
      </c>
      <c r="F622">
        <v>521.5</v>
      </c>
      <c r="G622">
        <v>1.321</v>
      </c>
    </row>
    <row r="623" spans="1:7" hidden="1" outlineLevel="2">
      <c r="A623" s="1">
        <v>39961.208333333336</v>
      </c>
      <c r="B623">
        <v>148.21</v>
      </c>
      <c r="C623" s="2">
        <f t="shared" si="9"/>
        <v>39961.208333333336</v>
      </c>
      <c r="D623">
        <v>0.86</v>
      </c>
      <c r="E623">
        <v>32.31</v>
      </c>
      <c r="F623">
        <v>519.20000000000005</v>
      </c>
      <c r="G623">
        <v>1.2869999999999999</v>
      </c>
    </row>
    <row r="624" spans="1:7" hidden="1" outlineLevel="2">
      <c r="A624" s="1">
        <v>39961.229166666664</v>
      </c>
      <c r="B624">
        <v>148.22999999999999</v>
      </c>
      <c r="C624" s="2">
        <f t="shared" si="9"/>
        <v>39961.229166666664</v>
      </c>
      <c r="D624">
        <v>0.90900000000000003</v>
      </c>
      <c r="E624">
        <v>32.43</v>
      </c>
      <c r="F624">
        <v>518</v>
      </c>
      <c r="G624">
        <v>1.27</v>
      </c>
    </row>
    <row r="625" spans="1:7" hidden="1" outlineLevel="2">
      <c r="A625" s="1">
        <v>39961.25</v>
      </c>
      <c r="B625">
        <v>148.25</v>
      </c>
      <c r="C625" s="2">
        <f t="shared" si="9"/>
        <v>39961.25</v>
      </c>
      <c r="D625">
        <v>0.88800000000000001</v>
      </c>
      <c r="E625">
        <v>32.42</v>
      </c>
      <c r="F625">
        <v>518</v>
      </c>
      <c r="G625">
        <v>1.27</v>
      </c>
    </row>
    <row r="626" spans="1:7" hidden="1" outlineLevel="2">
      <c r="A626" s="1">
        <v>39961.270833333336</v>
      </c>
      <c r="B626">
        <v>148.27000000000001</v>
      </c>
      <c r="C626" s="2">
        <f t="shared" si="9"/>
        <v>39961.270833333336</v>
      </c>
      <c r="D626">
        <v>0.96699999999999997</v>
      </c>
      <c r="E626">
        <v>32.72</v>
      </c>
      <c r="F626">
        <v>518</v>
      </c>
      <c r="G626">
        <v>1.27</v>
      </c>
    </row>
    <row r="627" spans="1:7" hidden="1" outlineLevel="2">
      <c r="A627" s="1">
        <v>39961.291666666664</v>
      </c>
      <c r="B627">
        <v>148.29</v>
      </c>
      <c r="C627" s="2">
        <f t="shared" si="9"/>
        <v>39961.291666666664</v>
      </c>
      <c r="D627">
        <v>1.105</v>
      </c>
      <c r="E627">
        <v>32.93</v>
      </c>
      <c r="F627">
        <v>516</v>
      </c>
      <c r="G627">
        <v>1.2430000000000001</v>
      </c>
    </row>
    <row r="628" spans="1:7" hidden="1" outlineLevel="2">
      <c r="A628" s="1">
        <v>39961.3125</v>
      </c>
      <c r="B628">
        <v>148.31</v>
      </c>
      <c r="C628" s="2">
        <f t="shared" si="9"/>
        <v>39961.3125</v>
      </c>
      <c r="D628">
        <v>1.2350000000000001</v>
      </c>
      <c r="E628">
        <v>33.18</v>
      </c>
      <c r="F628">
        <v>513.29999999999995</v>
      </c>
      <c r="G628">
        <v>1.206</v>
      </c>
    </row>
    <row r="629" spans="1:7" hidden="1" outlineLevel="2">
      <c r="A629" s="1">
        <v>39961.333333333336</v>
      </c>
      <c r="B629">
        <v>148.33000000000001</v>
      </c>
      <c r="C629" s="2">
        <f t="shared" si="9"/>
        <v>39961.333333333336</v>
      </c>
      <c r="D629">
        <v>1.2949999999999999</v>
      </c>
      <c r="E629">
        <v>33.15</v>
      </c>
      <c r="F629">
        <v>513.29999999999995</v>
      </c>
      <c r="G629">
        <v>1.206</v>
      </c>
    </row>
    <row r="630" spans="1:7" hidden="1" outlineLevel="2">
      <c r="A630" s="1">
        <v>39961.354166666664</v>
      </c>
      <c r="B630">
        <v>148.35</v>
      </c>
      <c r="C630" s="2">
        <f t="shared" si="9"/>
        <v>39961.354166666664</v>
      </c>
      <c r="D630">
        <v>1.3919999999999999</v>
      </c>
      <c r="E630">
        <v>33.130000000000003</v>
      </c>
      <c r="F630">
        <v>513.1</v>
      </c>
      <c r="G630">
        <v>1.2030000000000001</v>
      </c>
    </row>
    <row r="631" spans="1:7" hidden="1" outlineLevel="2">
      <c r="A631" s="1">
        <v>39961.375</v>
      </c>
      <c r="B631">
        <v>148.38</v>
      </c>
      <c r="C631" s="2">
        <f t="shared" si="9"/>
        <v>39961.375</v>
      </c>
      <c r="D631">
        <v>1.681</v>
      </c>
      <c r="E631">
        <v>32.880000000000003</v>
      </c>
      <c r="F631">
        <v>510.1</v>
      </c>
      <c r="G631">
        <v>1.163</v>
      </c>
    </row>
    <row r="632" spans="1:7" hidden="1" outlineLevel="2">
      <c r="A632" s="1">
        <v>39961.395833333336</v>
      </c>
      <c r="B632">
        <v>148.4</v>
      </c>
      <c r="C632" s="2">
        <f t="shared" si="9"/>
        <v>39961.395833333336</v>
      </c>
      <c r="D632">
        <v>1.7609999999999999</v>
      </c>
      <c r="E632">
        <v>32.9</v>
      </c>
      <c r="F632">
        <v>509.7</v>
      </c>
      <c r="G632">
        <v>1.1579999999999999</v>
      </c>
    </row>
    <row r="633" spans="1:7" hidden="1" outlineLevel="2">
      <c r="A633" s="1">
        <v>39961.416666666664</v>
      </c>
      <c r="B633">
        <v>148.41999999999999</v>
      </c>
      <c r="C633" s="2">
        <f t="shared" si="9"/>
        <v>39961.416666666664</v>
      </c>
      <c r="D633">
        <v>2.1320000000000001</v>
      </c>
      <c r="E633">
        <v>33.020000000000003</v>
      </c>
      <c r="F633">
        <v>509.7</v>
      </c>
      <c r="G633">
        <v>1.1579999999999999</v>
      </c>
    </row>
    <row r="634" spans="1:7" hidden="1" outlineLevel="2">
      <c r="A634" s="1">
        <v>39961.4375</v>
      </c>
      <c r="B634">
        <v>148.44</v>
      </c>
      <c r="C634" s="2">
        <f t="shared" si="9"/>
        <v>39961.4375</v>
      </c>
      <c r="D634">
        <v>2.4940000000000002</v>
      </c>
      <c r="E634">
        <v>33.15</v>
      </c>
      <c r="F634">
        <v>509.5</v>
      </c>
      <c r="G634">
        <v>1.155</v>
      </c>
    </row>
    <row r="635" spans="1:7" hidden="1" outlineLevel="2">
      <c r="A635" s="1">
        <v>39961.458333333336</v>
      </c>
      <c r="B635">
        <v>148.46</v>
      </c>
      <c r="C635" s="2">
        <f t="shared" si="9"/>
        <v>39961.458333333336</v>
      </c>
      <c r="D635">
        <v>2.8090000000000002</v>
      </c>
      <c r="E635">
        <v>33.64</v>
      </c>
      <c r="F635">
        <v>507.9</v>
      </c>
      <c r="G635">
        <v>1.1339999999999999</v>
      </c>
    </row>
    <row r="636" spans="1:7" hidden="1" outlineLevel="2">
      <c r="A636" s="1">
        <v>39961.479166666664</v>
      </c>
      <c r="B636">
        <v>148.47999999999999</v>
      </c>
      <c r="C636" s="2">
        <f t="shared" si="9"/>
        <v>39961.479166666664</v>
      </c>
      <c r="D636">
        <v>3.1429999999999998</v>
      </c>
      <c r="E636">
        <v>33.24</v>
      </c>
      <c r="F636">
        <v>507.4</v>
      </c>
      <c r="G636">
        <v>1.127</v>
      </c>
    </row>
    <row r="637" spans="1:7" hidden="1" outlineLevel="2">
      <c r="A637" s="1">
        <v>39961.5</v>
      </c>
      <c r="B637">
        <v>148.5</v>
      </c>
      <c r="C637" s="2">
        <f t="shared" si="9"/>
        <v>39961.5</v>
      </c>
      <c r="D637">
        <v>3.423</v>
      </c>
      <c r="E637">
        <v>33.229999999999997</v>
      </c>
      <c r="F637">
        <v>507.4</v>
      </c>
      <c r="G637">
        <v>1.127</v>
      </c>
    </row>
    <row r="638" spans="1:7" hidden="1" outlineLevel="2">
      <c r="A638" s="1">
        <v>39961.520833333336</v>
      </c>
      <c r="B638">
        <v>148.52000000000001</v>
      </c>
      <c r="C638" s="2">
        <f t="shared" si="9"/>
        <v>39961.520833333336</v>
      </c>
      <c r="D638">
        <v>3.6179999999999999</v>
      </c>
      <c r="E638">
        <v>33.75</v>
      </c>
      <c r="F638">
        <v>507.1</v>
      </c>
      <c r="G638">
        <v>1.123</v>
      </c>
    </row>
    <row r="639" spans="1:7" hidden="1" outlineLevel="2">
      <c r="A639" s="1">
        <v>39961.541666666664</v>
      </c>
      <c r="B639">
        <v>148.54</v>
      </c>
      <c r="C639" s="2">
        <f t="shared" si="9"/>
        <v>39961.541666666664</v>
      </c>
      <c r="D639">
        <v>3.7890000000000001</v>
      </c>
      <c r="E639">
        <v>33.549999999999997</v>
      </c>
      <c r="F639">
        <v>506.2</v>
      </c>
      <c r="G639">
        <v>1.113</v>
      </c>
    </row>
    <row r="640" spans="1:7" hidden="1" outlineLevel="2">
      <c r="A640" s="1">
        <v>39961.5625</v>
      </c>
      <c r="B640">
        <v>148.56</v>
      </c>
      <c r="C640" s="2">
        <f t="shared" si="9"/>
        <v>39961.5625</v>
      </c>
      <c r="D640">
        <v>3.9390000000000001</v>
      </c>
      <c r="E640">
        <v>33.340000000000003</v>
      </c>
      <c r="F640">
        <v>504.7</v>
      </c>
      <c r="G640">
        <v>1.093</v>
      </c>
    </row>
    <row r="641" spans="1:7" hidden="1" outlineLevel="2">
      <c r="A641" s="1">
        <v>39961.583333333336</v>
      </c>
      <c r="B641">
        <v>148.58000000000001</v>
      </c>
      <c r="C641" s="2">
        <f t="shared" si="9"/>
        <v>39961.583333333336</v>
      </c>
      <c r="D641">
        <v>4.1050000000000004</v>
      </c>
      <c r="E641">
        <v>33.4</v>
      </c>
      <c r="F641">
        <v>501.6</v>
      </c>
      <c r="G641">
        <v>1.0529999999999999</v>
      </c>
    </row>
    <row r="642" spans="1:7" hidden="1" outlineLevel="2">
      <c r="A642" s="1">
        <v>39961.604166666664</v>
      </c>
      <c r="B642">
        <v>148.6</v>
      </c>
      <c r="C642" s="2">
        <f t="shared" si="9"/>
        <v>39961.604166666664</v>
      </c>
      <c r="D642">
        <v>4.29</v>
      </c>
      <c r="E642">
        <v>33.409999999999997</v>
      </c>
      <c r="F642">
        <v>501.6</v>
      </c>
      <c r="G642">
        <v>1.0529999999999999</v>
      </c>
    </row>
    <row r="643" spans="1:7" hidden="1" outlineLevel="2">
      <c r="A643" s="1">
        <v>39961.625</v>
      </c>
      <c r="B643">
        <v>148.63</v>
      </c>
      <c r="C643" s="2">
        <f t="shared" si="9"/>
        <v>39961.625</v>
      </c>
      <c r="D643">
        <v>4.4560000000000004</v>
      </c>
      <c r="E643">
        <v>33.33</v>
      </c>
      <c r="F643">
        <v>501.6</v>
      </c>
      <c r="G643">
        <v>1.0529999999999999</v>
      </c>
    </row>
    <row r="644" spans="1:7" hidden="1" outlineLevel="2">
      <c r="A644" s="1">
        <v>39961.645833333336</v>
      </c>
      <c r="B644">
        <v>148.65</v>
      </c>
      <c r="C644" s="2">
        <f t="shared" si="9"/>
        <v>39961.645833333336</v>
      </c>
      <c r="D644">
        <v>4.5110000000000001</v>
      </c>
      <c r="E644">
        <v>33.22</v>
      </c>
      <c r="F644">
        <v>501.6</v>
      </c>
      <c r="G644">
        <v>1.0529999999999999</v>
      </c>
    </row>
    <row r="645" spans="1:7" hidden="1" outlineLevel="2">
      <c r="A645" s="1">
        <v>39961.666666666664</v>
      </c>
      <c r="B645">
        <v>148.66999999999999</v>
      </c>
      <c r="C645" s="2">
        <f t="shared" si="9"/>
        <v>39961.666666666664</v>
      </c>
      <c r="D645">
        <v>4.5129999999999999</v>
      </c>
      <c r="E645">
        <v>33.15</v>
      </c>
      <c r="F645">
        <v>501.6</v>
      </c>
      <c r="G645">
        <v>1.0529999999999999</v>
      </c>
    </row>
    <row r="646" spans="1:7" hidden="1" outlineLevel="2">
      <c r="A646" s="1">
        <v>39961.6875</v>
      </c>
      <c r="B646">
        <v>148.69</v>
      </c>
      <c r="C646" s="2">
        <f t="shared" si="9"/>
        <v>39961.6875</v>
      </c>
      <c r="D646">
        <v>4.4969999999999999</v>
      </c>
      <c r="E646">
        <v>33.39</v>
      </c>
      <c r="F646">
        <v>501.6</v>
      </c>
      <c r="G646">
        <v>1.0529999999999999</v>
      </c>
    </row>
    <row r="647" spans="1:7" hidden="1" outlineLevel="2">
      <c r="A647" s="1">
        <v>39961.708333333336</v>
      </c>
      <c r="B647">
        <v>148.71</v>
      </c>
      <c r="C647" s="2">
        <f t="shared" si="9"/>
        <v>39961.708333333336</v>
      </c>
      <c r="D647">
        <v>4.5170000000000003</v>
      </c>
      <c r="E647">
        <v>33.15</v>
      </c>
      <c r="F647">
        <v>501.6</v>
      </c>
      <c r="G647">
        <v>1.0529999999999999</v>
      </c>
    </row>
    <row r="648" spans="1:7" hidden="1" outlineLevel="2">
      <c r="A648" s="1">
        <v>39961.729166666664</v>
      </c>
      <c r="B648">
        <v>148.72999999999999</v>
      </c>
      <c r="C648" s="2">
        <f t="shared" si="9"/>
        <v>39961.729166666664</v>
      </c>
      <c r="D648">
        <v>4.4569999999999999</v>
      </c>
      <c r="E648">
        <v>33.49</v>
      </c>
      <c r="F648">
        <v>501.6</v>
      </c>
      <c r="G648">
        <v>1.0529999999999999</v>
      </c>
    </row>
    <row r="649" spans="1:7" hidden="1" outlineLevel="2">
      <c r="A649" s="1">
        <v>39961.75</v>
      </c>
      <c r="B649">
        <v>148.75</v>
      </c>
      <c r="C649" s="2">
        <f t="shared" si="9"/>
        <v>39961.75</v>
      </c>
      <c r="D649">
        <v>4.3099999999999996</v>
      </c>
      <c r="E649">
        <v>33.35</v>
      </c>
      <c r="F649">
        <v>501.6</v>
      </c>
      <c r="G649">
        <v>1.0529999999999999</v>
      </c>
    </row>
    <row r="650" spans="1:7" hidden="1" outlineLevel="2">
      <c r="A650" s="1">
        <v>39961.770833333336</v>
      </c>
      <c r="B650">
        <v>148.77000000000001</v>
      </c>
      <c r="C650" s="2">
        <f t="shared" si="9"/>
        <v>39961.770833333336</v>
      </c>
      <c r="D650">
        <v>3.984</v>
      </c>
      <c r="E650">
        <v>33.29</v>
      </c>
      <c r="F650">
        <v>501.6</v>
      </c>
      <c r="G650">
        <v>1.0529999999999999</v>
      </c>
    </row>
    <row r="651" spans="1:7" hidden="1" outlineLevel="2">
      <c r="A651" s="1">
        <v>39961.791666666664</v>
      </c>
      <c r="B651">
        <v>148.79</v>
      </c>
      <c r="C651" s="2">
        <f t="shared" si="9"/>
        <v>39961.791666666664</v>
      </c>
      <c r="D651">
        <v>3.9</v>
      </c>
      <c r="E651">
        <v>33.17</v>
      </c>
      <c r="F651">
        <v>501.6</v>
      </c>
      <c r="G651">
        <v>1.0529999999999999</v>
      </c>
    </row>
    <row r="652" spans="1:7" hidden="1" outlineLevel="2">
      <c r="A652" s="1">
        <v>39961.8125</v>
      </c>
      <c r="B652">
        <v>148.81</v>
      </c>
      <c r="C652" s="2">
        <f t="shared" si="9"/>
        <v>39961.8125</v>
      </c>
      <c r="D652">
        <v>3.681</v>
      </c>
      <c r="E652">
        <v>33.21</v>
      </c>
      <c r="F652">
        <v>501.6</v>
      </c>
      <c r="G652">
        <v>1.0529999999999999</v>
      </c>
    </row>
    <row r="653" spans="1:7" hidden="1" outlineLevel="2">
      <c r="A653" s="1">
        <v>39961.833333333336</v>
      </c>
      <c r="B653">
        <v>148.83000000000001</v>
      </c>
      <c r="C653" s="2">
        <f t="shared" si="9"/>
        <v>39961.833333333336</v>
      </c>
      <c r="D653">
        <v>3.464</v>
      </c>
      <c r="E653">
        <v>33.15</v>
      </c>
      <c r="F653">
        <v>501.6</v>
      </c>
      <c r="G653">
        <v>1.0529999999999999</v>
      </c>
    </row>
    <row r="654" spans="1:7" hidden="1" outlineLevel="2">
      <c r="A654" s="1">
        <v>39961.854166666664</v>
      </c>
      <c r="B654">
        <v>148.85</v>
      </c>
      <c r="C654" s="2">
        <f t="shared" si="9"/>
        <v>39961.854166666664</v>
      </c>
      <c r="D654">
        <v>3.2440000000000002</v>
      </c>
      <c r="E654">
        <v>33.130000000000003</v>
      </c>
      <c r="F654">
        <v>501.6</v>
      </c>
      <c r="G654">
        <v>1.0529999999999999</v>
      </c>
    </row>
    <row r="655" spans="1:7" hidden="1" outlineLevel="2">
      <c r="A655" s="1">
        <v>39961.875</v>
      </c>
      <c r="B655">
        <v>148.88</v>
      </c>
      <c r="C655" s="2">
        <f t="shared" si="9"/>
        <v>39961.875</v>
      </c>
      <c r="D655">
        <v>2.992</v>
      </c>
      <c r="E655">
        <v>33.200000000000003</v>
      </c>
      <c r="F655">
        <v>501.6</v>
      </c>
      <c r="G655">
        <v>1.0529999999999999</v>
      </c>
    </row>
    <row r="656" spans="1:7" hidden="1" outlineLevel="2">
      <c r="A656" s="1">
        <v>39961.895833333336</v>
      </c>
      <c r="B656">
        <v>148.9</v>
      </c>
      <c r="C656" s="2">
        <f t="shared" ref="C656:C721" si="10">A656</f>
        <v>39961.895833333336</v>
      </c>
      <c r="D656">
        <v>2.7850000000000001</v>
      </c>
      <c r="E656">
        <v>33.22</v>
      </c>
      <c r="F656">
        <v>501.6</v>
      </c>
      <c r="G656">
        <v>1.0529999999999999</v>
      </c>
    </row>
    <row r="657" spans="1:7" hidden="1" outlineLevel="2">
      <c r="A657" s="1">
        <v>39961.916666666664</v>
      </c>
      <c r="B657">
        <v>148.91999999999999</v>
      </c>
      <c r="C657" s="2">
        <f t="shared" si="10"/>
        <v>39961.916666666664</v>
      </c>
      <c r="D657">
        <v>2.573</v>
      </c>
      <c r="E657">
        <v>33.299999999999997</v>
      </c>
      <c r="F657">
        <v>501.6</v>
      </c>
      <c r="G657">
        <v>1.0529999999999999</v>
      </c>
    </row>
    <row r="658" spans="1:7" hidden="1" outlineLevel="2">
      <c r="A658" s="1">
        <v>39961.9375</v>
      </c>
      <c r="B658">
        <v>148.94</v>
      </c>
      <c r="C658" s="2">
        <f t="shared" si="10"/>
        <v>39961.9375</v>
      </c>
      <c r="D658">
        <v>2.3679999999999999</v>
      </c>
      <c r="E658">
        <v>33.4</v>
      </c>
      <c r="F658">
        <v>501.6</v>
      </c>
      <c r="G658">
        <v>1.0529999999999999</v>
      </c>
    </row>
    <row r="659" spans="1:7" hidden="1" outlineLevel="2">
      <c r="A659" s="1">
        <v>39961.958333333336</v>
      </c>
      <c r="B659">
        <v>148.96</v>
      </c>
      <c r="C659" s="2">
        <f t="shared" si="10"/>
        <v>39961.958333333336</v>
      </c>
      <c r="D659">
        <v>2.1949999999999998</v>
      </c>
      <c r="E659">
        <v>33.229999999999997</v>
      </c>
      <c r="F659">
        <v>501.6</v>
      </c>
      <c r="G659">
        <v>1.0529999999999999</v>
      </c>
    </row>
    <row r="660" spans="1:7" hidden="1" outlineLevel="2">
      <c r="A660" s="1">
        <v>39961.979166666664</v>
      </c>
      <c r="B660">
        <v>148.97999999999999</v>
      </c>
      <c r="C660" s="2">
        <f t="shared" si="10"/>
        <v>39961.979166666664</v>
      </c>
      <c r="D660">
        <v>2.0550000000000002</v>
      </c>
      <c r="E660">
        <v>33.299999999999997</v>
      </c>
      <c r="F660">
        <v>501.6</v>
      </c>
      <c r="G660">
        <v>1.0529999999999999</v>
      </c>
    </row>
    <row r="661" spans="1:7" hidden="1" outlineLevel="2">
      <c r="A661" s="1">
        <v>39961.999305555553</v>
      </c>
      <c r="B661">
        <v>149</v>
      </c>
      <c r="C661" s="2">
        <f t="shared" si="10"/>
        <v>39961.999305555553</v>
      </c>
      <c r="D661">
        <v>1.9419999999999999</v>
      </c>
      <c r="E661">
        <v>33.270000000000003</v>
      </c>
      <c r="F661">
        <v>501.6</v>
      </c>
      <c r="G661">
        <v>1.0529999999999999</v>
      </c>
    </row>
    <row r="662" spans="1:7" outlineLevel="1" collapsed="1">
      <c r="A662" s="1"/>
      <c r="C662" s="4" t="s">
        <v>20</v>
      </c>
      <c r="G662">
        <f>SUBTOTAL(1,G614:G661)</f>
        <v>1.1604374999999987</v>
      </c>
    </row>
    <row r="663" spans="1:7" hidden="1" outlineLevel="2">
      <c r="A663" s="1">
        <v>39962.020833333336</v>
      </c>
      <c r="B663">
        <v>149.02000000000001</v>
      </c>
      <c r="C663" s="2">
        <f t="shared" si="10"/>
        <v>39962.020833333336</v>
      </c>
      <c r="D663">
        <v>1.819</v>
      </c>
      <c r="E663">
        <v>33.53</v>
      </c>
      <c r="F663">
        <v>501.6</v>
      </c>
      <c r="G663">
        <v>1.0529999999999999</v>
      </c>
    </row>
    <row r="664" spans="1:7" hidden="1" outlineLevel="2">
      <c r="A664" s="1">
        <v>39962.041666666664</v>
      </c>
      <c r="B664">
        <v>149.04</v>
      </c>
      <c r="C664" s="2">
        <f t="shared" si="10"/>
        <v>39962.041666666664</v>
      </c>
      <c r="D664">
        <v>1.7330000000000001</v>
      </c>
      <c r="E664">
        <v>33.380000000000003</v>
      </c>
      <c r="F664">
        <v>501.6</v>
      </c>
      <c r="G664">
        <v>1.0529999999999999</v>
      </c>
    </row>
    <row r="665" spans="1:7" hidden="1" outlineLevel="2">
      <c r="A665" s="1">
        <v>39962.0625</v>
      </c>
      <c r="B665">
        <v>149.06</v>
      </c>
      <c r="C665" s="2">
        <f t="shared" si="10"/>
        <v>39962.0625</v>
      </c>
      <c r="D665">
        <v>1.665</v>
      </c>
      <c r="E665">
        <v>33.340000000000003</v>
      </c>
      <c r="F665">
        <v>501.6</v>
      </c>
      <c r="G665">
        <v>1.0529999999999999</v>
      </c>
    </row>
    <row r="666" spans="1:7" hidden="1" outlineLevel="2">
      <c r="A666" s="1">
        <v>39962.083333333336</v>
      </c>
      <c r="B666">
        <v>149.08000000000001</v>
      </c>
      <c r="C666" s="2">
        <f t="shared" si="10"/>
        <v>39962.083333333336</v>
      </c>
      <c r="D666">
        <v>1.6040000000000001</v>
      </c>
      <c r="E666">
        <v>33.5</v>
      </c>
      <c r="F666">
        <v>501.6</v>
      </c>
      <c r="G666">
        <v>1.0529999999999999</v>
      </c>
    </row>
    <row r="667" spans="1:7" hidden="1" outlineLevel="2">
      <c r="A667" s="1">
        <v>39962.104166666664</v>
      </c>
      <c r="B667">
        <v>149.1</v>
      </c>
      <c r="C667" s="2">
        <f t="shared" si="10"/>
        <v>39962.104166666664</v>
      </c>
      <c r="D667">
        <v>1.5629999999999999</v>
      </c>
      <c r="E667">
        <v>33.549999999999997</v>
      </c>
      <c r="F667">
        <v>501.6</v>
      </c>
      <c r="G667">
        <v>1.0529999999999999</v>
      </c>
    </row>
    <row r="668" spans="1:7" hidden="1" outlineLevel="2">
      <c r="A668" s="1">
        <v>39962.125</v>
      </c>
      <c r="B668">
        <v>149.13</v>
      </c>
      <c r="C668" s="2">
        <f t="shared" si="10"/>
        <v>39962.125</v>
      </c>
      <c r="D668">
        <v>1.5389999999999999</v>
      </c>
      <c r="E668">
        <v>33.46</v>
      </c>
      <c r="F668">
        <v>501.6</v>
      </c>
      <c r="G668">
        <v>1.0529999999999999</v>
      </c>
    </row>
    <row r="669" spans="1:7" hidden="1" outlineLevel="2">
      <c r="A669" s="1">
        <v>39962.145833333336</v>
      </c>
      <c r="B669">
        <v>149.15</v>
      </c>
      <c r="C669" s="2">
        <f t="shared" si="10"/>
        <v>39962.145833333336</v>
      </c>
      <c r="D669">
        <v>1.5289999999999999</v>
      </c>
      <c r="E669">
        <v>33.51</v>
      </c>
      <c r="F669">
        <v>501.6</v>
      </c>
      <c r="G669">
        <v>1.0529999999999999</v>
      </c>
    </row>
    <row r="670" spans="1:7" hidden="1" outlineLevel="2">
      <c r="A670" s="1">
        <v>39962.166666666664</v>
      </c>
      <c r="B670">
        <v>149.16999999999999</v>
      </c>
      <c r="C670" s="2">
        <f t="shared" si="10"/>
        <v>39962.166666666664</v>
      </c>
      <c r="D670">
        <v>1.5309999999999999</v>
      </c>
      <c r="E670">
        <v>33.590000000000003</v>
      </c>
      <c r="F670">
        <v>501.6</v>
      </c>
      <c r="G670">
        <v>1.0529999999999999</v>
      </c>
    </row>
    <row r="671" spans="1:7" hidden="1" outlineLevel="2">
      <c r="A671" s="1">
        <v>39962.1875</v>
      </c>
      <c r="B671">
        <v>149.19</v>
      </c>
      <c r="C671" s="2">
        <f t="shared" si="10"/>
        <v>39962.1875</v>
      </c>
      <c r="D671">
        <v>1.5389999999999999</v>
      </c>
      <c r="E671">
        <v>33.51</v>
      </c>
      <c r="F671">
        <v>501.6</v>
      </c>
      <c r="G671">
        <v>1.0529999999999999</v>
      </c>
    </row>
    <row r="672" spans="1:7" hidden="1" outlineLevel="2">
      <c r="A672" s="1">
        <v>39962.208333333336</v>
      </c>
      <c r="B672">
        <v>149.21</v>
      </c>
      <c r="C672" s="2">
        <f t="shared" si="10"/>
        <v>39962.208333333336</v>
      </c>
      <c r="D672">
        <v>1.5640000000000001</v>
      </c>
      <c r="E672">
        <v>33.5</v>
      </c>
      <c r="F672">
        <v>501.6</v>
      </c>
      <c r="G672">
        <v>1.0529999999999999</v>
      </c>
    </row>
    <row r="673" spans="1:7" hidden="1" outlineLevel="2">
      <c r="A673" s="1">
        <v>39962.229166666664</v>
      </c>
      <c r="B673">
        <v>149.22999999999999</v>
      </c>
      <c r="C673" s="2">
        <f t="shared" si="10"/>
        <v>39962.229166666664</v>
      </c>
      <c r="D673">
        <v>1.5980000000000001</v>
      </c>
      <c r="E673">
        <v>33.450000000000003</v>
      </c>
      <c r="F673">
        <v>501.6</v>
      </c>
      <c r="G673">
        <v>1.0529999999999999</v>
      </c>
    </row>
    <row r="674" spans="1:7" hidden="1" outlineLevel="2">
      <c r="A674" s="1">
        <v>39962.25</v>
      </c>
      <c r="B674">
        <v>149.25</v>
      </c>
      <c r="C674" s="2">
        <f t="shared" si="10"/>
        <v>39962.25</v>
      </c>
      <c r="D674">
        <v>1.62</v>
      </c>
      <c r="E674">
        <v>33.4</v>
      </c>
      <c r="F674">
        <v>501.6</v>
      </c>
      <c r="G674">
        <v>1.0529999999999999</v>
      </c>
    </row>
    <row r="675" spans="1:7" hidden="1" outlineLevel="2">
      <c r="A675" s="1">
        <v>39962.270833333336</v>
      </c>
      <c r="B675">
        <v>149.27000000000001</v>
      </c>
      <c r="C675" s="2">
        <f t="shared" si="10"/>
        <v>39962.270833333336</v>
      </c>
      <c r="D675">
        <v>1.698</v>
      </c>
      <c r="E675">
        <v>33.39</v>
      </c>
      <c r="F675">
        <v>501.6</v>
      </c>
      <c r="G675">
        <v>1.0529999999999999</v>
      </c>
    </row>
    <row r="676" spans="1:7" hidden="1" outlineLevel="2">
      <c r="A676" s="1">
        <v>39962.291666666664</v>
      </c>
      <c r="B676">
        <v>149.29</v>
      </c>
      <c r="C676" s="2">
        <f t="shared" si="10"/>
        <v>39962.291666666664</v>
      </c>
      <c r="D676">
        <v>1.859</v>
      </c>
      <c r="E676">
        <v>33.32</v>
      </c>
      <c r="F676">
        <v>501.6</v>
      </c>
      <c r="G676">
        <v>1.0529999999999999</v>
      </c>
    </row>
    <row r="677" spans="1:7" hidden="1" outlineLevel="2">
      <c r="A677" s="1">
        <v>39962.3125</v>
      </c>
      <c r="B677">
        <v>149.31</v>
      </c>
      <c r="C677" s="2">
        <f t="shared" si="10"/>
        <v>39962.3125</v>
      </c>
      <c r="D677">
        <v>1.9790000000000001</v>
      </c>
      <c r="E677">
        <v>33.43</v>
      </c>
      <c r="F677">
        <v>501.6</v>
      </c>
      <c r="G677">
        <v>1.0529999999999999</v>
      </c>
    </row>
    <row r="678" spans="1:7" hidden="1" outlineLevel="2">
      <c r="A678" s="1">
        <v>39962.333333333336</v>
      </c>
      <c r="B678">
        <v>149.33000000000001</v>
      </c>
      <c r="C678" s="2">
        <f t="shared" si="10"/>
        <v>39962.333333333336</v>
      </c>
      <c r="D678">
        <v>2.0630000000000002</v>
      </c>
      <c r="E678">
        <v>33.24</v>
      </c>
      <c r="F678">
        <v>501.6</v>
      </c>
      <c r="G678">
        <v>1.0529999999999999</v>
      </c>
    </row>
    <row r="679" spans="1:7" hidden="1" outlineLevel="2">
      <c r="A679" s="1">
        <v>39962.354166666664</v>
      </c>
      <c r="B679">
        <v>149.35</v>
      </c>
      <c r="C679" s="2">
        <f t="shared" si="10"/>
        <v>39962.354166666664</v>
      </c>
      <c r="D679">
        <v>2.169</v>
      </c>
      <c r="E679">
        <v>33.25</v>
      </c>
      <c r="F679">
        <v>501.6</v>
      </c>
      <c r="G679">
        <v>1.0529999999999999</v>
      </c>
    </row>
    <row r="680" spans="1:7" hidden="1" outlineLevel="2">
      <c r="A680" s="1">
        <v>39962.375</v>
      </c>
      <c r="B680">
        <v>149.38</v>
      </c>
      <c r="C680" s="2">
        <f t="shared" si="10"/>
        <v>39962.375</v>
      </c>
      <c r="D680">
        <v>2.319</v>
      </c>
      <c r="E680">
        <v>33.22</v>
      </c>
      <c r="F680">
        <v>501.6</v>
      </c>
      <c r="G680">
        <v>1.0529999999999999</v>
      </c>
    </row>
    <row r="681" spans="1:7" hidden="1" outlineLevel="2">
      <c r="A681" s="1">
        <v>39962.395833333336</v>
      </c>
      <c r="B681">
        <v>149.4</v>
      </c>
      <c r="C681" s="2">
        <f t="shared" si="10"/>
        <v>39962.395833333336</v>
      </c>
      <c r="D681">
        <v>2.4660000000000002</v>
      </c>
      <c r="E681">
        <v>33.19</v>
      </c>
      <c r="F681">
        <v>501.6</v>
      </c>
      <c r="G681">
        <v>1.0529999999999999</v>
      </c>
    </row>
    <row r="682" spans="1:7" hidden="1" outlineLevel="2">
      <c r="A682" s="1">
        <v>39962.416666666664</v>
      </c>
      <c r="B682">
        <v>149.41999999999999</v>
      </c>
      <c r="C682" s="2">
        <f t="shared" si="10"/>
        <v>39962.416666666664</v>
      </c>
      <c r="D682">
        <v>2.6389999999999998</v>
      </c>
      <c r="E682">
        <v>33.270000000000003</v>
      </c>
      <c r="F682">
        <v>501.6</v>
      </c>
      <c r="G682">
        <v>1.0529999999999999</v>
      </c>
    </row>
    <row r="683" spans="1:7" hidden="1" outlineLevel="2">
      <c r="A683" s="1">
        <v>39962.4375</v>
      </c>
      <c r="B683">
        <v>149.44</v>
      </c>
      <c r="C683" s="2">
        <f t="shared" si="10"/>
        <v>39962.4375</v>
      </c>
      <c r="D683">
        <v>2.8479999999999999</v>
      </c>
      <c r="E683">
        <v>33.21</v>
      </c>
      <c r="F683">
        <v>501.6</v>
      </c>
      <c r="G683">
        <v>1.0529999999999999</v>
      </c>
    </row>
    <row r="684" spans="1:7" hidden="1" outlineLevel="2">
      <c r="A684" s="1">
        <v>39962.458333333336</v>
      </c>
      <c r="B684">
        <v>149.46</v>
      </c>
      <c r="C684" s="2">
        <f t="shared" si="10"/>
        <v>39962.458333333336</v>
      </c>
      <c r="D684">
        <v>2.9060000000000001</v>
      </c>
      <c r="E684">
        <v>33.19</v>
      </c>
      <c r="F684">
        <v>501.6</v>
      </c>
      <c r="G684">
        <v>1.0529999999999999</v>
      </c>
    </row>
    <row r="685" spans="1:7" hidden="1" outlineLevel="2">
      <c r="A685" s="1">
        <v>39962.479166666664</v>
      </c>
      <c r="B685">
        <v>149.47999999999999</v>
      </c>
      <c r="C685" s="2">
        <f t="shared" si="10"/>
        <v>39962.479166666664</v>
      </c>
      <c r="D685">
        <v>2.9350000000000001</v>
      </c>
      <c r="E685">
        <v>33.18</v>
      </c>
      <c r="F685">
        <v>501.6</v>
      </c>
      <c r="G685">
        <v>1.0529999999999999</v>
      </c>
    </row>
    <row r="686" spans="1:7" hidden="1" outlineLevel="2">
      <c r="A686" s="1">
        <v>39962.5</v>
      </c>
      <c r="B686">
        <v>149.5</v>
      </c>
      <c r="C686" s="2">
        <f t="shared" si="10"/>
        <v>39962.5</v>
      </c>
      <c r="D686">
        <v>2.972</v>
      </c>
      <c r="E686">
        <v>33</v>
      </c>
      <c r="F686">
        <v>501.6</v>
      </c>
      <c r="G686">
        <v>1.0529999999999999</v>
      </c>
    </row>
    <row r="687" spans="1:7" hidden="1" outlineLevel="2">
      <c r="A687" s="1">
        <v>39962.520833333336</v>
      </c>
      <c r="B687">
        <v>149.52000000000001</v>
      </c>
      <c r="C687" s="2">
        <f t="shared" si="10"/>
        <v>39962.520833333336</v>
      </c>
      <c r="D687">
        <v>2.9729999999999999</v>
      </c>
      <c r="E687">
        <v>33.049999999999997</v>
      </c>
      <c r="F687">
        <v>501.6</v>
      </c>
      <c r="G687">
        <v>1.0529999999999999</v>
      </c>
    </row>
    <row r="688" spans="1:7" hidden="1" outlineLevel="2">
      <c r="A688" s="1">
        <v>39962.541666666664</v>
      </c>
      <c r="B688">
        <v>149.54</v>
      </c>
      <c r="C688" s="2">
        <f t="shared" si="10"/>
        <v>39962.541666666664</v>
      </c>
      <c r="D688">
        <v>2.96</v>
      </c>
      <c r="E688">
        <v>33.130000000000003</v>
      </c>
      <c r="F688">
        <v>501.6</v>
      </c>
      <c r="G688">
        <v>1.0529999999999999</v>
      </c>
    </row>
    <row r="689" spans="1:7" hidden="1" outlineLevel="2">
      <c r="A689" s="1">
        <v>39962.5625</v>
      </c>
      <c r="B689">
        <v>149.56</v>
      </c>
      <c r="C689" s="2">
        <f t="shared" si="10"/>
        <v>39962.5625</v>
      </c>
      <c r="D689">
        <v>2.9790000000000001</v>
      </c>
      <c r="E689">
        <v>33.01</v>
      </c>
      <c r="F689">
        <v>501.6</v>
      </c>
      <c r="G689">
        <v>1.0529999999999999</v>
      </c>
    </row>
    <row r="690" spans="1:7" hidden="1" outlineLevel="2">
      <c r="A690" s="1">
        <v>39962.583333333336</v>
      </c>
      <c r="B690">
        <v>149.58000000000001</v>
      </c>
      <c r="C690" s="2">
        <f t="shared" si="10"/>
        <v>39962.583333333336</v>
      </c>
      <c r="D690">
        <v>2.927</v>
      </c>
      <c r="E690">
        <v>33.08</v>
      </c>
      <c r="F690">
        <v>501.6</v>
      </c>
      <c r="G690">
        <v>1.0529999999999999</v>
      </c>
    </row>
    <row r="691" spans="1:7" hidden="1" outlineLevel="2">
      <c r="A691" s="1">
        <v>39962.604166666664</v>
      </c>
      <c r="B691">
        <v>149.6</v>
      </c>
      <c r="C691" s="2">
        <f t="shared" si="10"/>
        <v>39962.604166666664</v>
      </c>
      <c r="D691">
        <v>2.8119999999999998</v>
      </c>
      <c r="E691">
        <v>33.04</v>
      </c>
      <c r="F691">
        <v>501.6</v>
      </c>
      <c r="G691">
        <v>1.0529999999999999</v>
      </c>
    </row>
    <row r="692" spans="1:7" hidden="1" outlineLevel="2">
      <c r="A692" s="1">
        <v>39962.625</v>
      </c>
      <c r="B692">
        <v>149.63</v>
      </c>
      <c r="C692" s="2">
        <f t="shared" si="10"/>
        <v>39962.625</v>
      </c>
      <c r="D692">
        <v>2.746</v>
      </c>
      <c r="E692">
        <v>32.94</v>
      </c>
      <c r="F692">
        <v>501.6</v>
      </c>
      <c r="G692">
        <v>1.0529999999999999</v>
      </c>
    </row>
    <row r="693" spans="1:7" hidden="1" outlineLevel="2">
      <c r="A693" s="1">
        <v>39962.645833333336</v>
      </c>
      <c r="B693">
        <v>149.65</v>
      </c>
      <c r="C693" s="2">
        <f t="shared" si="10"/>
        <v>39962.645833333336</v>
      </c>
      <c r="D693">
        <v>2.641</v>
      </c>
      <c r="E693">
        <v>32.92</v>
      </c>
      <c r="F693">
        <v>501.6</v>
      </c>
      <c r="G693">
        <v>1.0529999999999999</v>
      </c>
    </row>
    <row r="694" spans="1:7" hidden="1" outlineLevel="2">
      <c r="A694" s="1">
        <v>39962.666666666664</v>
      </c>
      <c r="B694">
        <v>149.66999999999999</v>
      </c>
      <c r="C694" s="2">
        <f t="shared" si="10"/>
        <v>39962.666666666664</v>
      </c>
      <c r="D694">
        <v>2.62</v>
      </c>
      <c r="E694">
        <v>32.979999999999997</v>
      </c>
      <c r="F694">
        <v>501.6</v>
      </c>
      <c r="G694">
        <v>1.0529999999999999</v>
      </c>
    </row>
    <row r="695" spans="1:7" hidden="1" outlineLevel="2">
      <c r="A695" s="1">
        <v>39962.6875</v>
      </c>
      <c r="B695">
        <v>149.69</v>
      </c>
      <c r="C695" s="2">
        <f t="shared" si="10"/>
        <v>39962.6875</v>
      </c>
      <c r="D695">
        <v>2.6139999999999999</v>
      </c>
      <c r="E695">
        <v>33.04</v>
      </c>
      <c r="F695">
        <v>501.6</v>
      </c>
      <c r="G695">
        <v>1.0529999999999999</v>
      </c>
    </row>
    <row r="696" spans="1:7" hidden="1" outlineLevel="2">
      <c r="A696" s="1">
        <v>39962.708333333336</v>
      </c>
      <c r="B696">
        <v>149.71</v>
      </c>
      <c r="C696" s="2">
        <f t="shared" si="10"/>
        <v>39962.708333333336</v>
      </c>
      <c r="D696">
        <v>2.5289999999999999</v>
      </c>
      <c r="E696">
        <v>32.96</v>
      </c>
      <c r="F696">
        <v>501.6</v>
      </c>
      <c r="G696">
        <v>1.0529999999999999</v>
      </c>
    </row>
    <row r="697" spans="1:7" hidden="1" outlineLevel="2">
      <c r="A697" s="1">
        <v>39962.729166666664</v>
      </c>
      <c r="B697">
        <v>149.72999999999999</v>
      </c>
      <c r="C697" s="2">
        <f t="shared" si="10"/>
        <v>39962.729166666664</v>
      </c>
      <c r="D697">
        <v>2.4039999999999999</v>
      </c>
      <c r="E697">
        <v>32.99</v>
      </c>
      <c r="F697">
        <v>501.6</v>
      </c>
      <c r="G697">
        <v>1.0529999999999999</v>
      </c>
    </row>
    <row r="698" spans="1:7" hidden="1" outlineLevel="2">
      <c r="A698" s="1">
        <v>39962.75</v>
      </c>
      <c r="B698">
        <v>149.75</v>
      </c>
      <c r="C698" s="2">
        <f t="shared" si="10"/>
        <v>39962.75</v>
      </c>
      <c r="D698">
        <v>2.3010000000000002</v>
      </c>
      <c r="E698">
        <v>33.11</v>
      </c>
      <c r="F698">
        <v>501.6</v>
      </c>
      <c r="G698">
        <v>1.0529999999999999</v>
      </c>
    </row>
    <row r="699" spans="1:7" hidden="1" outlineLevel="2">
      <c r="A699" s="1">
        <v>39962.770833333336</v>
      </c>
      <c r="B699">
        <v>149.77000000000001</v>
      </c>
      <c r="C699" s="2">
        <f t="shared" si="10"/>
        <v>39962.770833333336</v>
      </c>
      <c r="D699">
        <v>2.21</v>
      </c>
      <c r="E699">
        <v>33</v>
      </c>
      <c r="F699">
        <v>501.6</v>
      </c>
      <c r="G699">
        <v>1.0529999999999999</v>
      </c>
    </row>
    <row r="700" spans="1:7" hidden="1" outlineLevel="2">
      <c r="A700" s="1">
        <v>39962.791666666664</v>
      </c>
      <c r="B700">
        <v>149.79</v>
      </c>
      <c r="C700" s="2">
        <f t="shared" si="10"/>
        <v>39962.791666666664</v>
      </c>
      <c r="D700">
        <v>2.1659999999999999</v>
      </c>
      <c r="E700">
        <v>32.97</v>
      </c>
      <c r="F700">
        <v>501.6</v>
      </c>
      <c r="G700">
        <v>1.0529999999999999</v>
      </c>
    </row>
    <row r="701" spans="1:7" hidden="1" outlineLevel="2">
      <c r="A701" s="1">
        <v>39962.8125</v>
      </c>
      <c r="B701">
        <v>149.81</v>
      </c>
      <c r="C701" s="2">
        <f t="shared" si="10"/>
        <v>39962.8125</v>
      </c>
      <c r="D701">
        <v>2.133</v>
      </c>
      <c r="E701">
        <v>33.14</v>
      </c>
      <c r="F701">
        <v>501.6</v>
      </c>
      <c r="G701">
        <v>1.0529999999999999</v>
      </c>
    </row>
    <row r="702" spans="1:7" hidden="1" outlineLevel="2">
      <c r="A702" s="1">
        <v>39962.833333333336</v>
      </c>
      <c r="B702">
        <v>149.83000000000001</v>
      </c>
      <c r="C702" s="2">
        <f t="shared" si="10"/>
        <v>39962.833333333336</v>
      </c>
      <c r="D702">
        <v>2.0659999999999998</v>
      </c>
      <c r="E702">
        <v>33.090000000000003</v>
      </c>
      <c r="F702">
        <v>501.6</v>
      </c>
      <c r="G702">
        <v>1.0529999999999999</v>
      </c>
    </row>
    <row r="703" spans="1:7" hidden="1" outlineLevel="2">
      <c r="A703" s="1">
        <v>39962.854166666664</v>
      </c>
      <c r="B703">
        <v>149.85</v>
      </c>
      <c r="C703" s="2">
        <f t="shared" si="10"/>
        <v>39962.854166666664</v>
      </c>
      <c r="D703">
        <v>2.0089999999999999</v>
      </c>
      <c r="E703">
        <v>33.08</v>
      </c>
      <c r="F703">
        <v>501.6</v>
      </c>
      <c r="G703">
        <v>1.0529999999999999</v>
      </c>
    </row>
    <row r="704" spans="1:7" hidden="1" outlineLevel="2">
      <c r="A704" s="1">
        <v>39962.875</v>
      </c>
      <c r="B704">
        <v>149.88</v>
      </c>
      <c r="C704" s="2">
        <f t="shared" si="10"/>
        <v>39962.875</v>
      </c>
      <c r="D704">
        <v>1.958</v>
      </c>
      <c r="E704">
        <v>33.08</v>
      </c>
      <c r="F704">
        <v>501.6</v>
      </c>
      <c r="G704">
        <v>1.0529999999999999</v>
      </c>
    </row>
    <row r="705" spans="1:7" hidden="1" outlineLevel="2">
      <c r="A705" s="1">
        <v>39962.895833333336</v>
      </c>
      <c r="B705">
        <v>149.9</v>
      </c>
      <c r="C705" s="2">
        <f t="shared" si="10"/>
        <v>39962.895833333336</v>
      </c>
      <c r="D705">
        <v>1.893</v>
      </c>
      <c r="E705">
        <v>33.01</v>
      </c>
      <c r="F705">
        <v>501.6</v>
      </c>
      <c r="G705">
        <v>1.0529999999999999</v>
      </c>
    </row>
    <row r="706" spans="1:7" hidden="1" outlineLevel="2">
      <c r="A706" s="1">
        <v>39962.916666666664</v>
      </c>
      <c r="B706">
        <v>149.91999999999999</v>
      </c>
      <c r="C706" s="2">
        <f t="shared" si="10"/>
        <v>39962.916666666664</v>
      </c>
      <c r="D706">
        <v>1.8140000000000001</v>
      </c>
      <c r="E706">
        <v>33.06</v>
      </c>
      <c r="F706">
        <v>501.6</v>
      </c>
      <c r="G706">
        <v>1.0529999999999999</v>
      </c>
    </row>
    <row r="707" spans="1:7" hidden="1" outlineLevel="2">
      <c r="A707" s="1">
        <v>39962.9375</v>
      </c>
      <c r="B707">
        <v>149.94</v>
      </c>
      <c r="C707" s="2">
        <f t="shared" si="10"/>
        <v>39962.9375</v>
      </c>
      <c r="D707">
        <v>1.738</v>
      </c>
      <c r="E707">
        <v>33.049999999999997</v>
      </c>
      <c r="F707">
        <v>501.6</v>
      </c>
      <c r="G707">
        <v>1.0529999999999999</v>
      </c>
    </row>
    <row r="708" spans="1:7" hidden="1" outlineLevel="2">
      <c r="A708" s="1">
        <v>39962.958333333336</v>
      </c>
      <c r="B708">
        <v>149.96</v>
      </c>
      <c r="C708" s="2">
        <f t="shared" si="10"/>
        <v>39962.958333333336</v>
      </c>
      <c r="D708">
        <v>1.5820000000000001</v>
      </c>
      <c r="E708">
        <v>32.97</v>
      </c>
      <c r="F708">
        <v>501.6</v>
      </c>
      <c r="G708">
        <v>1.0529999999999999</v>
      </c>
    </row>
    <row r="709" spans="1:7" hidden="1" outlineLevel="2">
      <c r="A709" s="1">
        <v>39962.979166666664</v>
      </c>
      <c r="B709">
        <v>149.97999999999999</v>
      </c>
      <c r="C709" s="2">
        <f t="shared" si="10"/>
        <v>39962.979166666664</v>
      </c>
      <c r="D709">
        <v>1.4550000000000001</v>
      </c>
      <c r="E709">
        <v>33.03</v>
      </c>
      <c r="F709">
        <v>501.6</v>
      </c>
      <c r="G709">
        <v>1.0529999999999999</v>
      </c>
    </row>
    <row r="710" spans="1:7" hidden="1" outlineLevel="2">
      <c r="A710" s="1">
        <v>39962.999305555553</v>
      </c>
      <c r="B710">
        <v>150</v>
      </c>
      <c r="C710" s="2">
        <f t="shared" si="10"/>
        <v>39962.999305555553</v>
      </c>
      <c r="D710">
        <v>1.413</v>
      </c>
      <c r="E710">
        <v>32.909999999999997</v>
      </c>
      <c r="F710">
        <v>501.6</v>
      </c>
      <c r="G710">
        <v>1.0529999999999999</v>
      </c>
    </row>
    <row r="711" spans="1:7" outlineLevel="1" collapsed="1">
      <c r="A711" s="1"/>
      <c r="C711" s="4" t="s">
        <v>21</v>
      </c>
      <c r="G711">
        <f>SUBTOTAL(1,G663:G710)</f>
        <v>1.0529999999999993</v>
      </c>
    </row>
    <row r="712" spans="1:7" hidden="1" outlineLevel="2">
      <c r="A712" s="1">
        <v>39963.020833333336</v>
      </c>
      <c r="B712">
        <v>150.02000000000001</v>
      </c>
      <c r="C712" s="2">
        <f t="shared" si="10"/>
        <v>39963.020833333336</v>
      </c>
      <c r="D712">
        <v>1.345</v>
      </c>
      <c r="E712">
        <v>32.880000000000003</v>
      </c>
      <c r="F712">
        <v>501.6</v>
      </c>
      <c r="G712">
        <v>1.0529999999999999</v>
      </c>
    </row>
    <row r="713" spans="1:7" hidden="1" outlineLevel="2">
      <c r="A713" s="1">
        <v>39963.041666666664</v>
      </c>
      <c r="B713">
        <v>150.04</v>
      </c>
      <c r="C713" s="2">
        <f t="shared" si="10"/>
        <v>39963.041666666664</v>
      </c>
      <c r="D713">
        <v>1.248</v>
      </c>
      <c r="E713">
        <v>32.880000000000003</v>
      </c>
      <c r="F713">
        <v>501.6</v>
      </c>
      <c r="G713">
        <v>1.0529999999999999</v>
      </c>
    </row>
    <row r="714" spans="1:7" hidden="1" outlineLevel="2">
      <c r="A714" s="1">
        <v>39963.0625</v>
      </c>
      <c r="B714">
        <v>150.06</v>
      </c>
      <c r="C714" s="2">
        <f t="shared" si="10"/>
        <v>39963.0625</v>
      </c>
      <c r="D714">
        <v>1.175</v>
      </c>
      <c r="E714">
        <v>32.880000000000003</v>
      </c>
      <c r="F714">
        <v>501.6</v>
      </c>
      <c r="G714">
        <v>1.0529999999999999</v>
      </c>
    </row>
    <row r="715" spans="1:7" hidden="1" outlineLevel="2">
      <c r="A715" s="1">
        <v>39963.083333333336</v>
      </c>
      <c r="B715">
        <v>150.08000000000001</v>
      </c>
      <c r="C715" s="2">
        <f t="shared" si="10"/>
        <v>39963.083333333336</v>
      </c>
      <c r="D715">
        <v>1.1479999999999999</v>
      </c>
      <c r="E715">
        <v>32.78</v>
      </c>
      <c r="F715">
        <v>501.6</v>
      </c>
      <c r="G715">
        <v>1.0529999999999999</v>
      </c>
    </row>
    <row r="716" spans="1:7" hidden="1" outlineLevel="2">
      <c r="A716" s="1">
        <v>39963.104166666664</v>
      </c>
      <c r="B716">
        <v>150.1</v>
      </c>
      <c r="C716" s="2">
        <f t="shared" si="10"/>
        <v>39963.104166666664</v>
      </c>
      <c r="D716">
        <v>1.113</v>
      </c>
      <c r="E716">
        <v>32.76</v>
      </c>
      <c r="F716">
        <v>501.6</v>
      </c>
      <c r="G716">
        <v>1.0529999999999999</v>
      </c>
    </row>
    <row r="717" spans="1:7" hidden="1" outlineLevel="2">
      <c r="A717" s="1">
        <v>39963.125</v>
      </c>
      <c r="B717">
        <v>150.13</v>
      </c>
      <c r="C717" s="2">
        <f t="shared" si="10"/>
        <v>39963.125</v>
      </c>
      <c r="D717">
        <v>1.0649999999999999</v>
      </c>
      <c r="E717">
        <v>32.729999999999997</v>
      </c>
      <c r="F717">
        <v>501.6</v>
      </c>
      <c r="G717">
        <v>1.0529999999999999</v>
      </c>
    </row>
    <row r="718" spans="1:7" hidden="1" outlineLevel="2">
      <c r="A718" s="1">
        <v>39963.145833333336</v>
      </c>
      <c r="B718">
        <v>150.15</v>
      </c>
      <c r="C718" s="2">
        <f t="shared" si="10"/>
        <v>39963.145833333336</v>
      </c>
      <c r="D718">
        <v>1.093</v>
      </c>
      <c r="E718">
        <v>32.909999999999997</v>
      </c>
      <c r="F718">
        <v>501.6</v>
      </c>
      <c r="G718">
        <v>1.0529999999999999</v>
      </c>
    </row>
    <row r="719" spans="1:7" hidden="1" outlineLevel="2">
      <c r="A719" s="1">
        <v>39963.166666666664</v>
      </c>
      <c r="B719">
        <v>150.16999999999999</v>
      </c>
      <c r="C719" s="2">
        <f t="shared" si="10"/>
        <v>39963.166666666664</v>
      </c>
      <c r="D719">
        <v>1.1200000000000001</v>
      </c>
      <c r="E719">
        <v>32.770000000000003</v>
      </c>
      <c r="F719">
        <v>501.6</v>
      </c>
      <c r="G719">
        <v>1.0529999999999999</v>
      </c>
    </row>
    <row r="720" spans="1:7" hidden="1" outlineLevel="2">
      <c r="A720" s="1">
        <v>39963.1875</v>
      </c>
      <c r="B720">
        <v>150.19</v>
      </c>
      <c r="C720" s="2">
        <f t="shared" si="10"/>
        <v>39963.1875</v>
      </c>
      <c r="D720">
        <v>1.1140000000000001</v>
      </c>
      <c r="E720">
        <v>32.76</v>
      </c>
      <c r="F720">
        <v>501.6</v>
      </c>
      <c r="G720">
        <v>1.0529999999999999</v>
      </c>
    </row>
    <row r="721" spans="1:7" hidden="1" outlineLevel="2">
      <c r="A721" s="1">
        <v>39963.208333333336</v>
      </c>
      <c r="B721">
        <v>150.21</v>
      </c>
      <c r="C721" s="2">
        <f t="shared" si="10"/>
        <v>39963.208333333336</v>
      </c>
      <c r="D721">
        <v>1.1319999999999999</v>
      </c>
      <c r="E721">
        <v>32.79</v>
      </c>
      <c r="F721">
        <v>501.6</v>
      </c>
      <c r="G721">
        <v>1.0529999999999999</v>
      </c>
    </row>
    <row r="722" spans="1:7" hidden="1" outlineLevel="2">
      <c r="A722" s="1">
        <v>39963.229166666664</v>
      </c>
      <c r="B722">
        <v>150.22999999999999</v>
      </c>
      <c r="C722" s="2">
        <f t="shared" ref="C722:C786" si="11">A722</f>
        <v>39963.229166666664</v>
      </c>
      <c r="D722">
        <v>1.2070000000000001</v>
      </c>
      <c r="E722">
        <v>32.81</v>
      </c>
      <c r="F722">
        <v>501.6</v>
      </c>
      <c r="G722">
        <v>1.0529999999999999</v>
      </c>
    </row>
    <row r="723" spans="1:7" hidden="1" outlineLevel="2">
      <c r="A723" s="1">
        <v>39963.25</v>
      </c>
      <c r="B723">
        <v>150.25</v>
      </c>
      <c r="C723" s="2">
        <f t="shared" si="11"/>
        <v>39963.25</v>
      </c>
      <c r="D723">
        <v>1.2769999999999999</v>
      </c>
      <c r="E723">
        <v>32.79</v>
      </c>
      <c r="F723">
        <v>501.6</v>
      </c>
      <c r="G723">
        <v>1.0529999999999999</v>
      </c>
    </row>
    <row r="724" spans="1:7" hidden="1" outlineLevel="2">
      <c r="A724" s="1">
        <v>39963.270833333336</v>
      </c>
      <c r="B724">
        <v>150.27000000000001</v>
      </c>
      <c r="C724" s="2">
        <f t="shared" si="11"/>
        <v>39963.270833333336</v>
      </c>
      <c r="D724">
        <v>1.35</v>
      </c>
      <c r="E724">
        <v>32.869999999999997</v>
      </c>
      <c r="F724">
        <v>501.6</v>
      </c>
      <c r="G724">
        <v>1.0529999999999999</v>
      </c>
    </row>
    <row r="725" spans="1:7" hidden="1" outlineLevel="2">
      <c r="A725" s="1">
        <v>39963.291666666664</v>
      </c>
      <c r="B725">
        <v>150.29</v>
      </c>
      <c r="C725" s="2">
        <f t="shared" si="11"/>
        <v>39963.291666666664</v>
      </c>
      <c r="D725">
        <v>1.5</v>
      </c>
      <c r="E725">
        <v>32.880000000000003</v>
      </c>
      <c r="F725">
        <v>501.6</v>
      </c>
      <c r="G725">
        <v>1.0529999999999999</v>
      </c>
    </row>
    <row r="726" spans="1:7" hidden="1" outlineLevel="2">
      <c r="A726" s="1">
        <v>39963.3125</v>
      </c>
      <c r="B726">
        <v>150.31</v>
      </c>
      <c r="C726" s="2">
        <f t="shared" si="11"/>
        <v>39963.3125</v>
      </c>
      <c r="D726">
        <v>1.726</v>
      </c>
      <c r="E726">
        <v>32.85</v>
      </c>
      <c r="F726">
        <v>501.6</v>
      </c>
      <c r="G726">
        <v>1.0529999999999999</v>
      </c>
    </row>
    <row r="727" spans="1:7" hidden="1" outlineLevel="2">
      <c r="A727" s="1">
        <v>39963.333333333336</v>
      </c>
      <c r="B727">
        <v>150.33000000000001</v>
      </c>
      <c r="C727" s="2">
        <f t="shared" si="11"/>
        <v>39963.333333333336</v>
      </c>
      <c r="D727">
        <v>1.831</v>
      </c>
      <c r="E727">
        <v>32.93</v>
      </c>
      <c r="F727">
        <v>501.6</v>
      </c>
      <c r="G727">
        <v>1.0529999999999999</v>
      </c>
    </row>
    <row r="728" spans="1:7" hidden="1" outlineLevel="2">
      <c r="A728" s="1">
        <v>39963.354166666664</v>
      </c>
      <c r="B728">
        <v>150.35</v>
      </c>
      <c r="C728" s="2">
        <f t="shared" si="11"/>
        <v>39963.354166666664</v>
      </c>
      <c r="D728">
        <v>1.944</v>
      </c>
      <c r="E728">
        <v>33.1</v>
      </c>
      <c r="F728">
        <v>501.6</v>
      </c>
      <c r="G728">
        <v>1.0529999999999999</v>
      </c>
    </row>
    <row r="729" spans="1:7" hidden="1" outlineLevel="2">
      <c r="A729" s="1">
        <v>39963.375</v>
      </c>
      <c r="B729">
        <v>150.38</v>
      </c>
      <c r="C729" s="2">
        <f t="shared" si="11"/>
        <v>39963.375</v>
      </c>
      <c r="D729">
        <v>2.1019999999999999</v>
      </c>
      <c r="E729">
        <v>33.07</v>
      </c>
      <c r="F729">
        <v>501.6</v>
      </c>
      <c r="G729">
        <v>1.0529999999999999</v>
      </c>
    </row>
    <row r="730" spans="1:7" hidden="1" outlineLevel="2">
      <c r="A730" s="1">
        <v>39963.395833333336</v>
      </c>
      <c r="B730">
        <v>150.4</v>
      </c>
      <c r="C730" s="2">
        <f t="shared" si="11"/>
        <v>39963.395833333336</v>
      </c>
      <c r="D730">
        <v>2.306</v>
      </c>
      <c r="E730">
        <v>33.090000000000003</v>
      </c>
      <c r="F730">
        <v>501.6</v>
      </c>
      <c r="G730">
        <v>1.0529999999999999</v>
      </c>
    </row>
    <row r="731" spans="1:7" hidden="1" outlineLevel="2">
      <c r="A731" s="1">
        <v>39963.416666666664</v>
      </c>
      <c r="B731">
        <v>150.41999999999999</v>
      </c>
      <c r="C731" s="2">
        <f t="shared" si="11"/>
        <v>39963.416666666664</v>
      </c>
      <c r="D731">
        <v>2.5590000000000002</v>
      </c>
      <c r="E731">
        <v>33.07</v>
      </c>
      <c r="F731">
        <v>501.6</v>
      </c>
      <c r="G731">
        <v>1.0529999999999999</v>
      </c>
    </row>
    <row r="732" spans="1:7" hidden="1" outlineLevel="2">
      <c r="A732" s="1">
        <v>39963.4375</v>
      </c>
      <c r="B732">
        <v>150.44</v>
      </c>
      <c r="C732" s="2">
        <f t="shared" si="11"/>
        <v>39963.4375</v>
      </c>
      <c r="D732">
        <v>2.8370000000000002</v>
      </c>
      <c r="E732">
        <v>32.99</v>
      </c>
      <c r="F732">
        <v>501.6</v>
      </c>
      <c r="G732">
        <v>1.0529999999999999</v>
      </c>
    </row>
    <row r="733" spans="1:7" hidden="1" outlineLevel="2">
      <c r="A733" s="1">
        <v>39963.458333333336</v>
      </c>
      <c r="B733">
        <v>150.46</v>
      </c>
      <c r="C733" s="2">
        <f t="shared" si="11"/>
        <v>39963.458333333336</v>
      </c>
      <c r="D733">
        <v>3.048</v>
      </c>
      <c r="E733">
        <v>33.15</v>
      </c>
      <c r="F733">
        <v>501.6</v>
      </c>
      <c r="G733">
        <v>1.0529999999999999</v>
      </c>
    </row>
    <row r="734" spans="1:7" hidden="1" outlineLevel="2">
      <c r="A734" s="1">
        <v>39963.479166666664</v>
      </c>
      <c r="B734">
        <v>150.47999999999999</v>
      </c>
      <c r="C734" s="2">
        <f t="shared" si="11"/>
        <v>39963.479166666664</v>
      </c>
      <c r="D734">
        <v>3.33</v>
      </c>
      <c r="E734">
        <v>33.049999999999997</v>
      </c>
      <c r="F734">
        <v>501.6</v>
      </c>
      <c r="G734">
        <v>1.0529999999999999</v>
      </c>
    </row>
    <row r="735" spans="1:7" hidden="1" outlineLevel="2">
      <c r="A735" s="1">
        <v>39963.5</v>
      </c>
      <c r="B735">
        <v>150.5</v>
      </c>
      <c r="C735" s="2">
        <f t="shared" si="11"/>
        <v>39963.5</v>
      </c>
      <c r="D735">
        <v>3.4319999999999999</v>
      </c>
      <c r="E735">
        <v>33.08</v>
      </c>
      <c r="F735">
        <v>501.6</v>
      </c>
      <c r="G735">
        <v>1.0529999999999999</v>
      </c>
    </row>
    <row r="736" spans="1:7" hidden="1" outlineLevel="2">
      <c r="A736" s="1">
        <v>39963.520833333336</v>
      </c>
      <c r="B736">
        <v>150.52000000000001</v>
      </c>
      <c r="C736" s="2">
        <f t="shared" si="11"/>
        <v>39963.520833333336</v>
      </c>
      <c r="D736">
        <v>3.64</v>
      </c>
      <c r="E736">
        <v>33.25</v>
      </c>
      <c r="F736">
        <v>501.6</v>
      </c>
      <c r="G736">
        <v>1.0529999999999999</v>
      </c>
    </row>
    <row r="737" spans="1:7" hidden="1" outlineLevel="2">
      <c r="A737" s="1">
        <v>39963.541666666664</v>
      </c>
      <c r="B737">
        <v>150.54</v>
      </c>
      <c r="C737" s="2">
        <f t="shared" si="11"/>
        <v>39963.541666666664</v>
      </c>
      <c r="D737">
        <v>3.6459999999999999</v>
      </c>
      <c r="E737">
        <v>33.36</v>
      </c>
      <c r="F737">
        <v>501.6</v>
      </c>
      <c r="G737">
        <v>1.0529999999999999</v>
      </c>
    </row>
    <row r="738" spans="1:7" hidden="1" outlineLevel="2">
      <c r="A738" s="1">
        <v>39963.5625</v>
      </c>
      <c r="B738">
        <v>150.56</v>
      </c>
      <c r="C738" s="2">
        <f t="shared" si="11"/>
        <v>39963.5625</v>
      </c>
      <c r="D738">
        <v>3.9209999999999998</v>
      </c>
      <c r="E738">
        <v>33.5</v>
      </c>
      <c r="F738">
        <v>501.6</v>
      </c>
      <c r="G738">
        <v>1.0529999999999999</v>
      </c>
    </row>
    <row r="739" spans="1:7" hidden="1" outlineLevel="2">
      <c r="A739" s="1">
        <v>39963.583333333336</v>
      </c>
      <c r="B739">
        <v>150.58000000000001</v>
      </c>
      <c r="C739" s="2">
        <f t="shared" si="11"/>
        <v>39963.583333333336</v>
      </c>
      <c r="D739">
        <v>3.9169999999999998</v>
      </c>
      <c r="E739">
        <v>33.78</v>
      </c>
      <c r="F739">
        <v>501.6</v>
      </c>
      <c r="G739">
        <v>1.0529999999999999</v>
      </c>
    </row>
    <row r="740" spans="1:7" hidden="1" outlineLevel="2">
      <c r="A740" s="1">
        <v>39963.604166666664</v>
      </c>
      <c r="B740">
        <v>150.6</v>
      </c>
      <c r="C740" s="2">
        <f t="shared" si="11"/>
        <v>39963.604166666664</v>
      </c>
      <c r="D740">
        <v>3.9630000000000001</v>
      </c>
      <c r="E740">
        <v>33.72</v>
      </c>
      <c r="F740">
        <v>501.6</v>
      </c>
      <c r="G740">
        <v>1.0529999999999999</v>
      </c>
    </row>
    <row r="741" spans="1:7" hidden="1" outlineLevel="2">
      <c r="A741" s="1">
        <v>39963.625</v>
      </c>
      <c r="B741">
        <v>150.63</v>
      </c>
      <c r="C741" s="2">
        <f t="shared" si="11"/>
        <v>39963.625</v>
      </c>
      <c r="D741">
        <v>4.298</v>
      </c>
      <c r="E741">
        <v>34.03</v>
      </c>
      <c r="F741">
        <v>501.6</v>
      </c>
      <c r="G741">
        <v>1.0529999999999999</v>
      </c>
    </row>
    <row r="742" spans="1:7" hidden="1" outlineLevel="2">
      <c r="A742" s="1">
        <v>39963.645833333336</v>
      </c>
      <c r="B742">
        <v>150.65</v>
      </c>
      <c r="C742" s="2">
        <f t="shared" si="11"/>
        <v>39963.645833333336</v>
      </c>
      <c r="D742">
        <v>4.4550000000000001</v>
      </c>
      <c r="E742">
        <v>33.89</v>
      </c>
      <c r="F742">
        <v>501.6</v>
      </c>
      <c r="G742">
        <v>1.0529999999999999</v>
      </c>
    </row>
    <row r="743" spans="1:7" hidden="1" outlineLevel="2">
      <c r="A743" s="1">
        <v>39963.666666666664</v>
      </c>
      <c r="B743">
        <v>150.66999999999999</v>
      </c>
      <c r="C743" s="2">
        <f t="shared" si="11"/>
        <v>39963.666666666664</v>
      </c>
      <c r="D743">
        <v>4.556</v>
      </c>
      <c r="E743">
        <v>34.200000000000003</v>
      </c>
      <c r="F743">
        <v>501.6</v>
      </c>
      <c r="G743">
        <v>1.0529999999999999</v>
      </c>
    </row>
    <row r="744" spans="1:7" hidden="1" outlineLevel="2">
      <c r="A744" s="1">
        <v>39963.6875</v>
      </c>
      <c r="B744">
        <v>150.69</v>
      </c>
      <c r="C744" s="2">
        <f t="shared" si="11"/>
        <v>39963.6875</v>
      </c>
      <c r="D744">
        <v>4.6909999999999998</v>
      </c>
      <c r="E744">
        <v>34.090000000000003</v>
      </c>
      <c r="F744">
        <v>501.6</v>
      </c>
      <c r="G744">
        <v>1.0529999999999999</v>
      </c>
    </row>
    <row r="745" spans="1:7" hidden="1" outlineLevel="2">
      <c r="A745" s="1">
        <v>39963.708333333336</v>
      </c>
      <c r="B745">
        <v>150.71</v>
      </c>
      <c r="C745" s="2">
        <f t="shared" si="11"/>
        <v>39963.708333333336</v>
      </c>
      <c r="D745">
        <v>4.7279999999999998</v>
      </c>
      <c r="E745">
        <v>33.97</v>
      </c>
      <c r="F745">
        <v>501.6</v>
      </c>
      <c r="G745">
        <v>1.0529999999999999</v>
      </c>
    </row>
    <row r="746" spans="1:7" hidden="1" outlineLevel="2">
      <c r="A746" s="1">
        <v>39963.729166666664</v>
      </c>
      <c r="B746">
        <v>150.72999999999999</v>
      </c>
      <c r="C746" s="2">
        <f t="shared" si="11"/>
        <v>39963.729166666664</v>
      </c>
      <c r="D746">
        <v>4.5650000000000004</v>
      </c>
      <c r="E746">
        <v>34.29</v>
      </c>
      <c r="F746">
        <v>501.6</v>
      </c>
      <c r="G746">
        <v>1.0529999999999999</v>
      </c>
    </row>
    <row r="747" spans="1:7" hidden="1" outlineLevel="2">
      <c r="A747" s="1">
        <v>39963.75</v>
      </c>
      <c r="B747">
        <v>150.75</v>
      </c>
      <c r="C747" s="2">
        <f t="shared" si="11"/>
        <v>39963.75</v>
      </c>
      <c r="D747">
        <v>4.2560000000000002</v>
      </c>
      <c r="E747">
        <v>34.380000000000003</v>
      </c>
      <c r="F747">
        <v>501.6</v>
      </c>
      <c r="G747">
        <v>1.0529999999999999</v>
      </c>
    </row>
    <row r="748" spans="1:7" hidden="1" outlineLevel="2">
      <c r="A748" s="1">
        <v>39963.770833333336</v>
      </c>
      <c r="B748">
        <v>150.77000000000001</v>
      </c>
      <c r="C748" s="2">
        <f t="shared" si="11"/>
        <v>39963.770833333336</v>
      </c>
      <c r="D748">
        <v>4.194</v>
      </c>
      <c r="E748">
        <v>34.19</v>
      </c>
      <c r="F748">
        <v>501.6</v>
      </c>
      <c r="G748">
        <v>1.0529999999999999</v>
      </c>
    </row>
    <row r="749" spans="1:7" hidden="1" outlineLevel="2">
      <c r="A749" s="1">
        <v>39963.791666666664</v>
      </c>
      <c r="B749">
        <v>150.79</v>
      </c>
      <c r="C749" s="2">
        <f t="shared" si="11"/>
        <v>39963.791666666664</v>
      </c>
      <c r="D749">
        <v>3.97</v>
      </c>
      <c r="E749">
        <v>34.159999999999997</v>
      </c>
      <c r="F749">
        <v>501.6</v>
      </c>
      <c r="G749">
        <v>1.0529999999999999</v>
      </c>
    </row>
    <row r="750" spans="1:7" hidden="1" outlineLevel="2">
      <c r="A750" s="1">
        <v>39963.8125</v>
      </c>
      <c r="B750">
        <v>150.81</v>
      </c>
      <c r="C750" s="2">
        <f t="shared" si="11"/>
        <v>39963.8125</v>
      </c>
      <c r="D750">
        <v>3.7250000000000001</v>
      </c>
      <c r="E750">
        <v>34.26</v>
      </c>
      <c r="F750">
        <v>501.6</v>
      </c>
      <c r="G750">
        <v>1.0529999999999999</v>
      </c>
    </row>
    <row r="751" spans="1:7" hidden="1" outlineLevel="2">
      <c r="A751" s="1">
        <v>39963.833333333336</v>
      </c>
      <c r="B751">
        <v>150.83000000000001</v>
      </c>
      <c r="C751" s="2">
        <f t="shared" si="11"/>
        <v>39963.833333333336</v>
      </c>
      <c r="D751">
        <v>3.5659999999999998</v>
      </c>
      <c r="E751">
        <v>34.200000000000003</v>
      </c>
      <c r="F751">
        <v>501.6</v>
      </c>
      <c r="G751">
        <v>1.0529999999999999</v>
      </c>
    </row>
    <row r="752" spans="1:7" hidden="1" outlineLevel="2">
      <c r="A752" s="1">
        <v>39963.854166666664</v>
      </c>
      <c r="B752">
        <v>150.85</v>
      </c>
      <c r="C752" s="2">
        <f t="shared" si="11"/>
        <v>39963.854166666664</v>
      </c>
      <c r="D752">
        <v>3.3359999999999999</v>
      </c>
      <c r="E752">
        <v>34.11</v>
      </c>
      <c r="F752">
        <v>501.6</v>
      </c>
      <c r="G752">
        <v>1.0529999999999999</v>
      </c>
    </row>
    <row r="753" spans="1:7" hidden="1" outlineLevel="2">
      <c r="A753" s="1">
        <v>39963.875</v>
      </c>
      <c r="B753">
        <v>150.88</v>
      </c>
      <c r="C753" s="2">
        <f t="shared" si="11"/>
        <v>39963.875</v>
      </c>
      <c r="D753">
        <v>3.1179999999999999</v>
      </c>
      <c r="E753">
        <v>33.840000000000003</v>
      </c>
      <c r="F753">
        <v>501.6</v>
      </c>
      <c r="G753">
        <v>1.0529999999999999</v>
      </c>
    </row>
    <row r="754" spans="1:7" hidden="1" outlineLevel="2">
      <c r="A754" s="1">
        <v>39963.895833333336</v>
      </c>
      <c r="B754">
        <v>150.9</v>
      </c>
      <c r="C754" s="2">
        <f t="shared" si="11"/>
        <v>39963.895833333336</v>
      </c>
      <c r="D754">
        <v>2.94</v>
      </c>
      <c r="E754">
        <v>33.770000000000003</v>
      </c>
      <c r="F754">
        <v>501.6</v>
      </c>
      <c r="G754">
        <v>1.0529999999999999</v>
      </c>
    </row>
    <row r="755" spans="1:7" hidden="1" outlineLevel="2">
      <c r="A755" s="1">
        <v>39963.916666666664</v>
      </c>
      <c r="B755">
        <v>150.91999999999999</v>
      </c>
      <c r="C755" s="2">
        <f t="shared" si="11"/>
        <v>39963.916666666664</v>
      </c>
      <c r="D755">
        <v>2.7629999999999999</v>
      </c>
      <c r="E755">
        <v>33.799999999999997</v>
      </c>
      <c r="F755">
        <v>501.6</v>
      </c>
      <c r="G755">
        <v>1.0529999999999999</v>
      </c>
    </row>
    <row r="756" spans="1:7" hidden="1" outlineLevel="2">
      <c r="A756" s="1">
        <v>39963.9375</v>
      </c>
      <c r="B756">
        <v>150.94</v>
      </c>
      <c r="C756" s="2">
        <f t="shared" si="11"/>
        <v>39963.9375</v>
      </c>
      <c r="D756">
        <v>2.641</v>
      </c>
      <c r="E756">
        <v>33.869999999999997</v>
      </c>
      <c r="F756">
        <v>501.6</v>
      </c>
      <c r="G756">
        <v>1.0529999999999999</v>
      </c>
    </row>
    <row r="757" spans="1:7" hidden="1" outlineLevel="2">
      <c r="A757" s="1">
        <v>39963.958333333336</v>
      </c>
      <c r="B757">
        <v>150.96</v>
      </c>
      <c r="C757" s="2">
        <f t="shared" si="11"/>
        <v>39963.958333333336</v>
      </c>
      <c r="D757">
        <v>2.4969999999999999</v>
      </c>
      <c r="E757">
        <v>33.83</v>
      </c>
      <c r="F757">
        <v>501.6</v>
      </c>
      <c r="G757">
        <v>1.0529999999999999</v>
      </c>
    </row>
    <row r="758" spans="1:7" hidden="1" outlineLevel="2">
      <c r="A758" s="1">
        <v>39963.979166666664</v>
      </c>
      <c r="B758">
        <v>150.97999999999999</v>
      </c>
      <c r="C758" s="2">
        <f t="shared" si="11"/>
        <v>39963.979166666664</v>
      </c>
      <c r="D758">
        <v>2.306</v>
      </c>
      <c r="E758">
        <v>33.82</v>
      </c>
      <c r="F758">
        <v>501.6</v>
      </c>
      <c r="G758">
        <v>1.0529999999999999</v>
      </c>
    </row>
    <row r="759" spans="1:7" hidden="1" outlineLevel="2">
      <c r="A759" s="1">
        <v>39963.999305555553</v>
      </c>
      <c r="B759">
        <v>151</v>
      </c>
      <c r="C759" s="2">
        <f t="shared" si="11"/>
        <v>39963.999305555553</v>
      </c>
      <c r="D759">
        <v>2.173</v>
      </c>
      <c r="E759">
        <v>33.86</v>
      </c>
      <c r="F759">
        <v>501.6</v>
      </c>
      <c r="G759">
        <v>1.0529999999999999</v>
      </c>
    </row>
    <row r="760" spans="1:7" outlineLevel="1" collapsed="1">
      <c r="A760" s="1"/>
      <c r="C760" s="4" t="s">
        <v>22</v>
      </c>
      <c r="G760">
        <f>SUBTOTAL(1,G712:G759)</f>
        <v>1.0529999999999993</v>
      </c>
    </row>
    <row r="761" spans="1:7" hidden="1" outlineLevel="2">
      <c r="A761" s="1">
        <v>39964.020833333336</v>
      </c>
      <c r="B761">
        <v>151.02000000000001</v>
      </c>
      <c r="C761" s="2">
        <f t="shared" si="11"/>
        <v>39964.020833333336</v>
      </c>
      <c r="D761">
        <v>2.0750000000000002</v>
      </c>
      <c r="E761">
        <v>33.78</v>
      </c>
      <c r="F761">
        <v>501.6</v>
      </c>
      <c r="G761">
        <v>1.0529999999999999</v>
      </c>
    </row>
    <row r="762" spans="1:7" hidden="1" outlineLevel="2">
      <c r="A762" s="1">
        <v>39964.041666666664</v>
      </c>
      <c r="B762">
        <v>151.04</v>
      </c>
      <c r="C762" s="2">
        <f t="shared" si="11"/>
        <v>39964.041666666664</v>
      </c>
      <c r="D762">
        <v>1.982</v>
      </c>
      <c r="E762">
        <v>33.89</v>
      </c>
      <c r="F762">
        <v>501.6</v>
      </c>
      <c r="G762">
        <v>1.0529999999999999</v>
      </c>
    </row>
    <row r="763" spans="1:7" hidden="1" outlineLevel="2">
      <c r="A763" s="1">
        <v>39964.0625</v>
      </c>
      <c r="B763">
        <v>151.06</v>
      </c>
      <c r="C763" s="2">
        <f t="shared" si="11"/>
        <v>39964.0625</v>
      </c>
      <c r="D763">
        <v>1.847</v>
      </c>
      <c r="E763">
        <v>33.81</v>
      </c>
      <c r="F763">
        <v>501.6</v>
      </c>
      <c r="G763">
        <v>1.0529999999999999</v>
      </c>
    </row>
    <row r="764" spans="1:7" hidden="1" outlineLevel="2">
      <c r="A764" s="1">
        <v>39964.083333333336</v>
      </c>
      <c r="B764">
        <v>151.08000000000001</v>
      </c>
      <c r="C764" s="2">
        <f t="shared" si="11"/>
        <v>39964.083333333336</v>
      </c>
      <c r="D764">
        <v>1.742</v>
      </c>
      <c r="E764">
        <v>33.78</v>
      </c>
      <c r="F764">
        <v>501.6</v>
      </c>
      <c r="G764">
        <v>1.0529999999999999</v>
      </c>
    </row>
    <row r="765" spans="1:7" hidden="1" outlineLevel="2">
      <c r="A765" s="1">
        <v>39964.104166666664</v>
      </c>
      <c r="B765">
        <v>151.1</v>
      </c>
      <c r="C765" s="2">
        <f t="shared" si="11"/>
        <v>39964.104166666664</v>
      </c>
      <c r="D765">
        <v>1.6819999999999999</v>
      </c>
      <c r="E765">
        <v>33.85</v>
      </c>
      <c r="F765">
        <v>501.6</v>
      </c>
      <c r="G765">
        <v>1.0529999999999999</v>
      </c>
    </row>
    <row r="766" spans="1:7" hidden="1" outlineLevel="2">
      <c r="A766" s="1">
        <v>39964.125</v>
      </c>
      <c r="B766">
        <v>151.13</v>
      </c>
      <c r="C766" s="2">
        <f t="shared" si="11"/>
        <v>39964.125</v>
      </c>
      <c r="D766">
        <v>1.649</v>
      </c>
      <c r="E766">
        <v>33.83</v>
      </c>
      <c r="F766">
        <v>501.7</v>
      </c>
      <c r="G766">
        <v>1.054</v>
      </c>
    </row>
    <row r="767" spans="1:7" hidden="1" outlineLevel="2">
      <c r="A767" s="1">
        <v>39964.145833333336</v>
      </c>
      <c r="B767">
        <v>151.15</v>
      </c>
      <c r="C767" s="2">
        <f t="shared" si="11"/>
        <v>39964.145833333336</v>
      </c>
      <c r="D767">
        <v>1.655</v>
      </c>
      <c r="E767">
        <v>33.82</v>
      </c>
      <c r="F767">
        <v>502.7</v>
      </c>
      <c r="G767">
        <v>1.0669999999999999</v>
      </c>
    </row>
    <row r="768" spans="1:7" hidden="1" outlineLevel="2">
      <c r="A768" s="1">
        <v>39964.166666666664</v>
      </c>
      <c r="B768">
        <v>151.16999999999999</v>
      </c>
      <c r="C768" s="2">
        <f t="shared" si="11"/>
        <v>39964.166666666664</v>
      </c>
      <c r="D768">
        <v>1.601</v>
      </c>
      <c r="E768">
        <v>33.79</v>
      </c>
      <c r="F768">
        <v>502.7</v>
      </c>
      <c r="G768">
        <v>1.0669999999999999</v>
      </c>
    </row>
    <row r="769" spans="1:7" hidden="1" outlineLevel="2">
      <c r="A769" s="1">
        <v>39964.1875</v>
      </c>
      <c r="B769">
        <v>151.19</v>
      </c>
      <c r="C769" s="2">
        <f t="shared" si="11"/>
        <v>39964.1875</v>
      </c>
      <c r="D769">
        <v>1.548</v>
      </c>
      <c r="E769">
        <v>33.78</v>
      </c>
      <c r="F769">
        <v>503.4</v>
      </c>
      <c r="G769">
        <v>1.0760000000000001</v>
      </c>
    </row>
    <row r="770" spans="1:7" hidden="1" outlineLevel="2">
      <c r="A770" s="1">
        <v>39964.208333333336</v>
      </c>
      <c r="B770">
        <v>151.21</v>
      </c>
      <c r="C770" s="2">
        <f t="shared" si="11"/>
        <v>39964.208333333336</v>
      </c>
      <c r="D770">
        <v>1.5980000000000001</v>
      </c>
      <c r="E770">
        <v>33.78</v>
      </c>
      <c r="F770">
        <v>504.1</v>
      </c>
      <c r="G770">
        <v>1.085</v>
      </c>
    </row>
    <row r="771" spans="1:7" hidden="1" outlineLevel="2">
      <c r="A771" s="1">
        <v>39964.229166666664</v>
      </c>
      <c r="B771">
        <v>151.22999999999999</v>
      </c>
      <c r="C771" s="2">
        <f t="shared" si="11"/>
        <v>39964.229166666664</v>
      </c>
      <c r="D771">
        <v>1.577</v>
      </c>
      <c r="E771">
        <v>33.83</v>
      </c>
      <c r="F771">
        <v>506.2</v>
      </c>
      <c r="G771">
        <v>1.113</v>
      </c>
    </row>
    <row r="772" spans="1:7" hidden="1" outlineLevel="2">
      <c r="A772" s="1">
        <v>39964.25</v>
      </c>
      <c r="B772">
        <v>151.25</v>
      </c>
      <c r="C772" s="2">
        <f t="shared" si="11"/>
        <v>39964.25</v>
      </c>
      <c r="D772">
        <v>1.591</v>
      </c>
      <c r="E772">
        <v>33.799999999999997</v>
      </c>
      <c r="F772">
        <v>506.2</v>
      </c>
      <c r="G772">
        <v>1.113</v>
      </c>
    </row>
    <row r="773" spans="1:7" hidden="1" outlineLevel="2">
      <c r="A773" s="1">
        <v>39964.270833333336</v>
      </c>
      <c r="B773">
        <v>151.27000000000001</v>
      </c>
      <c r="C773" s="2">
        <f t="shared" si="11"/>
        <v>39964.270833333336</v>
      </c>
      <c r="D773">
        <v>1.7509999999999999</v>
      </c>
      <c r="E773">
        <v>33.72</v>
      </c>
      <c r="F773">
        <v>506.2</v>
      </c>
      <c r="G773">
        <v>1.113</v>
      </c>
    </row>
    <row r="774" spans="1:7" hidden="1" outlineLevel="2">
      <c r="A774" s="1">
        <v>39964.291666666664</v>
      </c>
      <c r="B774">
        <v>151.29</v>
      </c>
      <c r="C774" s="2">
        <f t="shared" si="11"/>
        <v>39964.291666666664</v>
      </c>
      <c r="D774">
        <v>1.9019999999999999</v>
      </c>
      <c r="E774">
        <v>33.71</v>
      </c>
      <c r="F774">
        <v>506.2</v>
      </c>
      <c r="G774">
        <v>1.113</v>
      </c>
    </row>
    <row r="775" spans="1:7" hidden="1" outlineLevel="2">
      <c r="A775" s="1">
        <v>39964.3125</v>
      </c>
      <c r="B775">
        <v>151.31</v>
      </c>
      <c r="C775" s="2">
        <f t="shared" si="11"/>
        <v>39964.3125</v>
      </c>
      <c r="D775">
        <v>2.0699999999999998</v>
      </c>
      <c r="E775">
        <v>33.700000000000003</v>
      </c>
      <c r="F775">
        <v>506.2</v>
      </c>
      <c r="G775">
        <v>1.113</v>
      </c>
    </row>
    <row r="776" spans="1:7" hidden="1" outlineLevel="2">
      <c r="A776" s="1">
        <v>39964.333333333336</v>
      </c>
      <c r="B776">
        <v>151.33000000000001</v>
      </c>
      <c r="C776" s="2">
        <f t="shared" si="11"/>
        <v>39964.333333333336</v>
      </c>
      <c r="D776">
        <v>2.448</v>
      </c>
      <c r="E776">
        <v>33.67</v>
      </c>
      <c r="F776">
        <v>506.2</v>
      </c>
      <c r="G776">
        <v>1.113</v>
      </c>
    </row>
    <row r="777" spans="1:7" hidden="1" outlineLevel="2">
      <c r="A777" s="1">
        <v>39964.354166666664</v>
      </c>
      <c r="B777">
        <v>151.35</v>
      </c>
      <c r="C777" s="2">
        <f t="shared" si="11"/>
        <v>39964.354166666664</v>
      </c>
      <c r="D777">
        <v>2.6059999999999999</v>
      </c>
      <c r="E777">
        <v>33.68</v>
      </c>
      <c r="F777">
        <v>506.2</v>
      </c>
      <c r="G777">
        <v>1.113</v>
      </c>
    </row>
    <row r="778" spans="1:7" hidden="1" outlineLevel="2">
      <c r="A778" s="1">
        <v>39964.375</v>
      </c>
      <c r="B778">
        <v>151.38</v>
      </c>
      <c r="C778" s="2">
        <f t="shared" si="11"/>
        <v>39964.375</v>
      </c>
      <c r="D778">
        <v>2.7130000000000001</v>
      </c>
      <c r="E778">
        <v>33.659999999999997</v>
      </c>
      <c r="F778">
        <v>506.2</v>
      </c>
      <c r="G778">
        <v>1.113</v>
      </c>
    </row>
    <row r="779" spans="1:7" hidden="1" outlineLevel="2">
      <c r="A779" s="1">
        <v>39964.395833333336</v>
      </c>
      <c r="B779">
        <v>151.4</v>
      </c>
      <c r="C779" s="2">
        <f t="shared" si="11"/>
        <v>39964.395833333336</v>
      </c>
      <c r="D779">
        <v>2.7429999999999999</v>
      </c>
      <c r="E779">
        <v>33.659999999999997</v>
      </c>
      <c r="F779">
        <v>506.2</v>
      </c>
      <c r="G779">
        <v>1.113</v>
      </c>
    </row>
    <row r="780" spans="1:7" hidden="1" outlineLevel="2">
      <c r="A780" s="1">
        <v>39964.416666666664</v>
      </c>
      <c r="B780">
        <v>151.41999999999999</v>
      </c>
      <c r="C780" s="2">
        <f t="shared" si="11"/>
        <v>39964.416666666664</v>
      </c>
      <c r="D780">
        <v>2.8730000000000002</v>
      </c>
      <c r="E780">
        <v>33.630000000000003</v>
      </c>
      <c r="F780">
        <v>506.2</v>
      </c>
      <c r="G780">
        <v>1.113</v>
      </c>
    </row>
    <row r="781" spans="1:7" hidden="1" outlineLevel="2">
      <c r="A781" s="1">
        <v>39964.4375</v>
      </c>
      <c r="B781">
        <v>151.44</v>
      </c>
      <c r="C781" s="2">
        <f t="shared" si="11"/>
        <v>39964.4375</v>
      </c>
      <c r="D781">
        <v>2.9239999999999999</v>
      </c>
      <c r="E781">
        <v>33.619999999999997</v>
      </c>
      <c r="F781">
        <v>506.2</v>
      </c>
      <c r="G781">
        <v>1.113</v>
      </c>
    </row>
    <row r="782" spans="1:7" hidden="1" outlineLevel="2">
      <c r="A782" s="1">
        <v>39964.458333333336</v>
      </c>
      <c r="B782">
        <v>151.46</v>
      </c>
      <c r="C782" s="2">
        <f t="shared" si="11"/>
        <v>39964.458333333336</v>
      </c>
      <c r="D782">
        <v>3.105</v>
      </c>
      <c r="E782">
        <v>34.01</v>
      </c>
      <c r="F782">
        <v>506.2</v>
      </c>
      <c r="G782">
        <v>1.113</v>
      </c>
    </row>
    <row r="783" spans="1:7" hidden="1" outlineLevel="2">
      <c r="A783" s="1">
        <v>39964.479166666664</v>
      </c>
      <c r="B783">
        <v>151.47999999999999</v>
      </c>
      <c r="C783" s="2">
        <f t="shared" si="11"/>
        <v>39964.479166666664</v>
      </c>
      <c r="D783">
        <v>3.1850000000000001</v>
      </c>
      <c r="E783">
        <v>33.93</v>
      </c>
      <c r="F783">
        <v>506.2</v>
      </c>
      <c r="G783">
        <v>1.113</v>
      </c>
    </row>
    <row r="784" spans="1:7" hidden="1" outlineLevel="2">
      <c r="A784" s="1">
        <v>39964.5</v>
      </c>
      <c r="B784">
        <v>151.5</v>
      </c>
      <c r="C784" s="2">
        <f t="shared" si="11"/>
        <v>39964.5</v>
      </c>
      <c r="D784">
        <v>3.3220000000000001</v>
      </c>
      <c r="E784">
        <v>33.99</v>
      </c>
      <c r="F784">
        <v>506.2</v>
      </c>
      <c r="G784">
        <v>1.113</v>
      </c>
    </row>
    <row r="785" spans="1:7" hidden="1" outlineLevel="2">
      <c r="A785" s="1">
        <v>39964.520833333336</v>
      </c>
      <c r="B785">
        <v>151.52000000000001</v>
      </c>
      <c r="C785" s="2">
        <f t="shared" si="11"/>
        <v>39964.520833333336</v>
      </c>
      <c r="D785">
        <v>3.3479999999999999</v>
      </c>
      <c r="E785">
        <v>34.08</v>
      </c>
      <c r="F785">
        <v>506.2</v>
      </c>
      <c r="G785">
        <v>1.113</v>
      </c>
    </row>
    <row r="786" spans="1:7" hidden="1" outlineLevel="2">
      <c r="A786" s="1">
        <v>39964.541666666664</v>
      </c>
      <c r="B786">
        <v>151.54</v>
      </c>
      <c r="C786" s="2">
        <f t="shared" si="11"/>
        <v>39964.541666666664</v>
      </c>
      <c r="D786">
        <v>3.4489999999999998</v>
      </c>
      <c r="E786">
        <v>34.229999999999997</v>
      </c>
      <c r="F786">
        <v>506.2</v>
      </c>
      <c r="G786">
        <v>1.113</v>
      </c>
    </row>
    <row r="787" spans="1:7" hidden="1" outlineLevel="2">
      <c r="A787" s="1">
        <v>39964.5625</v>
      </c>
      <c r="B787">
        <v>151.56</v>
      </c>
      <c r="C787" s="2">
        <f t="shared" ref="C787:C851" si="12">A787</f>
        <v>39964.5625</v>
      </c>
      <c r="D787">
        <v>3.7210000000000001</v>
      </c>
      <c r="E787">
        <v>34.25</v>
      </c>
      <c r="F787">
        <v>506.2</v>
      </c>
      <c r="G787">
        <v>1.113</v>
      </c>
    </row>
    <row r="788" spans="1:7" hidden="1" outlineLevel="2">
      <c r="A788" s="1">
        <v>39964.583333333336</v>
      </c>
      <c r="B788">
        <v>151.58000000000001</v>
      </c>
      <c r="C788" s="2">
        <f t="shared" si="12"/>
        <v>39964.583333333336</v>
      </c>
      <c r="D788">
        <v>3.7429999999999999</v>
      </c>
      <c r="E788">
        <v>34.1</v>
      </c>
      <c r="F788">
        <v>506.2</v>
      </c>
      <c r="G788">
        <v>1.113</v>
      </c>
    </row>
    <row r="789" spans="1:7" hidden="1" outlineLevel="2">
      <c r="A789" s="1">
        <v>39964.604166666664</v>
      </c>
      <c r="B789">
        <v>151.6</v>
      </c>
      <c r="C789" s="2">
        <f t="shared" si="12"/>
        <v>39964.604166666664</v>
      </c>
      <c r="D789">
        <v>3.58</v>
      </c>
      <c r="E789">
        <v>34.21</v>
      </c>
      <c r="F789">
        <v>506.2</v>
      </c>
      <c r="G789">
        <v>1.113</v>
      </c>
    </row>
    <row r="790" spans="1:7" hidden="1" outlineLevel="2">
      <c r="A790" s="1">
        <v>39964.625</v>
      </c>
      <c r="B790">
        <v>151.63</v>
      </c>
      <c r="C790" s="2">
        <f t="shared" si="12"/>
        <v>39964.625</v>
      </c>
      <c r="D790">
        <v>3.6509999999999998</v>
      </c>
      <c r="E790">
        <v>34.159999999999997</v>
      </c>
      <c r="F790">
        <v>506.2</v>
      </c>
      <c r="G790">
        <v>1.113</v>
      </c>
    </row>
    <row r="791" spans="1:7" hidden="1" outlineLevel="2">
      <c r="A791" s="1">
        <v>39964.645833333336</v>
      </c>
      <c r="B791">
        <v>151.65</v>
      </c>
      <c r="C791" s="2">
        <f t="shared" si="12"/>
        <v>39964.645833333336</v>
      </c>
      <c r="D791">
        <v>3.6240000000000001</v>
      </c>
      <c r="E791">
        <v>34.049999999999997</v>
      </c>
      <c r="F791">
        <v>506.2</v>
      </c>
      <c r="G791">
        <v>1.113</v>
      </c>
    </row>
    <row r="792" spans="1:7" hidden="1" outlineLevel="2">
      <c r="A792" s="1">
        <v>39964.666666666664</v>
      </c>
      <c r="B792">
        <v>151.66999999999999</v>
      </c>
      <c r="C792" s="2">
        <f t="shared" si="12"/>
        <v>39964.666666666664</v>
      </c>
      <c r="D792">
        <v>3.8479999999999999</v>
      </c>
      <c r="E792">
        <v>34.049999999999997</v>
      </c>
      <c r="F792">
        <v>506.2</v>
      </c>
      <c r="G792">
        <v>1.113</v>
      </c>
    </row>
    <row r="793" spans="1:7" hidden="1" outlineLevel="2">
      <c r="A793" s="1">
        <v>39964.6875</v>
      </c>
      <c r="B793">
        <v>151.69</v>
      </c>
      <c r="C793" s="2">
        <f t="shared" si="12"/>
        <v>39964.6875</v>
      </c>
      <c r="D793">
        <v>3.8570000000000002</v>
      </c>
      <c r="E793">
        <v>34.14</v>
      </c>
      <c r="F793">
        <v>506.2</v>
      </c>
      <c r="G793">
        <v>1.113</v>
      </c>
    </row>
    <row r="794" spans="1:7" hidden="1" outlineLevel="2">
      <c r="A794" s="1">
        <v>39964.708333333336</v>
      </c>
      <c r="B794">
        <v>151.71</v>
      </c>
      <c r="C794" s="2">
        <f t="shared" si="12"/>
        <v>39964.708333333336</v>
      </c>
      <c r="D794">
        <v>3.8149999999999999</v>
      </c>
      <c r="E794">
        <v>34.22</v>
      </c>
      <c r="F794">
        <v>506.2</v>
      </c>
      <c r="G794">
        <v>1.113</v>
      </c>
    </row>
    <row r="795" spans="1:7" hidden="1" outlineLevel="2">
      <c r="A795" s="1">
        <v>39964.729166666664</v>
      </c>
      <c r="B795">
        <v>151.72999999999999</v>
      </c>
      <c r="C795" s="2">
        <f t="shared" si="12"/>
        <v>39964.729166666664</v>
      </c>
      <c r="D795">
        <v>3.9180000000000001</v>
      </c>
      <c r="E795">
        <v>34.26</v>
      </c>
      <c r="F795">
        <v>506.2</v>
      </c>
      <c r="G795">
        <v>1.113</v>
      </c>
    </row>
    <row r="796" spans="1:7" hidden="1" outlineLevel="2">
      <c r="A796" s="1">
        <v>39964.75</v>
      </c>
      <c r="B796">
        <v>151.75</v>
      </c>
      <c r="C796" s="2">
        <f t="shared" si="12"/>
        <v>39964.75</v>
      </c>
      <c r="D796">
        <v>3.87</v>
      </c>
      <c r="E796">
        <v>34.47</v>
      </c>
      <c r="F796">
        <v>506.2</v>
      </c>
      <c r="G796">
        <v>1.113</v>
      </c>
    </row>
    <row r="797" spans="1:7" hidden="1" outlineLevel="2">
      <c r="A797" s="1">
        <v>39964.770833333336</v>
      </c>
      <c r="B797">
        <v>151.77000000000001</v>
      </c>
      <c r="C797" s="2">
        <f t="shared" si="12"/>
        <v>39964.770833333336</v>
      </c>
      <c r="D797">
        <v>3.8290000000000002</v>
      </c>
      <c r="E797">
        <v>34.549999999999997</v>
      </c>
      <c r="F797">
        <v>506.2</v>
      </c>
      <c r="G797">
        <v>1.113</v>
      </c>
    </row>
    <row r="798" spans="1:7" hidden="1" outlineLevel="2">
      <c r="A798" s="1">
        <v>39964.791666666664</v>
      </c>
      <c r="B798">
        <v>151.79</v>
      </c>
      <c r="C798" s="2">
        <f t="shared" si="12"/>
        <v>39964.791666666664</v>
      </c>
      <c r="D798">
        <v>3.7240000000000002</v>
      </c>
      <c r="E798">
        <v>34.54</v>
      </c>
      <c r="F798">
        <v>506.2</v>
      </c>
      <c r="G798">
        <v>1.113</v>
      </c>
    </row>
    <row r="799" spans="1:7" hidden="1" outlineLevel="2">
      <c r="A799" s="1">
        <v>39964.8125</v>
      </c>
      <c r="B799">
        <v>151.81</v>
      </c>
      <c r="C799" s="2">
        <f t="shared" si="12"/>
        <v>39964.8125</v>
      </c>
      <c r="D799">
        <v>3.72</v>
      </c>
      <c r="E799">
        <v>34.44</v>
      </c>
      <c r="F799">
        <v>506.2</v>
      </c>
      <c r="G799">
        <v>1.113</v>
      </c>
    </row>
    <row r="800" spans="1:7" hidden="1" outlineLevel="2">
      <c r="A800" s="1">
        <v>39964.833333333336</v>
      </c>
      <c r="B800">
        <v>151.83000000000001</v>
      </c>
      <c r="C800" s="2">
        <f t="shared" si="12"/>
        <v>39964.833333333336</v>
      </c>
      <c r="D800">
        <v>3.6259999999999999</v>
      </c>
      <c r="E800">
        <v>34.229999999999997</v>
      </c>
      <c r="F800">
        <v>506.2</v>
      </c>
      <c r="G800">
        <v>1.113</v>
      </c>
    </row>
    <row r="801" spans="1:7" hidden="1" outlineLevel="2">
      <c r="A801" s="1">
        <v>39964.854166666664</v>
      </c>
      <c r="B801">
        <v>151.85</v>
      </c>
      <c r="C801" s="2">
        <f t="shared" si="12"/>
        <v>39964.854166666664</v>
      </c>
      <c r="D801">
        <v>3.3940000000000001</v>
      </c>
      <c r="E801">
        <v>34.229999999999997</v>
      </c>
      <c r="F801">
        <v>506.2</v>
      </c>
      <c r="G801">
        <v>1.113</v>
      </c>
    </row>
    <row r="802" spans="1:7" hidden="1" outlineLevel="2">
      <c r="A802" s="1">
        <v>39964.875</v>
      </c>
      <c r="B802">
        <v>151.88</v>
      </c>
      <c r="C802" s="2">
        <f t="shared" si="12"/>
        <v>39964.875</v>
      </c>
      <c r="D802">
        <v>3.24</v>
      </c>
      <c r="E802">
        <v>34.29</v>
      </c>
      <c r="F802">
        <v>506.2</v>
      </c>
      <c r="G802">
        <v>1.113</v>
      </c>
    </row>
    <row r="803" spans="1:7" hidden="1" outlineLevel="2">
      <c r="A803" s="1">
        <v>39964.895833333336</v>
      </c>
      <c r="B803">
        <v>151.9</v>
      </c>
      <c r="C803" s="2">
        <f t="shared" si="12"/>
        <v>39964.895833333336</v>
      </c>
      <c r="D803">
        <v>3.07</v>
      </c>
      <c r="E803">
        <v>34.4</v>
      </c>
      <c r="F803">
        <v>506.2</v>
      </c>
      <c r="G803">
        <v>1.113</v>
      </c>
    </row>
    <row r="804" spans="1:7" hidden="1" outlineLevel="2">
      <c r="A804" s="1">
        <v>39964.916666666664</v>
      </c>
      <c r="B804">
        <v>151.91999999999999</v>
      </c>
      <c r="C804" s="2">
        <f t="shared" si="12"/>
        <v>39964.916666666664</v>
      </c>
      <c r="D804">
        <v>2.899</v>
      </c>
      <c r="E804">
        <v>34.51</v>
      </c>
      <c r="F804">
        <v>506.2</v>
      </c>
      <c r="G804">
        <v>1.113</v>
      </c>
    </row>
    <row r="805" spans="1:7" hidden="1" outlineLevel="2">
      <c r="A805" s="1">
        <v>39964.9375</v>
      </c>
      <c r="B805">
        <v>151.94</v>
      </c>
      <c r="C805" s="2">
        <f t="shared" si="12"/>
        <v>39964.9375</v>
      </c>
      <c r="D805">
        <v>2.7330000000000001</v>
      </c>
      <c r="E805">
        <v>34.6</v>
      </c>
      <c r="F805">
        <v>506.2</v>
      </c>
      <c r="G805">
        <v>1.113</v>
      </c>
    </row>
    <row r="806" spans="1:7" hidden="1" outlineLevel="2">
      <c r="A806" s="1">
        <v>39964.958333333336</v>
      </c>
      <c r="B806">
        <v>151.96</v>
      </c>
      <c r="C806" s="2">
        <f t="shared" si="12"/>
        <v>39964.958333333336</v>
      </c>
      <c r="D806">
        <v>2.58</v>
      </c>
      <c r="E806">
        <v>34.64</v>
      </c>
      <c r="F806">
        <v>506.2</v>
      </c>
      <c r="G806">
        <v>1.113</v>
      </c>
    </row>
    <row r="807" spans="1:7" hidden="1" outlineLevel="2">
      <c r="A807" s="1">
        <v>39964.979166666664</v>
      </c>
      <c r="B807">
        <v>151.97999999999999</v>
      </c>
      <c r="C807" s="2">
        <f t="shared" si="12"/>
        <v>39964.979166666664</v>
      </c>
      <c r="D807">
        <v>2.427</v>
      </c>
      <c r="E807">
        <v>34.68</v>
      </c>
      <c r="F807">
        <v>506.2</v>
      </c>
      <c r="G807">
        <v>1.113</v>
      </c>
    </row>
    <row r="808" spans="1:7" hidden="1" outlineLevel="2">
      <c r="A808" s="1">
        <v>39964.999305555553</v>
      </c>
      <c r="B808">
        <v>152</v>
      </c>
      <c r="C808" s="2">
        <f t="shared" si="12"/>
        <v>39964.999305555553</v>
      </c>
      <c r="D808">
        <v>2.2850000000000001</v>
      </c>
      <c r="E808">
        <v>34.69</v>
      </c>
      <c r="F808">
        <v>506.2</v>
      </c>
      <c r="G808">
        <v>1.113</v>
      </c>
    </row>
    <row r="809" spans="1:7" outlineLevel="1" collapsed="1">
      <c r="A809" s="1"/>
      <c r="C809" s="4" t="s">
        <v>23</v>
      </c>
      <c r="G809">
        <f>SUBTOTAL(1,G761:G808)</f>
        <v>1.1022499999999997</v>
      </c>
    </row>
    <row r="810" spans="1:7" hidden="1" outlineLevel="2">
      <c r="A810" s="1">
        <v>39965.020833333336</v>
      </c>
      <c r="B810">
        <v>152.02000000000001</v>
      </c>
      <c r="C810" s="2">
        <f t="shared" si="12"/>
        <v>39965.020833333336</v>
      </c>
      <c r="D810">
        <v>2.1579999999999999</v>
      </c>
      <c r="E810">
        <v>34.65</v>
      </c>
      <c r="F810">
        <v>506.2</v>
      </c>
      <c r="G810">
        <v>1.113</v>
      </c>
    </row>
    <row r="811" spans="1:7" hidden="1" outlineLevel="2">
      <c r="A811" s="1">
        <v>39965.041666666664</v>
      </c>
      <c r="B811">
        <v>152.04</v>
      </c>
      <c r="C811" s="2">
        <f t="shared" si="12"/>
        <v>39965.041666666664</v>
      </c>
      <c r="D811">
        <v>2.04</v>
      </c>
      <c r="E811">
        <v>34.630000000000003</v>
      </c>
      <c r="F811">
        <v>506.2</v>
      </c>
      <c r="G811">
        <v>1.113</v>
      </c>
    </row>
    <row r="812" spans="1:7" hidden="1" outlineLevel="2">
      <c r="A812" s="1">
        <v>39965.0625</v>
      </c>
      <c r="B812">
        <v>152.06</v>
      </c>
      <c r="C812" s="2">
        <f t="shared" si="12"/>
        <v>39965.0625</v>
      </c>
      <c r="D812">
        <v>1.952</v>
      </c>
      <c r="E812">
        <v>34.590000000000003</v>
      </c>
      <c r="F812">
        <v>506.2</v>
      </c>
      <c r="G812">
        <v>1.113</v>
      </c>
    </row>
    <row r="813" spans="1:7" hidden="1" outlineLevel="2">
      <c r="A813" s="1">
        <v>39965.083333333336</v>
      </c>
      <c r="B813">
        <v>152.08000000000001</v>
      </c>
      <c r="C813" s="2">
        <f t="shared" si="12"/>
        <v>39965.083333333336</v>
      </c>
      <c r="D813">
        <v>1.87</v>
      </c>
      <c r="E813">
        <v>34.51</v>
      </c>
      <c r="F813">
        <v>506.2</v>
      </c>
      <c r="G813">
        <v>1.113</v>
      </c>
    </row>
    <row r="814" spans="1:7" hidden="1" outlineLevel="2">
      <c r="A814" s="1">
        <v>39965.104166666664</v>
      </c>
      <c r="B814">
        <v>152.1</v>
      </c>
      <c r="C814" s="2">
        <f t="shared" si="12"/>
        <v>39965.104166666664</v>
      </c>
      <c r="D814">
        <v>1.804</v>
      </c>
      <c r="E814">
        <v>34.49</v>
      </c>
      <c r="F814">
        <v>506.2</v>
      </c>
      <c r="G814">
        <v>1.113</v>
      </c>
    </row>
    <row r="815" spans="1:7" hidden="1" outlineLevel="2">
      <c r="A815" s="1">
        <v>39965.125</v>
      </c>
      <c r="B815">
        <v>152.13</v>
      </c>
      <c r="C815" s="2">
        <f t="shared" si="12"/>
        <v>39965.125</v>
      </c>
      <c r="D815">
        <v>1.762</v>
      </c>
      <c r="E815">
        <v>34.479999999999997</v>
      </c>
      <c r="F815">
        <v>506.2</v>
      </c>
      <c r="G815">
        <v>1.113</v>
      </c>
    </row>
    <row r="816" spans="1:7" hidden="1" outlineLevel="2">
      <c r="A816" s="1">
        <v>39965.145833333336</v>
      </c>
      <c r="B816">
        <v>152.15</v>
      </c>
      <c r="C816" s="2">
        <f t="shared" si="12"/>
        <v>39965.145833333336</v>
      </c>
      <c r="D816">
        <v>1.798</v>
      </c>
      <c r="E816">
        <v>34.479999999999997</v>
      </c>
      <c r="F816">
        <v>506.2</v>
      </c>
      <c r="G816">
        <v>1.113</v>
      </c>
    </row>
    <row r="817" spans="1:7" hidden="1" outlineLevel="2">
      <c r="A817" s="1">
        <v>39965.166666666664</v>
      </c>
      <c r="B817">
        <v>152.16999999999999</v>
      </c>
      <c r="C817" s="2">
        <f t="shared" si="12"/>
        <v>39965.166666666664</v>
      </c>
      <c r="D817">
        <v>1.829</v>
      </c>
      <c r="E817">
        <v>34.46</v>
      </c>
      <c r="F817">
        <v>506.2</v>
      </c>
      <c r="G817">
        <v>1.113</v>
      </c>
    </row>
    <row r="818" spans="1:7" hidden="1" outlineLevel="2">
      <c r="A818" s="1">
        <v>39965.1875</v>
      </c>
      <c r="B818">
        <v>152.19</v>
      </c>
      <c r="C818" s="2">
        <f t="shared" si="12"/>
        <v>39965.1875</v>
      </c>
      <c r="D818">
        <v>1.8129999999999999</v>
      </c>
      <c r="E818">
        <v>34.42</v>
      </c>
      <c r="F818">
        <v>506.2</v>
      </c>
      <c r="G818">
        <v>1.113</v>
      </c>
    </row>
    <row r="819" spans="1:7" hidden="1" outlineLevel="2">
      <c r="A819" s="1">
        <v>39965.208333333336</v>
      </c>
      <c r="B819">
        <v>152.21</v>
      </c>
      <c r="C819" s="2">
        <f t="shared" si="12"/>
        <v>39965.208333333336</v>
      </c>
      <c r="D819">
        <v>1.861</v>
      </c>
      <c r="E819">
        <v>34.44</v>
      </c>
      <c r="F819">
        <v>506.2</v>
      </c>
      <c r="G819">
        <v>1.113</v>
      </c>
    </row>
    <row r="820" spans="1:7" hidden="1" outlineLevel="2">
      <c r="A820" s="1">
        <v>39965.229166666664</v>
      </c>
      <c r="B820">
        <v>152.22999999999999</v>
      </c>
      <c r="C820" s="2">
        <f t="shared" si="12"/>
        <v>39965.229166666664</v>
      </c>
      <c r="D820">
        <v>2.008</v>
      </c>
      <c r="E820">
        <v>34.39</v>
      </c>
      <c r="F820">
        <v>506.2</v>
      </c>
      <c r="G820">
        <v>1.113</v>
      </c>
    </row>
    <row r="821" spans="1:7" hidden="1" outlineLevel="2">
      <c r="A821" s="1">
        <v>39965.25</v>
      </c>
      <c r="B821">
        <v>152.25</v>
      </c>
      <c r="C821" s="2">
        <f t="shared" si="12"/>
        <v>39965.25</v>
      </c>
      <c r="D821">
        <v>2.113</v>
      </c>
      <c r="E821">
        <v>34.409999999999997</v>
      </c>
      <c r="F821">
        <v>506.2</v>
      </c>
      <c r="G821">
        <v>1.113</v>
      </c>
    </row>
    <row r="822" spans="1:7" hidden="1" outlineLevel="2">
      <c r="A822" s="1">
        <v>39965.270833333336</v>
      </c>
      <c r="B822">
        <v>152.27000000000001</v>
      </c>
      <c r="C822" s="2">
        <f t="shared" si="12"/>
        <v>39965.270833333336</v>
      </c>
      <c r="D822">
        <v>2.214</v>
      </c>
      <c r="E822">
        <v>34.42</v>
      </c>
      <c r="F822">
        <v>506.2</v>
      </c>
      <c r="G822">
        <v>1.113</v>
      </c>
    </row>
    <row r="823" spans="1:7" hidden="1" outlineLevel="2">
      <c r="A823" s="1">
        <v>39965.291666666664</v>
      </c>
      <c r="B823">
        <v>152.29</v>
      </c>
      <c r="C823" s="2">
        <f t="shared" si="12"/>
        <v>39965.291666666664</v>
      </c>
      <c r="D823">
        <v>2.359</v>
      </c>
      <c r="E823">
        <v>34.4</v>
      </c>
      <c r="F823">
        <v>506.2</v>
      </c>
      <c r="G823">
        <v>1.113</v>
      </c>
    </row>
    <row r="824" spans="1:7" hidden="1" outlineLevel="2">
      <c r="A824" s="1">
        <v>39965.3125</v>
      </c>
      <c r="B824">
        <v>152.31</v>
      </c>
      <c r="C824" s="2">
        <f t="shared" si="12"/>
        <v>39965.3125</v>
      </c>
      <c r="D824">
        <v>2.4630000000000001</v>
      </c>
      <c r="E824">
        <v>34.33</v>
      </c>
      <c r="F824">
        <v>506.2</v>
      </c>
      <c r="G824">
        <v>1.113</v>
      </c>
    </row>
    <row r="825" spans="1:7" hidden="1" outlineLevel="2">
      <c r="A825" s="1">
        <v>39965.333333333336</v>
      </c>
      <c r="B825">
        <v>152.33000000000001</v>
      </c>
      <c r="C825" s="2">
        <f t="shared" si="12"/>
        <v>39965.333333333336</v>
      </c>
      <c r="D825">
        <v>2.6539999999999999</v>
      </c>
      <c r="E825">
        <v>34.32</v>
      </c>
      <c r="F825">
        <v>506.2</v>
      </c>
      <c r="G825">
        <v>1.113</v>
      </c>
    </row>
    <row r="826" spans="1:7" hidden="1" outlineLevel="2">
      <c r="A826" s="1">
        <v>39965.354166666664</v>
      </c>
      <c r="B826">
        <v>152.35</v>
      </c>
      <c r="C826" s="2">
        <f t="shared" si="12"/>
        <v>39965.354166666664</v>
      </c>
      <c r="D826">
        <v>2.7909999999999999</v>
      </c>
      <c r="E826">
        <v>34.33</v>
      </c>
      <c r="F826">
        <v>506.2</v>
      </c>
      <c r="G826">
        <v>1.113</v>
      </c>
    </row>
    <row r="827" spans="1:7" hidden="1" outlineLevel="2">
      <c r="A827" s="1">
        <v>39965.375</v>
      </c>
      <c r="B827">
        <v>152.38</v>
      </c>
      <c r="C827" s="2">
        <f t="shared" si="12"/>
        <v>39965.375</v>
      </c>
      <c r="D827">
        <v>3.0990000000000002</v>
      </c>
      <c r="E827">
        <v>34.299999999999997</v>
      </c>
      <c r="F827">
        <v>506.2</v>
      </c>
      <c r="G827">
        <v>1.113</v>
      </c>
    </row>
    <row r="828" spans="1:7" hidden="1" outlineLevel="2">
      <c r="A828" s="1">
        <v>39965.395833333336</v>
      </c>
      <c r="B828">
        <v>152.4</v>
      </c>
      <c r="C828" s="2">
        <f t="shared" si="12"/>
        <v>39965.395833333336</v>
      </c>
      <c r="D828">
        <v>3.3479999999999999</v>
      </c>
      <c r="E828">
        <v>34.29</v>
      </c>
      <c r="F828">
        <v>506.2</v>
      </c>
      <c r="G828">
        <v>1.113</v>
      </c>
    </row>
    <row r="829" spans="1:7" hidden="1" outlineLevel="2">
      <c r="A829" s="1">
        <v>39965.416666666664</v>
      </c>
      <c r="B829">
        <v>152.41999999999999</v>
      </c>
      <c r="C829" s="2">
        <f t="shared" si="12"/>
        <v>39965.416666666664</v>
      </c>
      <c r="D829">
        <v>3.4540000000000002</v>
      </c>
      <c r="E829">
        <v>34.36</v>
      </c>
      <c r="F829">
        <v>506.2</v>
      </c>
      <c r="G829">
        <v>1.113</v>
      </c>
    </row>
    <row r="830" spans="1:7" hidden="1" outlineLevel="2">
      <c r="A830" s="1">
        <v>39965.4375</v>
      </c>
      <c r="B830">
        <v>152.44</v>
      </c>
      <c r="C830" s="2">
        <f t="shared" si="12"/>
        <v>39965.4375</v>
      </c>
      <c r="D830">
        <v>3.5990000000000002</v>
      </c>
      <c r="E830">
        <v>34.4</v>
      </c>
      <c r="F830">
        <v>506.2</v>
      </c>
      <c r="G830">
        <v>1.113</v>
      </c>
    </row>
    <row r="831" spans="1:7" hidden="1" outlineLevel="2">
      <c r="A831" s="1">
        <v>39965.458333333336</v>
      </c>
      <c r="B831">
        <v>152.46</v>
      </c>
      <c r="C831" s="2">
        <f t="shared" si="12"/>
        <v>39965.458333333336</v>
      </c>
      <c r="D831">
        <v>3.8359999999999999</v>
      </c>
      <c r="E831">
        <v>34.409999999999997</v>
      </c>
      <c r="F831">
        <v>506.2</v>
      </c>
      <c r="G831">
        <v>1.113</v>
      </c>
    </row>
    <row r="832" spans="1:7" hidden="1" outlineLevel="2">
      <c r="A832" s="1">
        <v>39965.479166666664</v>
      </c>
      <c r="B832">
        <v>152.47999999999999</v>
      </c>
      <c r="C832" s="2">
        <f t="shared" si="12"/>
        <v>39965.479166666664</v>
      </c>
      <c r="D832">
        <v>4.0439999999999996</v>
      </c>
      <c r="E832">
        <v>34.450000000000003</v>
      </c>
      <c r="F832">
        <v>506.2</v>
      </c>
      <c r="G832">
        <v>1.113</v>
      </c>
    </row>
    <row r="833" spans="1:7" hidden="1" outlineLevel="2">
      <c r="A833" s="1">
        <v>39965.5</v>
      </c>
      <c r="B833">
        <v>152.5</v>
      </c>
      <c r="C833" s="2">
        <f t="shared" si="12"/>
        <v>39965.5</v>
      </c>
      <c r="D833">
        <v>4.1920000000000002</v>
      </c>
      <c r="E833">
        <v>34.630000000000003</v>
      </c>
      <c r="F833">
        <v>506.2</v>
      </c>
      <c r="G833">
        <v>1.113</v>
      </c>
    </row>
    <row r="834" spans="1:7" hidden="1" outlineLevel="2">
      <c r="A834" s="1">
        <v>39965.520833333336</v>
      </c>
      <c r="B834">
        <v>152.52000000000001</v>
      </c>
      <c r="C834" s="2">
        <f t="shared" si="12"/>
        <v>39965.520833333336</v>
      </c>
      <c r="D834">
        <v>4.327</v>
      </c>
      <c r="E834">
        <v>34.9</v>
      </c>
      <c r="F834">
        <v>506.2</v>
      </c>
      <c r="G834">
        <v>1.113</v>
      </c>
    </row>
    <row r="835" spans="1:7" hidden="1" outlineLevel="2">
      <c r="A835" s="1">
        <v>39965.541666666664</v>
      </c>
      <c r="B835">
        <v>152.54</v>
      </c>
      <c r="C835" s="2">
        <f t="shared" si="12"/>
        <v>39965.541666666664</v>
      </c>
      <c r="D835">
        <v>4.5510000000000002</v>
      </c>
      <c r="E835">
        <v>35.04</v>
      </c>
      <c r="F835">
        <v>506.2</v>
      </c>
      <c r="G835">
        <v>1.113</v>
      </c>
    </row>
    <row r="836" spans="1:7" hidden="1" outlineLevel="2">
      <c r="A836" s="1">
        <v>39965.5625</v>
      </c>
      <c r="B836">
        <v>152.56</v>
      </c>
      <c r="C836" s="2">
        <f t="shared" si="12"/>
        <v>39965.5625</v>
      </c>
      <c r="D836">
        <v>4.7309999999999999</v>
      </c>
      <c r="E836">
        <v>34.94</v>
      </c>
      <c r="F836">
        <v>506.2</v>
      </c>
      <c r="G836">
        <v>1.113</v>
      </c>
    </row>
    <row r="837" spans="1:7" hidden="1" outlineLevel="2">
      <c r="A837" s="1">
        <v>39965.583333333336</v>
      </c>
      <c r="B837">
        <v>152.58000000000001</v>
      </c>
      <c r="C837" s="2">
        <f t="shared" si="12"/>
        <v>39965.583333333336</v>
      </c>
      <c r="D837">
        <v>4.93</v>
      </c>
      <c r="E837">
        <v>34.729999999999997</v>
      </c>
      <c r="F837">
        <v>506.2</v>
      </c>
      <c r="G837">
        <v>1.113</v>
      </c>
    </row>
    <row r="838" spans="1:7" hidden="1" outlineLevel="2">
      <c r="A838" s="1">
        <v>39965.604166666664</v>
      </c>
      <c r="B838">
        <v>152.6</v>
      </c>
      <c r="C838" s="2">
        <f t="shared" si="12"/>
        <v>39965.604166666664</v>
      </c>
      <c r="D838">
        <v>5.141</v>
      </c>
      <c r="E838">
        <v>34.700000000000003</v>
      </c>
      <c r="F838">
        <v>506.2</v>
      </c>
      <c r="G838">
        <v>1.113</v>
      </c>
    </row>
    <row r="839" spans="1:7" hidden="1" outlineLevel="2">
      <c r="A839" s="1">
        <v>39965.625</v>
      </c>
      <c r="B839">
        <v>152.63</v>
      </c>
      <c r="C839" s="2">
        <f t="shared" si="12"/>
        <v>39965.625</v>
      </c>
      <c r="D839">
        <v>5.2869999999999999</v>
      </c>
      <c r="E839">
        <v>34.68</v>
      </c>
      <c r="F839">
        <v>506.2</v>
      </c>
      <c r="G839">
        <v>1.113</v>
      </c>
    </row>
    <row r="840" spans="1:7" hidden="1" outlineLevel="2">
      <c r="A840" s="1">
        <v>39965.645833333336</v>
      </c>
      <c r="B840">
        <v>152.65</v>
      </c>
      <c r="C840" s="2">
        <f t="shared" si="12"/>
        <v>39965.645833333336</v>
      </c>
      <c r="D840">
        <v>5.2880000000000003</v>
      </c>
      <c r="E840">
        <v>34.68</v>
      </c>
      <c r="F840">
        <v>506.2</v>
      </c>
      <c r="G840">
        <v>1.113</v>
      </c>
    </row>
    <row r="841" spans="1:7" hidden="1" outlineLevel="2">
      <c r="A841" s="1">
        <v>39965.666666666664</v>
      </c>
      <c r="B841">
        <v>152.66999999999999</v>
      </c>
      <c r="C841" s="2">
        <f t="shared" si="12"/>
        <v>39965.666666666664</v>
      </c>
      <c r="D841">
        <v>5.2590000000000003</v>
      </c>
      <c r="E841">
        <v>34.75</v>
      </c>
      <c r="F841">
        <v>506.2</v>
      </c>
      <c r="G841">
        <v>1.113</v>
      </c>
    </row>
    <row r="842" spans="1:7" hidden="1" outlineLevel="2">
      <c r="A842" s="1">
        <v>39965.6875</v>
      </c>
      <c r="B842">
        <v>152.69</v>
      </c>
      <c r="C842" s="2">
        <f t="shared" si="12"/>
        <v>39965.6875</v>
      </c>
      <c r="D842">
        <v>5.22</v>
      </c>
      <c r="E842">
        <v>34.67</v>
      </c>
      <c r="F842">
        <v>506.2</v>
      </c>
      <c r="G842">
        <v>1.113</v>
      </c>
    </row>
    <row r="843" spans="1:7" hidden="1" outlineLevel="2">
      <c r="A843" s="1">
        <v>39965.708333333336</v>
      </c>
      <c r="B843">
        <v>152.71</v>
      </c>
      <c r="C843" s="2">
        <f t="shared" si="12"/>
        <v>39965.708333333336</v>
      </c>
      <c r="D843">
        <v>5.0460000000000003</v>
      </c>
      <c r="E843">
        <v>34.659999999999997</v>
      </c>
      <c r="F843">
        <v>506.2</v>
      </c>
      <c r="G843">
        <v>1.113</v>
      </c>
    </row>
    <row r="844" spans="1:7" hidden="1" outlineLevel="2">
      <c r="A844" s="1">
        <v>39965.729166666664</v>
      </c>
      <c r="B844">
        <v>152.72999999999999</v>
      </c>
      <c r="C844" s="2">
        <f t="shared" si="12"/>
        <v>39965.729166666664</v>
      </c>
      <c r="D844">
        <v>4.8639999999999999</v>
      </c>
      <c r="E844">
        <v>34.76</v>
      </c>
      <c r="F844">
        <v>506.2</v>
      </c>
      <c r="G844">
        <v>1.113</v>
      </c>
    </row>
    <row r="845" spans="1:7" hidden="1" outlineLevel="2">
      <c r="A845" s="1">
        <v>39965.75</v>
      </c>
      <c r="B845">
        <v>152.75</v>
      </c>
      <c r="C845" s="2">
        <f t="shared" si="12"/>
        <v>39965.75</v>
      </c>
      <c r="D845">
        <v>4.7960000000000003</v>
      </c>
      <c r="E845">
        <v>34.83</v>
      </c>
      <c r="F845">
        <v>506.2</v>
      </c>
      <c r="G845">
        <v>1.113</v>
      </c>
    </row>
    <row r="846" spans="1:7" hidden="1" outlineLevel="2">
      <c r="A846" s="1">
        <v>39965.770833333336</v>
      </c>
      <c r="B846">
        <v>152.77000000000001</v>
      </c>
      <c r="C846" s="2">
        <f t="shared" si="12"/>
        <v>39965.770833333336</v>
      </c>
      <c r="D846">
        <v>4.7889999999999997</v>
      </c>
      <c r="E846">
        <v>34.97</v>
      </c>
      <c r="F846">
        <v>506.2</v>
      </c>
      <c r="G846">
        <v>1.113</v>
      </c>
    </row>
    <row r="847" spans="1:7" hidden="1" outlineLevel="2">
      <c r="A847" s="1">
        <v>39965.791666666664</v>
      </c>
      <c r="B847">
        <v>152.79</v>
      </c>
      <c r="C847" s="2">
        <f t="shared" si="12"/>
        <v>39965.791666666664</v>
      </c>
      <c r="D847">
        <v>4.7069999999999999</v>
      </c>
      <c r="E847">
        <v>35.15</v>
      </c>
      <c r="F847">
        <v>506.2</v>
      </c>
      <c r="G847">
        <v>1.113</v>
      </c>
    </row>
    <row r="848" spans="1:7" hidden="1" outlineLevel="2">
      <c r="A848" s="1">
        <v>39965.8125</v>
      </c>
      <c r="B848">
        <v>152.81</v>
      </c>
      <c r="C848" s="2">
        <f t="shared" si="12"/>
        <v>39965.8125</v>
      </c>
      <c r="D848">
        <v>4.4909999999999997</v>
      </c>
      <c r="E848">
        <v>35.22</v>
      </c>
      <c r="F848">
        <v>506.2</v>
      </c>
      <c r="G848">
        <v>1.113</v>
      </c>
    </row>
    <row r="849" spans="1:7" hidden="1" outlineLevel="2">
      <c r="A849" s="1">
        <v>39965.833333333336</v>
      </c>
      <c r="B849">
        <v>152.83000000000001</v>
      </c>
      <c r="C849" s="2">
        <f t="shared" si="12"/>
        <v>39965.833333333336</v>
      </c>
      <c r="D849">
        <v>4.282</v>
      </c>
      <c r="E849">
        <v>35.18</v>
      </c>
      <c r="F849">
        <v>507.5</v>
      </c>
      <c r="G849">
        <v>1.129</v>
      </c>
    </row>
    <row r="850" spans="1:7" hidden="1" outlineLevel="2">
      <c r="A850" s="1">
        <v>39965.854166666664</v>
      </c>
      <c r="B850">
        <v>152.85</v>
      </c>
      <c r="C850" s="2">
        <f t="shared" si="12"/>
        <v>39965.854166666664</v>
      </c>
      <c r="D850">
        <v>4.1639999999999997</v>
      </c>
      <c r="E850">
        <v>35.119999999999997</v>
      </c>
      <c r="F850">
        <v>510.9</v>
      </c>
      <c r="G850">
        <v>1.1739999999999999</v>
      </c>
    </row>
    <row r="851" spans="1:7" hidden="1" outlineLevel="2">
      <c r="A851" s="1">
        <v>39965.875</v>
      </c>
      <c r="B851">
        <v>152.88</v>
      </c>
      <c r="C851" s="2">
        <f t="shared" si="12"/>
        <v>39965.875</v>
      </c>
      <c r="D851">
        <v>4.0060000000000002</v>
      </c>
      <c r="E851">
        <v>35.03</v>
      </c>
      <c r="F851">
        <v>511.2</v>
      </c>
      <c r="G851">
        <v>1.1779999999999999</v>
      </c>
    </row>
    <row r="852" spans="1:7" hidden="1" outlineLevel="2">
      <c r="A852" s="1">
        <v>39965.895833333336</v>
      </c>
      <c r="B852">
        <v>152.9</v>
      </c>
      <c r="C852" s="2">
        <f t="shared" ref="C852:C917" si="13">A852</f>
        <v>39965.895833333336</v>
      </c>
      <c r="D852">
        <v>3.8540000000000001</v>
      </c>
      <c r="E852">
        <v>34.93</v>
      </c>
      <c r="F852">
        <v>513</v>
      </c>
      <c r="G852">
        <v>1.202</v>
      </c>
    </row>
    <row r="853" spans="1:7" hidden="1" outlineLevel="2">
      <c r="A853" s="1">
        <v>39965.916666666664</v>
      </c>
      <c r="B853">
        <v>152.91999999999999</v>
      </c>
      <c r="C853" s="2">
        <f t="shared" si="13"/>
        <v>39965.916666666664</v>
      </c>
      <c r="D853">
        <v>3.694</v>
      </c>
      <c r="E853">
        <v>34.82</v>
      </c>
      <c r="F853">
        <v>514.70000000000005</v>
      </c>
      <c r="G853">
        <v>1.2250000000000001</v>
      </c>
    </row>
    <row r="854" spans="1:7" hidden="1" outlineLevel="2">
      <c r="A854" s="1">
        <v>39965.9375</v>
      </c>
      <c r="B854">
        <v>152.94</v>
      </c>
      <c r="C854" s="2">
        <f t="shared" si="13"/>
        <v>39965.9375</v>
      </c>
      <c r="D854">
        <v>3.5350000000000001</v>
      </c>
      <c r="E854">
        <v>34.76</v>
      </c>
      <c r="F854">
        <v>516.29999999999995</v>
      </c>
      <c r="G854">
        <v>1.248</v>
      </c>
    </row>
    <row r="855" spans="1:7" hidden="1" outlineLevel="2">
      <c r="A855" s="1">
        <v>39965.958333333336</v>
      </c>
      <c r="B855">
        <v>152.96</v>
      </c>
      <c r="C855" s="2">
        <f t="shared" si="13"/>
        <v>39965.958333333336</v>
      </c>
      <c r="D855">
        <v>3.3769999999999998</v>
      </c>
      <c r="E855">
        <v>34.68</v>
      </c>
      <c r="F855">
        <v>518.5</v>
      </c>
      <c r="G855">
        <v>1.2769999999999999</v>
      </c>
    </row>
    <row r="856" spans="1:7" hidden="1" outlineLevel="2">
      <c r="A856" s="1">
        <v>39965.979166666664</v>
      </c>
      <c r="B856">
        <v>152.97999999999999</v>
      </c>
      <c r="C856" s="2">
        <f t="shared" si="13"/>
        <v>39965.979166666664</v>
      </c>
      <c r="D856">
        <v>3.2160000000000002</v>
      </c>
      <c r="E856">
        <v>34.630000000000003</v>
      </c>
      <c r="F856">
        <v>521.5</v>
      </c>
      <c r="G856">
        <v>1.321</v>
      </c>
    </row>
    <row r="857" spans="1:7" hidden="1" outlineLevel="2">
      <c r="A857" s="1">
        <v>39965.999305555553</v>
      </c>
      <c r="B857">
        <v>153</v>
      </c>
      <c r="C857" s="2">
        <f t="shared" si="13"/>
        <v>39965.999305555553</v>
      </c>
      <c r="D857">
        <v>3.0920000000000001</v>
      </c>
      <c r="E857">
        <v>34.57</v>
      </c>
      <c r="F857">
        <v>521.5</v>
      </c>
      <c r="G857">
        <v>1.321</v>
      </c>
    </row>
    <row r="858" spans="1:7" outlineLevel="1" collapsed="1">
      <c r="A858" s="1"/>
      <c r="C858" s="4" t="s">
        <v>24</v>
      </c>
      <c r="G858">
        <f>SUBTOTAL(1,G810:G857)</f>
        <v>1.1350416666666663</v>
      </c>
    </row>
    <row r="859" spans="1:7" hidden="1" outlineLevel="2">
      <c r="A859" s="1">
        <v>39966.020833333336</v>
      </c>
      <c r="B859">
        <v>153.02000000000001</v>
      </c>
      <c r="C859" s="2">
        <f t="shared" si="13"/>
        <v>39966.020833333336</v>
      </c>
      <c r="D859">
        <v>3.016</v>
      </c>
      <c r="E859">
        <v>34.590000000000003</v>
      </c>
      <c r="F859">
        <v>522.1</v>
      </c>
      <c r="G859">
        <v>1.329</v>
      </c>
    </row>
    <row r="860" spans="1:7" hidden="1" outlineLevel="2">
      <c r="A860" s="1">
        <v>39966.041666666664</v>
      </c>
      <c r="B860">
        <v>153.04</v>
      </c>
      <c r="C860" s="2">
        <f t="shared" si="13"/>
        <v>39966.041666666664</v>
      </c>
      <c r="D860">
        <v>2.9009999999999998</v>
      </c>
      <c r="E860">
        <v>34.58</v>
      </c>
      <c r="F860">
        <v>523.9</v>
      </c>
      <c r="G860">
        <v>1.3540000000000001</v>
      </c>
    </row>
    <row r="861" spans="1:7" hidden="1" outlineLevel="2">
      <c r="A861" s="1">
        <v>39966.0625</v>
      </c>
      <c r="B861">
        <v>153.06</v>
      </c>
      <c r="C861" s="2">
        <f t="shared" si="13"/>
        <v>39966.0625</v>
      </c>
      <c r="D861">
        <v>2.7730000000000001</v>
      </c>
      <c r="E861">
        <v>34.6</v>
      </c>
      <c r="F861">
        <v>523.9</v>
      </c>
      <c r="G861">
        <v>1.3540000000000001</v>
      </c>
    </row>
    <row r="862" spans="1:7" hidden="1" outlineLevel="2">
      <c r="A862" s="1">
        <v>39966.083333333336</v>
      </c>
      <c r="B862">
        <v>153.08000000000001</v>
      </c>
      <c r="C862" s="2">
        <f t="shared" si="13"/>
        <v>39966.083333333336</v>
      </c>
      <c r="D862">
        <v>2.677</v>
      </c>
      <c r="E862">
        <v>34.57</v>
      </c>
      <c r="F862">
        <v>524.20000000000005</v>
      </c>
      <c r="G862">
        <v>1.359</v>
      </c>
    </row>
    <row r="863" spans="1:7" hidden="1" outlineLevel="2">
      <c r="A863" s="1">
        <v>39966.104166666664</v>
      </c>
      <c r="B863">
        <v>153.1</v>
      </c>
      <c r="C863" s="2">
        <f t="shared" si="13"/>
        <v>39966.104166666664</v>
      </c>
      <c r="D863">
        <v>2.5990000000000002</v>
      </c>
      <c r="E863">
        <v>34.590000000000003</v>
      </c>
      <c r="F863">
        <v>527.29999999999995</v>
      </c>
      <c r="G863">
        <v>1.405</v>
      </c>
    </row>
    <row r="864" spans="1:7" hidden="1" outlineLevel="2">
      <c r="A864" s="1">
        <v>39966.125</v>
      </c>
      <c r="B864">
        <v>153.13</v>
      </c>
      <c r="C864" s="2">
        <f t="shared" si="13"/>
        <v>39966.125</v>
      </c>
      <c r="D864">
        <v>2.5539999999999998</v>
      </c>
      <c r="E864">
        <v>34.54</v>
      </c>
      <c r="F864">
        <v>527.29999999999995</v>
      </c>
      <c r="G864">
        <v>1.405</v>
      </c>
    </row>
    <row r="865" spans="1:7" hidden="1" outlineLevel="2">
      <c r="A865" s="1">
        <v>39966.145833333336</v>
      </c>
      <c r="B865">
        <v>153.15</v>
      </c>
      <c r="C865" s="2">
        <f t="shared" si="13"/>
        <v>39966.145833333336</v>
      </c>
      <c r="D865">
        <v>2.5369999999999999</v>
      </c>
      <c r="E865">
        <v>34.58</v>
      </c>
      <c r="F865">
        <v>527.29999999999995</v>
      </c>
      <c r="G865">
        <v>1.405</v>
      </c>
    </row>
    <row r="866" spans="1:7" hidden="1" outlineLevel="2">
      <c r="A866" s="1">
        <v>39966.166666666664</v>
      </c>
      <c r="B866">
        <v>153.16999999999999</v>
      </c>
      <c r="C866" s="2">
        <f t="shared" si="13"/>
        <v>39966.166666666664</v>
      </c>
      <c r="D866">
        <v>2.5379999999999998</v>
      </c>
      <c r="E866">
        <v>34.61</v>
      </c>
      <c r="F866">
        <v>527.29999999999995</v>
      </c>
      <c r="G866">
        <v>1.405</v>
      </c>
    </row>
    <row r="867" spans="1:7" hidden="1" outlineLevel="2">
      <c r="A867" s="1">
        <v>39966.1875</v>
      </c>
      <c r="B867">
        <v>153.19</v>
      </c>
      <c r="C867" s="2">
        <f t="shared" si="13"/>
        <v>39966.1875</v>
      </c>
      <c r="D867">
        <v>2.61</v>
      </c>
      <c r="E867">
        <v>34.590000000000003</v>
      </c>
      <c r="F867">
        <v>527.5</v>
      </c>
      <c r="G867">
        <v>1.4079999999999999</v>
      </c>
    </row>
    <row r="868" spans="1:7" hidden="1" outlineLevel="2">
      <c r="A868" s="1">
        <v>39966.208333333336</v>
      </c>
      <c r="B868">
        <v>153.21</v>
      </c>
      <c r="C868" s="2">
        <f t="shared" si="13"/>
        <v>39966.208333333336</v>
      </c>
      <c r="D868">
        <v>2.7360000000000002</v>
      </c>
      <c r="E868">
        <v>34.520000000000003</v>
      </c>
      <c r="F868">
        <v>528.5</v>
      </c>
      <c r="G868">
        <v>1.423</v>
      </c>
    </row>
    <row r="869" spans="1:7" hidden="1" outlineLevel="2">
      <c r="A869" s="1">
        <v>39966.229166666664</v>
      </c>
      <c r="B869">
        <v>153.22999999999999</v>
      </c>
      <c r="C869" s="2">
        <f t="shared" si="13"/>
        <v>39966.229166666664</v>
      </c>
      <c r="D869">
        <v>2.85</v>
      </c>
      <c r="E869">
        <v>34.57</v>
      </c>
      <c r="F869">
        <v>529.70000000000005</v>
      </c>
      <c r="G869">
        <v>1.44</v>
      </c>
    </row>
    <row r="870" spans="1:7" hidden="1" outlineLevel="2">
      <c r="A870" s="1">
        <v>39966.25</v>
      </c>
      <c r="B870">
        <v>153.25</v>
      </c>
      <c r="C870" s="2">
        <f t="shared" si="13"/>
        <v>39966.25</v>
      </c>
      <c r="D870">
        <v>2.9039999999999999</v>
      </c>
      <c r="E870">
        <v>34.54</v>
      </c>
      <c r="F870">
        <v>530.9</v>
      </c>
      <c r="G870">
        <v>1.458</v>
      </c>
    </row>
    <row r="871" spans="1:7" hidden="1" outlineLevel="2">
      <c r="A871" s="1">
        <v>39966.270833333336</v>
      </c>
      <c r="B871">
        <v>153.27000000000001</v>
      </c>
      <c r="C871" s="2">
        <f t="shared" si="13"/>
        <v>39966.270833333336</v>
      </c>
      <c r="D871">
        <v>2.9849999999999999</v>
      </c>
      <c r="E871">
        <v>34.57</v>
      </c>
      <c r="F871">
        <v>530.9</v>
      </c>
      <c r="G871">
        <v>1.458</v>
      </c>
    </row>
    <row r="872" spans="1:7" hidden="1" outlineLevel="2">
      <c r="A872" s="1">
        <v>39966.291666666664</v>
      </c>
      <c r="B872">
        <v>153.29</v>
      </c>
      <c r="C872" s="2">
        <f t="shared" si="13"/>
        <v>39966.291666666664</v>
      </c>
      <c r="D872">
        <v>3.0819999999999999</v>
      </c>
      <c r="E872">
        <v>34.630000000000003</v>
      </c>
      <c r="F872">
        <v>530.9</v>
      </c>
      <c r="G872">
        <v>1.458</v>
      </c>
    </row>
    <row r="873" spans="1:7" hidden="1" outlineLevel="2">
      <c r="A873" s="1">
        <v>39966.3125</v>
      </c>
      <c r="B873">
        <v>153.31</v>
      </c>
      <c r="C873" s="2">
        <f t="shared" si="13"/>
        <v>39966.3125</v>
      </c>
      <c r="D873">
        <v>3.18</v>
      </c>
      <c r="E873">
        <v>34.590000000000003</v>
      </c>
      <c r="F873">
        <v>530.9</v>
      </c>
      <c r="G873">
        <v>1.458</v>
      </c>
    </row>
    <row r="874" spans="1:7" hidden="1" outlineLevel="2">
      <c r="A874" s="1">
        <v>39966.333333333336</v>
      </c>
      <c r="B874">
        <v>153.33000000000001</v>
      </c>
      <c r="C874" s="2">
        <f t="shared" si="13"/>
        <v>39966.333333333336</v>
      </c>
      <c r="D874">
        <v>3.2919999999999998</v>
      </c>
      <c r="E874">
        <v>34.61</v>
      </c>
      <c r="F874">
        <v>530.9</v>
      </c>
      <c r="G874">
        <v>1.458</v>
      </c>
    </row>
    <row r="875" spans="1:7" hidden="1" outlineLevel="2">
      <c r="A875" s="1">
        <v>39966.354166666664</v>
      </c>
      <c r="B875">
        <v>153.35</v>
      </c>
      <c r="C875" s="2">
        <f t="shared" si="13"/>
        <v>39966.354166666664</v>
      </c>
      <c r="D875">
        <v>3.3879999999999999</v>
      </c>
      <c r="E875">
        <v>34.64</v>
      </c>
      <c r="F875">
        <v>530.9</v>
      </c>
      <c r="G875">
        <v>1.458</v>
      </c>
    </row>
    <row r="876" spans="1:7" hidden="1" outlineLevel="2">
      <c r="A876" s="1">
        <v>39966.375</v>
      </c>
      <c r="B876">
        <v>153.38</v>
      </c>
      <c r="C876" s="2">
        <f t="shared" si="13"/>
        <v>39966.375</v>
      </c>
      <c r="D876">
        <v>3.468</v>
      </c>
      <c r="E876">
        <v>34.65</v>
      </c>
      <c r="F876">
        <v>530.9</v>
      </c>
      <c r="G876">
        <v>1.458</v>
      </c>
    </row>
    <row r="877" spans="1:7" hidden="1" outlineLevel="2">
      <c r="A877" s="1">
        <v>39966.395833333336</v>
      </c>
      <c r="B877">
        <v>153.4</v>
      </c>
      <c r="C877" s="2">
        <f t="shared" si="13"/>
        <v>39966.395833333336</v>
      </c>
      <c r="D877">
        <v>3.5840000000000001</v>
      </c>
      <c r="E877">
        <v>34.68</v>
      </c>
      <c r="F877">
        <v>530.9</v>
      </c>
      <c r="G877">
        <v>1.458</v>
      </c>
    </row>
    <row r="878" spans="1:7" hidden="1" outlineLevel="2">
      <c r="A878" s="1">
        <v>39966.416666666664</v>
      </c>
      <c r="B878">
        <v>153.41999999999999</v>
      </c>
      <c r="C878" s="2">
        <f t="shared" si="13"/>
        <v>39966.416666666664</v>
      </c>
      <c r="D878">
        <v>3.6280000000000001</v>
      </c>
      <c r="E878">
        <v>34.630000000000003</v>
      </c>
      <c r="F878">
        <v>530.9</v>
      </c>
      <c r="G878">
        <v>1.458</v>
      </c>
    </row>
    <row r="879" spans="1:7" hidden="1" outlineLevel="2">
      <c r="A879" s="1">
        <v>39966.4375</v>
      </c>
      <c r="B879">
        <v>153.44</v>
      </c>
      <c r="C879" s="2">
        <f t="shared" si="13"/>
        <v>39966.4375</v>
      </c>
      <c r="D879">
        <v>3.7320000000000002</v>
      </c>
      <c r="E879">
        <v>34.630000000000003</v>
      </c>
      <c r="F879">
        <v>530.9</v>
      </c>
      <c r="G879">
        <v>1.458</v>
      </c>
    </row>
    <row r="880" spans="1:7" hidden="1" outlineLevel="2">
      <c r="A880" s="1">
        <v>39966.458333333336</v>
      </c>
      <c r="B880">
        <v>153.46</v>
      </c>
      <c r="C880" s="2">
        <f t="shared" si="13"/>
        <v>39966.458333333336</v>
      </c>
      <c r="D880">
        <v>3.9049999999999998</v>
      </c>
      <c r="E880">
        <v>34.700000000000003</v>
      </c>
      <c r="F880">
        <v>530.9</v>
      </c>
      <c r="G880">
        <v>1.458</v>
      </c>
    </row>
    <row r="881" spans="1:7" hidden="1" outlineLevel="2">
      <c r="A881" s="1">
        <v>39966.479166666664</v>
      </c>
      <c r="B881">
        <v>153.47999999999999</v>
      </c>
      <c r="C881" s="2">
        <f t="shared" si="13"/>
        <v>39966.479166666664</v>
      </c>
      <c r="D881">
        <v>4.0720000000000001</v>
      </c>
      <c r="E881">
        <v>34.65</v>
      </c>
      <c r="F881">
        <v>530.9</v>
      </c>
      <c r="G881">
        <v>1.458</v>
      </c>
    </row>
    <row r="882" spans="1:7" hidden="1" outlineLevel="2">
      <c r="A882" s="1">
        <v>39966.5</v>
      </c>
      <c r="B882">
        <v>153.5</v>
      </c>
      <c r="C882" s="2">
        <f t="shared" si="13"/>
        <v>39966.5</v>
      </c>
      <c r="D882">
        <v>4.2</v>
      </c>
      <c r="E882">
        <v>34.61</v>
      </c>
      <c r="F882">
        <v>530.9</v>
      </c>
      <c r="G882">
        <v>1.458</v>
      </c>
    </row>
    <row r="883" spans="1:7" hidden="1" outlineLevel="2">
      <c r="A883" s="1">
        <v>39966.520833333336</v>
      </c>
      <c r="B883">
        <v>153.52000000000001</v>
      </c>
      <c r="C883" s="2">
        <f t="shared" si="13"/>
        <v>39966.520833333336</v>
      </c>
      <c r="D883">
        <v>4.5540000000000003</v>
      </c>
      <c r="E883">
        <v>34.6</v>
      </c>
      <c r="F883">
        <v>530.9</v>
      </c>
      <c r="G883">
        <v>1.458</v>
      </c>
    </row>
    <row r="884" spans="1:7" hidden="1" outlineLevel="2">
      <c r="A884" s="1">
        <v>39966.541666666664</v>
      </c>
      <c r="B884">
        <v>153.54</v>
      </c>
      <c r="C884" s="2">
        <f t="shared" si="13"/>
        <v>39966.541666666664</v>
      </c>
      <c r="D884">
        <v>4.8079999999999998</v>
      </c>
      <c r="E884">
        <v>34.58</v>
      </c>
      <c r="F884">
        <v>530.9</v>
      </c>
      <c r="G884">
        <v>1.458</v>
      </c>
    </row>
    <row r="885" spans="1:7" hidden="1" outlineLevel="2">
      <c r="A885" s="1">
        <v>39966.5625</v>
      </c>
      <c r="B885">
        <v>153.56</v>
      </c>
      <c r="C885" s="2">
        <f t="shared" si="13"/>
        <v>39966.5625</v>
      </c>
      <c r="D885">
        <v>5.24</v>
      </c>
      <c r="E885">
        <v>34.619999999999997</v>
      </c>
      <c r="F885">
        <v>530.9</v>
      </c>
      <c r="G885">
        <v>1.458</v>
      </c>
    </row>
    <row r="886" spans="1:7" hidden="1" outlineLevel="2">
      <c r="A886" s="1">
        <v>39966.583333333336</v>
      </c>
      <c r="B886">
        <v>153.58000000000001</v>
      </c>
      <c r="C886" s="2">
        <f t="shared" si="13"/>
        <v>39966.583333333336</v>
      </c>
      <c r="D886">
        <v>5.3639999999999999</v>
      </c>
      <c r="E886">
        <v>34.479999999999997</v>
      </c>
      <c r="F886">
        <v>530.9</v>
      </c>
      <c r="G886">
        <v>1.458</v>
      </c>
    </row>
    <row r="887" spans="1:7" hidden="1" outlineLevel="2">
      <c r="A887" s="1">
        <v>39966.604166666664</v>
      </c>
      <c r="B887">
        <v>153.6</v>
      </c>
      <c r="C887" s="2">
        <f t="shared" si="13"/>
        <v>39966.604166666664</v>
      </c>
      <c r="D887">
        <v>5.2060000000000004</v>
      </c>
      <c r="E887">
        <v>34.47</v>
      </c>
      <c r="F887">
        <v>530.9</v>
      </c>
      <c r="G887">
        <v>1.458</v>
      </c>
    </row>
    <row r="888" spans="1:7" hidden="1" outlineLevel="2">
      <c r="A888" s="1">
        <v>39966.625</v>
      </c>
      <c r="B888">
        <v>153.63</v>
      </c>
      <c r="C888" s="2">
        <f t="shared" si="13"/>
        <v>39966.625</v>
      </c>
      <c r="D888">
        <v>5.32</v>
      </c>
      <c r="E888">
        <v>34.53</v>
      </c>
      <c r="F888">
        <v>530.9</v>
      </c>
      <c r="G888">
        <v>1.458</v>
      </c>
    </row>
    <row r="889" spans="1:7" hidden="1" outlineLevel="2">
      <c r="A889" s="1">
        <v>39966.645833333336</v>
      </c>
      <c r="B889">
        <v>153.65</v>
      </c>
      <c r="C889" s="2">
        <f t="shared" si="13"/>
        <v>39966.645833333336</v>
      </c>
      <c r="D889">
        <v>5.1660000000000004</v>
      </c>
      <c r="E889">
        <v>34.54</v>
      </c>
      <c r="F889">
        <v>530.9</v>
      </c>
      <c r="G889">
        <v>1.458</v>
      </c>
    </row>
    <row r="890" spans="1:7" hidden="1" outlineLevel="2">
      <c r="A890" s="1">
        <v>39966.666666666664</v>
      </c>
      <c r="B890">
        <v>153.66999999999999</v>
      </c>
      <c r="C890" s="2">
        <f t="shared" si="13"/>
        <v>39966.666666666664</v>
      </c>
      <c r="D890">
        <v>4.9509999999999996</v>
      </c>
      <c r="E890">
        <v>34.56</v>
      </c>
      <c r="F890">
        <v>530.9</v>
      </c>
      <c r="G890">
        <v>1.458</v>
      </c>
    </row>
    <row r="891" spans="1:7" hidden="1" outlineLevel="2">
      <c r="A891" s="1">
        <v>39966.6875</v>
      </c>
      <c r="B891">
        <v>153.69</v>
      </c>
      <c r="C891" s="2">
        <f t="shared" si="13"/>
        <v>39966.6875</v>
      </c>
      <c r="D891">
        <v>4.8049999999999997</v>
      </c>
      <c r="E891">
        <v>34.56</v>
      </c>
      <c r="F891">
        <v>530.9</v>
      </c>
      <c r="G891">
        <v>1.458</v>
      </c>
    </row>
    <row r="892" spans="1:7" hidden="1" outlineLevel="2">
      <c r="A892" s="1">
        <v>39966.708333333336</v>
      </c>
      <c r="B892">
        <v>153.71</v>
      </c>
      <c r="C892" s="2">
        <f t="shared" si="13"/>
        <v>39966.708333333336</v>
      </c>
      <c r="D892">
        <v>4.726</v>
      </c>
      <c r="E892">
        <v>34.61</v>
      </c>
      <c r="F892">
        <v>530.9</v>
      </c>
      <c r="G892">
        <v>1.458</v>
      </c>
    </row>
    <row r="893" spans="1:7" hidden="1" outlineLevel="2">
      <c r="A893" s="1">
        <v>39966.729166666664</v>
      </c>
      <c r="B893">
        <v>153.72999999999999</v>
      </c>
      <c r="C893" s="2">
        <f t="shared" si="13"/>
        <v>39966.729166666664</v>
      </c>
      <c r="D893">
        <v>4.6920000000000002</v>
      </c>
      <c r="E893">
        <v>34.65</v>
      </c>
      <c r="F893">
        <v>530.9</v>
      </c>
      <c r="G893">
        <v>1.458</v>
      </c>
    </row>
    <row r="894" spans="1:7" hidden="1" outlineLevel="2">
      <c r="A894" s="1">
        <v>39966.75</v>
      </c>
      <c r="B894">
        <v>153.75</v>
      </c>
      <c r="C894" s="2">
        <f t="shared" si="13"/>
        <v>39966.75</v>
      </c>
      <c r="D894">
        <v>4.5599999999999996</v>
      </c>
      <c r="E894">
        <v>34.72</v>
      </c>
      <c r="F894">
        <v>530.9</v>
      </c>
      <c r="G894">
        <v>1.458</v>
      </c>
    </row>
    <row r="895" spans="1:7" hidden="1" outlineLevel="2">
      <c r="A895" s="1">
        <v>39966.770833333336</v>
      </c>
      <c r="B895">
        <v>153.77000000000001</v>
      </c>
      <c r="C895" s="2">
        <f t="shared" si="13"/>
        <v>39966.770833333336</v>
      </c>
      <c r="D895">
        <v>4.51</v>
      </c>
      <c r="E895">
        <v>34.75</v>
      </c>
      <c r="F895">
        <v>530.9</v>
      </c>
      <c r="G895">
        <v>1.458</v>
      </c>
    </row>
    <row r="896" spans="1:7" hidden="1" outlineLevel="2">
      <c r="A896" s="1">
        <v>39966.791666666664</v>
      </c>
      <c r="B896">
        <v>153.79</v>
      </c>
      <c r="C896" s="2">
        <f t="shared" si="13"/>
        <v>39966.791666666664</v>
      </c>
      <c r="D896">
        <v>4.4569999999999999</v>
      </c>
      <c r="E896">
        <v>34.799999999999997</v>
      </c>
      <c r="F896">
        <v>530.9</v>
      </c>
      <c r="G896">
        <v>1.458</v>
      </c>
    </row>
    <row r="897" spans="1:7" hidden="1" outlineLevel="2">
      <c r="A897" s="1">
        <v>39966.8125</v>
      </c>
      <c r="B897">
        <v>153.81</v>
      </c>
      <c r="C897" s="2">
        <f t="shared" si="13"/>
        <v>39966.8125</v>
      </c>
      <c r="D897">
        <v>4.3819999999999997</v>
      </c>
      <c r="E897">
        <v>34.76</v>
      </c>
      <c r="F897">
        <v>532.79999999999995</v>
      </c>
      <c r="G897">
        <v>1.488</v>
      </c>
    </row>
    <row r="898" spans="1:7" hidden="1" outlineLevel="2">
      <c r="A898" s="1">
        <v>39966.833333333336</v>
      </c>
      <c r="B898">
        <v>153.83000000000001</v>
      </c>
      <c r="C898" s="2">
        <f t="shared" si="13"/>
        <v>39966.833333333336</v>
      </c>
      <c r="D898">
        <v>4.2990000000000004</v>
      </c>
      <c r="E898">
        <v>34.72</v>
      </c>
      <c r="F898">
        <v>534.4</v>
      </c>
      <c r="G898">
        <v>1.5129999999999999</v>
      </c>
    </row>
    <row r="899" spans="1:7" hidden="1" outlineLevel="2">
      <c r="A899" s="1">
        <v>39966.854166666664</v>
      </c>
      <c r="B899">
        <v>153.85</v>
      </c>
      <c r="C899" s="2">
        <f t="shared" si="13"/>
        <v>39966.854166666664</v>
      </c>
      <c r="D899">
        <v>4.1920000000000002</v>
      </c>
      <c r="E899">
        <v>34.76</v>
      </c>
      <c r="F899">
        <v>534.4</v>
      </c>
      <c r="G899">
        <v>1.5129999999999999</v>
      </c>
    </row>
    <row r="900" spans="1:7" hidden="1" outlineLevel="2">
      <c r="A900" s="1">
        <v>39966.875</v>
      </c>
      <c r="B900">
        <v>153.88</v>
      </c>
      <c r="C900" s="2">
        <f t="shared" si="13"/>
        <v>39966.875</v>
      </c>
      <c r="D900">
        <v>4.0890000000000004</v>
      </c>
      <c r="E900">
        <v>34.69</v>
      </c>
      <c r="F900">
        <v>534.4</v>
      </c>
      <c r="G900">
        <v>1.5129999999999999</v>
      </c>
    </row>
    <row r="901" spans="1:7" hidden="1" outlineLevel="2">
      <c r="A901" s="1">
        <v>39966.895833333336</v>
      </c>
      <c r="B901">
        <v>153.9</v>
      </c>
      <c r="C901" s="2">
        <f t="shared" si="13"/>
        <v>39966.895833333336</v>
      </c>
      <c r="D901">
        <v>3.9990000000000001</v>
      </c>
      <c r="E901">
        <v>34.54</v>
      </c>
      <c r="F901">
        <v>534.4</v>
      </c>
      <c r="G901">
        <v>1.5129999999999999</v>
      </c>
    </row>
    <row r="902" spans="1:7" hidden="1" outlineLevel="2">
      <c r="A902" s="1">
        <v>39966.916666666664</v>
      </c>
      <c r="B902">
        <v>153.91999999999999</v>
      </c>
      <c r="C902" s="2">
        <f t="shared" si="13"/>
        <v>39966.916666666664</v>
      </c>
      <c r="D902">
        <v>3.8610000000000002</v>
      </c>
      <c r="E902">
        <v>34.51</v>
      </c>
      <c r="F902">
        <v>534.4</v>
      </c>
      <c r="G902">
        <v>1.5129999999999999</v>
      </c>
    </row>
    <row r="903" spans="1:7" hidden="1" outlineLevel="2">
      <c r="A903" s="1">
        <v>39966.9375</v>
      </c>
      <c r="B903">
        <v>153.94</v>
      </c>
      <c r="C903" s="2">
        <f t="shared" si="13"/>
        <v>39966.9375</v>
      </c>
      <c r="D903">
        <v>3.7559999999999998</v>
      </c>
      <c r="E903">
        <v>34.450000000000003</v>
      </c>
      <c r="F903">
        <v>534.4</v>
      </c>
      <c r="G903">
        <v>1.5129999999999999</v>
      </c>
    </row>
    <row r="904" spans="1:7" hidden="1" outlineLevel="2">
      <c r="A904" s="1">
        <v>39966.958333333336</v>
      </c>
      <c r="B904">
        <v>153.96</v>
      </c>
      <c r="C904" s="2">
        <f t="shared" si="13"/>
        <v>39966.958333333336</v>
      </c>
      <c r="D904">
        <v>3.6320000000000001</v>
      </c>
      <c r="E904">
        <v>34.36</v>
      </c>
      <c r="F904">
        <v>534.4</v>
      </c>
      <c r="G904">
        <v>1.5129999999999999</v>
      </c>
    </row>
    <row r="905" spans="1:7" hidden="1" outlineLevel="2">
      <c r="A905" s="1">
        <v>39966.979166666664</v>
      </c>
      <c r="B905">
        <v>153.97999999999999</v>
      </c>
      <c r="C905" s="2">
        <f t="shared" si="13"/>
        <v>39966.979166666664</v>
      </c>
      <c r="D905">
        <v>3.5249999999999999</v>
      </c>
      <c r="E905">
        <v>34.32</v>
      </c>
      <c r="F905">
        <v>536.9</v>
      </c>
      <c r="G905">
        <v>1.5509999999999999</v>
      </c>
    </row>
    <row r="906" spans="1:7" hidden="1" outlineLevel="2">
      <c r="A906" s="1">
        <v>39966.999305555553</v>
      </c>
      <c r="B906">
        <v>154</v>
      </c>
      <c r="C906" s="2">
        <f t="shared" si="13"/>
        <v>39966.999305555553</v>
      </c>
      <c r="D906">
        <v>3.4510000000000001</v>
      </c>
      <c r="E906">
        <v>34.33</v>
      </c>
      <c r="F906">
        <v>538.20000000000005</v>
      </c>
      <c r="G906">
        <v>1.5720000000000001</v>
      </c>
    </row>
    <row r="907" spans="1:7" outlineLevel="1" collapsed="1">
      <c r="A907" s="1"/>
      <c r="C907" s="4" t="s">
        <v>25</v>
      </c>
      <c r="G907">
        <f>SUBTOTAL(1,G859:G906)</f>
        <v>1.4553124999999991</v>
      </c>
    </row>
    <row r="908" spans="1:7" hidden="1" outlineLevel="2">
      <c r="A908" s="1">
        <v>39967.020833333336</v>
      </c>
      <c r="B908">
        <v>154.02000000000001</v>
      </c>
      <c r="C908" s="2">
        <f t="shared" si="13"/>
        <v>39967.020833333336</v>
      </c>
      <c r="D908">
        <v>3.4079999999999999</v>
      </c>
      <c r="E908">
        <v>34.340000000000003</v>
      </c>
      <c r="F908">
        <v>542.70000000000005</v>
      </c>
      <c r="G908">
        <v>1.643</v>
      </c>
    </row>
    <row r="909" spans="1:7" hidden="1" outlineLevel="2">
      <c r="A909" s="1">
        <v>39967.041666666664</v>
      </c>
      <c r="B909">
        <v>154.04</v>
      </c>
      <c r="C909" s="2">
        <f t="shared" si="13"/>
        <v>39967.041666666664</v>
      </c>
      <c r="D909">
        <v>3.3889999999999998</v>
      </c>
      <c r="E909">
        <v>34.35</v>
      </c>
      <c r="F909">
        <v>542.70000000000005</v>
      </c>
      <c r="G909">
        <v>1.643</v>
      </c>
    </row>
    <row r="910" spans="1:7" hidden="1" outlineLevel="2">
      <c r="A910" s="1">
        <v>39967.0625</v>
      </c>
      <c r="B910">
        <v>154.06</v>
      </c>
      <c r="C910" s="2">
        <f t="shared" si="13"/>
        <v>39967.0625</v>
      </c>
      <c r="D910">
        <v>3.3660000000000001</v>
      </c>
      <c r="E910">
        <v>34.35</v>
      </c>
      <c r="F910">
        <v>542.70000000000005</v>
      </c>
      <c r="G910">
        <v>1.643</v>
      </c>
    </row>
    <row r="911" spans="1:7" hidden="1" outlineLevel="2">
      <c r="A911" s="1">
        <v>39967.083333333336</v>
      </c>
      <c r="B911">
        <v>154.08000000000001</v>
      </c>
      <c r="C911" s="2">
        <f t="shared" si="13"/>
        <v>39967.083333333336</v>
      </c>
      <c r="D911">
        <v>3.3460000000000001</v>
      </c>
      <c r="E911">
        <v>34.299999999999997</v>
      </c>
      <c r="F911">
        <v>542.70000000000005</v>
      </c>
      <c r="G911">
        <v>1.643</v>
      </c>
    </row>
    <row r="912" spans="1:7" hidden="1" outlineLevel="2">
      <c r="A912" s="1">
        <v>39967.104166666664</v>
      </c>
      <c r="B912">
        <v>154.1</v>
      </c>
      <c r="C912" s="2">
        <f t="shared" si="13"/>
        <v>39967.104166666664</v>
      </c>
      <c r="D912">
        <v>3.3319999999999999</v>
      </c>
      <c r="E912">
        <v>34.33</v>
      </c>
      <c r="F912">
        <v>542.70000000000005</v>
      </c>
      <c r="G912">
        <v>1.643</v>
      </c>
    </row>
    <row r="913" spans="1:7" hidden="1" outlineLevel="2">
      <c r="A913" s="1">
        <v>39967.125</v>
      </c>
      <c r="B913">
        <v>154.13</v>
      </c>
      <c r="C913" s="2">
        <f t="shared" si="13"/>
        <v>39967.125</v>
      </c>
      <c r="D913">
        <v>3.335</v>
      </c>
      <c r="E913">
        <v>34.31</v>
      </c>
      <c r="F913">
        <v>542.70000000000005</v>
      </c>
      <c r="G913">
        <v>1.643</v>
      </c>
    </row>
    <row r="914" spans="1:7" hidden="1" outlineLevel="2">
      <c r="A914" s="1">
        <v>39967.145833333336</v>
      </c>
      <c r="B914">
        <v>154.15</v>
      </c>
      <c r="C914" s="2">
        <f t="shared" si="13"/>
        <v>39967.145833333336</v>
      </c>
      <c r="D914">
        <v>3.335</v>
      </c>
      <c r="E914">
        <v>34.29</v>
      </c>
      <c r="F914">
        <v>542.70000000000005</v>
      </c>
      <c r="G914">
        <v>1.643</v>
      </c>
    </row>
    <row r="915" spans="1:7" hidden="1" outlineLevel="2">
      <c r="A915" s="1">
        <v>39967.166666666664</v>
      </c>
      <c r="B915">
        <v>154.16999999999999</v>
      </c>
      <c r="C915" s="2">
        <f t="shared" si="13"/>
        <v>39967.166666666664</v>
      </c>
      <c r="D915">
        <v>3.3159999999999998</v>
      </c>
      <c r="E915">
        <v>34.28</v>
      </c>
      <c r="F915">
        <v>542.70000000000005</v>
      </c>
      <c r="G915">
        <v>1.643</v>
      </c>
    </row>
    <row r="916" spans="1:7" hidden="1" outlineLevel="2">
      <c r="A916" s="1">
        <v>39967.1875</v>
      </c>
      <c r="B916">
        <v>154.19</v>
      </c>
      <c r="C916" s="2">
        <f t="shared" si="13"/>
        <v>39967.1875</v>
      </c>
      <c r="D916">
        <v>3.3159999999999998</v>
      </c>
      <c r="E916">
        <v>34.22</v>
      </c>
      <c r="F916">
        <v>542.70000000000005</v>
      </c>
      <c r="G916">
        <v>1.643</v>
      </c>
    </row>
    <row r="917" spans="1:7" hidden="1" outlineLevel="2">
      <c r="A917" s="1">
        <v>39967.208333333336</v>
      </c>
      <c r="B917">
        <v>154.21</v>
      </c>
      <c r="C917" s="2">
        <f t="shared" si="13"/>
        <v>39967.208333333336</v>
      </c>
      <c r="D917">
        <v>3.379</v>
      </c>
      <c r="E917">
        <v>34.18</v>
      </c>
      <c r="F917">
        <v>542.70000000000005</v>
      </c>
      <c r="G917">
        <v>1.643</v>
      </c>
    </row>
    <row r="918" spans="1:7" hidden="1" outlineLevel="2">
      <c r="A918" s="1">
        <v>39967.229166666664</v>
      </c>
      <c r="B918">
        <v>154.22999999999999</v>
      </c>
      <c r="C918" s="2">
        <f t="shared" ref="C918:C982" si="14">A918</f>
        <v>39967.229166666664</v>
      </c>
      <c r="D918">
        <v>3.4580000000000002</v>
      </c>
      <c r="E918">
        <v>34.22</v>
      </c>
      <c r="F918">
        <v>542.70000000000005</v>
      </c>
      <c r="G918">
        <v>1.643</v>
      </c>
    </row>
    <row r="919" spans="1:7" hidden="1" outlineLevel="2">
      <c r="A919" s="1">
        <v>39967.25</v>
      </c>
      <c r="B919">
        <v>154.25</v>
      </c>
      <c r="C919" s="2">
        <f t="shared" si="14"/>
        <v>39967.25</v>
      </c>
      <c r="D919">
        <v>3.51</v>
      </c>
      <c r="E919">
        <v>34.159999999999997</v>
      </c>
      <c r="F919">
        <v>542.70000000000005</v>
      </c>
      <c r="G919">
        <v>1.643</v>
      </c>
    </row>
    <row r="920" spans="1:7" hidden="1" outlineLevel="2">
      <c r="A920" s="1">
        <v>39967.270833333336</v>
      </c>
      <c r="B920">
        <v>154.27000000000001</v>
      </c>
      <c r="C920" s="2">
        <f t="shared" si="14"/>
        <v>39967.270833333336</v>
      </c>
      <c r="D920">
        <v>3.5630000000000002</v>
      </c>
      <c r="E920">
        <v>34.130000000000003</v>
      </c>
      <c r="F920">
        <v>542.70000000000005</v>
      </c>
      <c r="G920">
        <v>1.643</v>
      </c>
    </row>
    <row r="921" spans="1:7" hidden="1" outlineLevel="2">
      <c r="A921" s="1">
        <v>39967.291666666664</v>
      </c>
      <c r="B921">
        <v>154.29</v>
      </c>
      <c r="C921" s="2">
        <f t="shared" si="14"/>
        <v>39967.291666666664</v>
      </c>
      <c r="D921">
        <v>3.5859999999999999</v>
      </c>
      <c r="E921">
        <v>34.14</v>
      </c>
      <c r="F921">
        <v>542.70000000000005</v>
      </c>
      <c r="G921">
        <v>1.643</v>
      </c>
    </row>
    <row r="922" spans="1:7" hidden="1" outlineLevel="2">
      <c r="A922" s="1">
        <v>39967.3125</v>
      </c>
      <c r="B922">
        <v>154.31</v>
      </c>
      <c r="C922" s="2">
        <f t="shared" si="14"/>
        <v>39967.3125</v>
      </c>
      <c r="D922">
        <v>3.6509999999999998</v>
      </c>
      <c r="E922">
        <v>34.1</v>
      </c>
      <c r="F922">
        <v>542.70000000000005</v>
      </c>
      <c r="G922">
        <v>1.643</v>
      </c>
    </row>
    <row r="923" spans="1:7" hidden="1" outlineLevel="2">
      <c r="A923" s="1">
        <v>39967.333333333336</v>
      </c>
      <c r="B923">
        <v>154.33000000000001</v>
      </c>
      <c r="C923" s="2">
        <f t="shared" si="14"/>
        <v>39967.333333333336</v>
      </c>
      <c r="D923">
        <v>3.7120000000000002</v>
      </c>
      <c r="E923">
        <v>34.119999999999997</v>
      </c>
      <c r="F923">
        <v>542.70000000000005</v>
      </c>
      <c r="G923">
        <v>1.643</v>
      </c>
    </row>
    <row r="924" spans="1:7" hidden="1" outlineLevel="2">
      <c r="A924" s="1">
        <v>39967.354166666664</v>
      </c>
      <c r="B924">
        <v>154.35</v>
      </c>
      <c r="C924" s="2">
        <f t="shared" si="14"/>
        <v>39967.354166666664</v>
      </c>
      <c r="D924">
        <v>3.8279999999999998</v>
      </c>
      <c r="E924">
        <v>34.11</v>
      </c>
      <c r="F924">
        <v>542.70000000000005</v>
      </c>
      <c r="G924">
        <v>1.643</v>
      </c>
    </row>
    <row r="925" spans="1:7" hidden="1" outlineLevel="2">
      <c r="A925" s="1">
        <v>39967.375</v>
      </c>
      <c r="B925">
        <v>154.38</v>
      </c>
      <c r="C925" s="2">
        <f t="shared" si="14"/>
        <v>39967.375</v>
      </c>
      <c r="D925">
        <v>3.9940000000000002</v>
      </c>
      <c r="E925">
        <v>34.090000000000003</v>
      </c>
      <c r="F925">
        <v>542.70000000000005</v>
      </c>
      <c r="G925">
        <v>1.643</v>
      </c>
    </row>
    <row r="926" spans="1:7" hidden="1" outlineLevel="2">
      <c r="A926" s="1">
        <v>39967.395833333336</v>
      </c>
      <c r="B926">
        <v>154.4</v>
      </c>
      <c r="C926" s="2">
        <f t="shared" si="14"/>
        <v>39967.395833333336</v>
      </c>
      <c r="D926">
        <v>4.1340000000000003</v>
      </c>
      <c r="E926">
        <v>34.08</v>
      </c>
      <c r="F926">
        <v>542.70000000000005</v>
      </c>
      <c r="G926">
        <v>1.643</v>
      </c>
    </row>
    <row r="927" spans="1:7" hidden="1" outlineLevel="2">
      <c r="A927" s="1">
        <v>39967.416666666664</v>
      </c>
      <c r="B927">
        <v>154.41999999999999</v>
      </c>
      <c r="C927" s="2">
        <f t="shared" si="14"/>
        <v>39967.416666666664</v>
      </c>
      <c r="D927">
        <v>4.2610000000000001</v>
      </c>
      <c r="E927">
        <v>34.04</v>
      </c>
      <c r="F927">
        <v>542.70000000000005</v>
      </c>
      <c r="G927">
        <v>1.643</v>
      </c>
    </row>
    <row r="928" spans="1:7" hidden="1" outlineLevel="2">
      <c r="A928" s="1">
        <v>39967.4375</v>
      </c>
      <c r="B928">
        <v>154.44</v>
      </c>
      <c r="C928" s="2">
        <f t="shared" si="14"/>
        <v>39967.4375</v>
      </c>
      <c r="D928">
        <v>4.3879999999999999</v>
      </c>
      <c r="E928">
        <v>34.04</v>
      </c>
      <c r="F928">
        <v>542.70000000000005</v>
      </c>
      <c r="G928">
        <v>1.643</v>
      </c>
    </row>
    <row r="929" spans="1:7" hidden="1" outlineLevel="2">
      <c r="A929" s="1">
        <v>39967.458333333336</v>
      </c>
      <c r="B929">
        <v>154.46</v>
      </c>
      <c r="C929" s="2">
        <f t="shared" si="14"/>
        <v>39967.458333333336</v>
      </c>
      <c r="D929">
        <v>4.5090000000000003</v>
      </c>
      <c r="E929">
        <v>34.020000000000003</v>
      </c>
      <c r="F929">
        <v>542.70000000000005</v>
      </c>
      <c r="G929">
        <v>1.643</v>
      </c>
    </row>
    <row r="930" spans="1:7" hidden="1" outlineLevel="2">
      <c r="A930" s="1">
        <v>39967.479166666664</v>
      </c>
      <c r="B930">
        <v>154.47999999999999</v>
      </c>
      <c r="C930" s="2">
        <f t="shared" si="14"/>
        <v>39967.479166666664</v>
      </c>
      <c r="D930">
        <v>4.6950000000000003</v>
      </c>
      <c r="E930">
        <v>34.020000000000003</v>
      </c>
      <c r="F930">
        <v>542.70000000000005</v>
      </c>
      <c r="G930">
        <v>1.643</v>
      </c>
    </row>
    <row r="931" spans="1:7" hidden="1" outlineLevel="2">
      <c r="A931" s="1">
        <v>39967.5</v>
      </c>
      <c r="B931">
        <v>154.5</v>
      </c>
      <c r="C931" s="2">
        <f t="shared" si="14"/>
        <v>39967.5</v>
      </c>
      <c r="D931">
        <v>4.7919999999999998</v>
      </c>
      <c r="E931">
        <v>33.950000000000003</v>
      </c>
      <c r="F931">
        <v>542.70000000000005</v>
      </c>
      <c r="G931">
        <v>1.643</v>
      </c>
    </row>
    <row r="932" spans="1:7" hidden="1" outlineLevel="2">
      <c r="A932" s="1">
        <v>39967.520833333336</v>
      </c>
      <c r="B932">
        <v>154.52000000000001</v>
      </c>
      <c r="C932" s="2">
        <f t="shared" si="14"/>
        <v>39967.520833333336</v>
      </c>
      <c r="D932">
        <v>4.8109999999999999</v>
      </c>
      <c r="E932">
        <v>33.979999999999997</v>
      </c>
      <c r="F932">
        <v>542.70000000000005</v>
      </c>
      <c r="G932">
        <v>1.643</v>
      </c>
    </row>
    <row r="933" spans="1:7" hidden="1" outlineLevel="2">
      <c r="A933" s="1">
        <v>39967.541666666664</v>
      </c>
      <c r="B933">
        <v>154.54</v>
      </c>
      <c r="C933" s="2">
        <f t="shared" si="14"/>
        <v>39967.541666666664</v>
      </c>
      <c r="D933">
        <v>4.8490000000000002</v>
      </c>
      <c r="E933">
        <v>33.93</v>
      </c>
      <c r="F933">
        <v>542.70000000000005</v>
      </c>
      <c r="G933">
        <v>1.643</v>
      </c>
    </row>
    <row r="934" spans="1:7" hidden="1" outlineLevel="2">
      <c r="A934" s="1">
        <v>39967.5625</v>
      </c>
      <c r="B934">
        <v>154.56</v>
      </c>
      <c r="C934" s="2">
        <f t="shared" si="14"/>
        <v>39967.5625</v>
      </c>
      <c r="D934">
        <v>4.907</v>
      </c>
      <c r="E934">
        <v>33.97</v>
      </c>
      <c r="F934">
        <v>542.70000000000005</v>
      </c>
      <c r="G934">
        <v>1.643</v>
      </c>
    </row>
    <row r="935" spans="1:7" hidden="1" outlineLevel="2">
      <c r="A935" s="1">
        <v>39967.583333333336</v>
      </c>
      <c r="B935">
        <v>154.58000000000001</v>
      </c>
      <c r="C935" s="2">
        <f t="shared" si="14"/>
        <v>39967.583333333336</v>
      </c>
      <c r="D935">
        <v>4.907</v>
      </c>
      <c r="E935">
        <v>33.92</v>
      </c>
      <c r="F935">
        <v>542.70000000000005</v>
      </c>
      <c r="G935">
        <v>1.643</v>
      </c>
    </row>
    <row r="936" spans="1:7" hidden="1" outlineLevel="2">
      <c r="A936" s="1">
        <v>39967.604166666664</v>
      </c>
      <c r="B936">
        <v>154.6</v>
      </c>
      <c r="C936" s="2">
        <f t="shared" si="14"/>
        <v>39967.604166666664</v>
      </c>
      <c r="D936">
        <v>5.0039999999999996</v>
      </c>
      <c r="E936">
        <v>33.96</v>
      </c>
      <c r="F936">
        <v>542.70000000000005</v>
      </c>
      <c r="G936">
        <v>1.643</v>
      </c>
    </row>
    <row r="937" spans="1:7" hidden="1" outlineLevel="2">
      <c r="A937" s="1">
        <v>39967.625</v>
      </c>
      <c r="B937">
        <v>154.63</v>
      </c>
      <c r="C937" s="2">
        <f t="shared" si="14"/>
        <v>39967.625</v>
      </c>
      <c r="D937">
        <v>5.226</v>
      </c>
      <c r="E937">
        <v>33.93</v>
      </c>
      <c r="F937">
        <v>542.70000000000005</v>
      </c>
      <c r="G937">
        <v>1.643</v>
      </c>
    </row>
    <row r="938" spans="1:7" hidden="1" outlineLevel="2">
      <c r="A938" s="1">
        <v>39967.645833333336</v>
      </c>
      <c r="B938">
        <v>154.65</v>
      </c>
      <c r="C938" s="2">
        <f t="shared" si="14"/>
        <v>39967.645833333336</v>
      </c>
      <c r="D938">
        <v>5.46</v>
      </c>
      <c r="E938">
        <v>33.869999999999997</v>
      </c>
      <c r="F938">
        <v>542.70000000000005</v>
      </c>
      <c r="G938">
        <v>1.643</v>
      </c>
    </row>
    <row r="939" spans="1:7" hidden="1" outlineLevel="2">
      <c r="A939" s="1">
        <v>39967.666666666664</v>
      </c>
      <c r="B939">
        <v>154.66999999999999</v>
      </c>
      <c r="C939" s="2">
        <f t="shared" si="14"/>
        <v>39967.666666666664</v>
      </c>
      <c r="D939">
        <v>5.5149999999999997</v>
      </c>
      <c r="E939">
        <v>33.75</v>
      </c>
      <c r="F939">
        <v>542.70000000000005</v>
      </c>
      <c r="G939">
        <v>1.643</v>
      </c>
    </row>
    <row r="940" spans="1:7" hidden="1" outlineLevel="2">
      <c r="A940" s="1">
        <v>39967.6875</v>
      </c>
      <c r="B940">
        <v>154.69</v>
      </c>
      <c r="C940" s="2">
        <f t="shared" si="14"/>
        <v>39967.6875</v>
      </c>
      <c r="D940">
        <v>5.4569999999999999</v>
      </c>
      <c r="E940">
        <v>33.76</v>
      </c>
      <c r="F940">
        <v>542.70000000000005</v>
      </c>
      <c r="G940">
        <v>1.643</v>
      </c>
    </row>
    <row r="941" spans="1:7" hidden="1" outlineLevel="2">
      <c r="A941" s="1">
        <v>39967.708333333336</v>
      </c>
      <c r="B941">
        <v>154.71</v>
      </c>
      <c r="C941" s="2">
        <f t="shared" si="14"/>
        <v>39967.708333333336</v>
      </c>
      <c r="D941">
        <v>5.3840000000000003</v>
      </c>
      <c r="E941">
        <v>33.700000000000003</v>
      </c>
      <c r="F941">
        <v>542.70000000000005</v>
      </c>
      <c r="G941">
        <v>1.643</v>
      </c>
    </row>
    <row r="942" spans="1:7" hidden="1" outlineLevel="2">
      <c r="A942" s="1">
        <v>39967.729166666664</v>
      </c>
      <c r="B942">
        <v>154.72999999999999</v>
      </c>
      <c r="C942" s="2">
        <f t="shared" si="14"/>
        <v>39967.729166666664</v>
      </c>
      <c r="D942">
        <v>5.3140000000000001</v>
      </c>
      <c r="E942">
        <v>33.71</v>
      </c>
      <c r="F942">
        <v>542.70000000000005</v>
      </c>
      <c r="G942">
        <v>1.643</v>
      </c>
    </row>
    <row r="943" spans="1:7" hidden="1" outlineLevel="2">
      <c r="A943" s="1">
        <v>39967.75</v>
      </c>
      <c r="B943">
        <v>154.75</v>
      </c>
      <c r="C943" s="2">
        <f t="shared" si="14"/>
        <v>39967.75</v>
      </c>
      <c r="D943">
        <v>5.2160000000000002</v>
      </c>
      <c r="E943">
        <v>33.78</v>
      </c>
      <c r="F943">
        <v>542.70000000000005</v>
      </c>
      <c r="G943">
        <v>1.643</v>
      </c>
    </row>
    <row r="944" spans="1:7" hidden="1" outlineLevel="2">
      <c r="A944" s="1">
        <v>39967.770833333336</v>
      </c>
      <c r="B944">
        <v>154.77000000000001</v>
      </c>
      <c r="C944" s="2">
        <f t="shared" si="14"/>
        <v>39967.770833333336</v>
      </c>
      <c r="D944">
        <v>5.2409999999999997</v>
      </c>
      <c r="E944">
        <v>33.76</v>
      </c>
      <c r="F944">
        <v>542.70000000000005</v>
      </c>
      <c r="G944">
        <v>1.643</v>
      </c>
    </row>
    <row r="945" spans="1:7" hidden="1" outlineLevel="2">
      <c r="A945" s="1">
        <v>39967.791666666664</v>
      </c>
      <c r="B945">
        <v>154.79</v>
      </c>
      <c r="C945" s="2">
        <f t="shared" si="14"/>
        <v>39967.791666666664</v>
      </c>
      <c r="D945">
        <v>5.141</v>
      </c>
      <c r="E945">
        <v>33.79</v>
      </c>
      <c r="F945">
        <v>542.70000000000005</v>
      </c>
      <c r="G945">
        <v>1.643</v>
      </c>
    </row>
    <row r="946" spans="1:7" hidden="1" outlineLevel="2">
      <c r="A946" s="1">
        <v>39967.8125</v>
      </c>
      <c r="B946">
        <v>154.81</v>
      </c>
      <c r="C946" s="2">
        <f t="shared" si="14"/>
        <v>39967.8125</v>
      </c>
      <c r="D946">
        <v>5.0410000000000004</v>
      </c>
      <c r="E946">
        <v>33.83</v>
      </c>
      <c r="F946">
        <v>542.70000000000005</v>
      </c>
      <c r="G946">
        <v>1.643</v>
      </c>
    </row>
    <row r="947" spans="1:7" hidden="1" outlineLevel="2">
      <c r="A947" s="1">
        <v>39967.833333333336</v>
      </c>
      <c r="B947">
        <v>154.83000000000001</v>
      </c>
      <c r="C947" s="2">
        <f t="shared" si="14"/>
        <v>39967.833333333336</v>
      </c>
      <c r="D947">
        <v>4.9850000000000003</v>
      </c>
      <c r="E947">
        <v>33.869999999999997</v>
      </c>
      <c r="F947">
        <v>542.70000000000005</v>
      </c>
      <c r="G947">
        <v>1.643</v>
      </c>
    </row>
    <row r="948" spans="1:7" hidden="1" outlineLevel="2">
      <c r="A948" s="1">
        <v>39967.854166666664</v>
      </c>
      <c r="B948">
        <v>154.85</v>
      </c>
      <c r="C948" s="2">
        <f t="shared" si="14"/>
        <v>39967.854166666664</v>
      </c>
      <c r="D948">
        <v>4.8369999999999997</v>
      </c>
      <c r="E948">
        <v>34</v>
      </c>
      <c r="F948">
        <v>542.70000000000005</v>
      </c>
      <c r="G948">
        <v>1.643</v>
      </c>
    </row>
    <row r="949" spans="1:7" hidden="1" outlineLevel="2">
      <c r="A949" s="1">
        <v>39967.875</v>
      </c>
      <c r="B949">
        <v>154.88</v>
      </c>
      <c r="C949" s="2">
        <f t="shared" si="14"/>
        <v>39967.875</v>
      </c>
      <c r="D949">
        <v>4.7030000000000003</v>
      </c>
      <c r="E949">
        <v>33.89</v>
      </c>
      <c r="F949">
        <v>542.70000000000005</v>
      </c>
      <c r="G949">
        <v>1.643</v>
      </c>
    </row>
    <row r="950" spans="1:7" hidden="1" outlineLevel="2">
      <c r="A950" s="1">
        <v>39967.895833333336</v>
      </c>
      <c r="B950">
        <v>154.9</v>
      </c>
      <c r="C950" s="2">
        <f t="shared" si="14"/>
        <v>39967.895833333336</v>
      </c>
      <c r="D950">
        <v>4.5949999999999998</v>
      </c>
      <c r="E950">
        <v>33.83</v>
      </c>
      <c r="F950">
        <v>542.70000000000005</v>
      </c>
      <c r="G950">
        <v>1.643</v>
      </c>
    </row>
    <row r="951" spans="1:7" hidden="1" outlineLevel="2">
      <c r="A951" s="1">
        <v>39967.916666666664</v>
      </c>
      <c r="B951">
        <v>154.91999999999999</v>
      </c>
      <c r="C951" s="2">
        <f t="shared" si="14"/>
        <v>39967.916666666664</v>
      </c>
      <c r="D951">
        <v>4.4740000000000002</v>
      </c>
      <c r="E951">
        <v>33.869999999999997</v>
      </c>
      <c r="F951">
        <v>542.70000000000005</v>
      </c>
      <c r="G951">
        <v>1.643</v>
      </c>
    </row>
    <row r="952" spans="1:7" hidden="1" outlineLevel="2">
      <c r="A952" s="1">
        <v>39967.9375</v>
      </c>
      <c r="B952">
        <v>154.94</v>
      </c>
      <c r="C952" s="2">
        <f t="shared" si="14"/>
        <v>39967.9375</v>
      </c>
      <c r="D952">
        <v>4.3730000000000002</v>
      </c>
      <c r="E952">
        <v>33.99</v>
      </c>
      <c r="F952">
        <v>542.70000000000005</v>
      </c>
      <c r="G952">
        <v>1.643</v>
      </c>
    </row>
    <row r="953" spans="1:7" hidden="1" outlineLevel="2">
      <c r="A953" s="1">
        <v>39967.958333333336</v>
      </c>
      <c r="B953">
        <v>154.96</v>
      </c>
      <c r="C953" s="2">
        <f t="shared" si="14"/>
        <v>39967.958333333336</v>
      </c>
      <c r="D953">
        <v>4.2699999999999996</v>
      </c>
      <c r="E953">
        <v>34.020000000000003</v>
      </c>
      <c r="F953">
        <v>542.70000000000005</v>
      </c>
      <c r="G953">
        <v>1.643</v>
      </c>
    </row>
    <row r="954" spans="1:7" hidden="1" outlineLevel="2">
      <c r="A954" s="1">
        <v>39967.979166666664</v>
      </c>
      <c r="B954">
        <v>154.97999999999999</v>
      </c>
      <c r="C954" s="2">
        <f t="shared" si="14"/>
        <v>39967.979166666664</v>
      </c>
      <c r="D954">
        <v>4.2050000000000001</v>
      </c>
      <c r="E954">
        <v>34.06</v>
      </c>
      <c r="F954">
        <v>542.70000000000005</v>
      </c>
      <c r="G954">
        <v>1.643</v>
      </c>
    </row>
    <row r="955" spans="1:7" hidden="1" outlineLevel="2">
      <c r="A955" s="1">
        <v>39967.999305555553</v>
      </c>
      <c r="B955">
        <v>155</v>
      </c>
      <c r="C955" s="2">
        <f t="shared" si="14"/>
        <v>39967.999305555553</v>
      </c>
      <c r="D955">
        <v>4.1790000000000003</v>
      </c>
      <c r="E955">
        <v>34.15</v>
      </c>
      <c r="F955">
        <v>542.70000000000005</v>
      </c>
      <c r="G955">
        <v>1.643</v>
      </c>
    </row>
    <row r="956" spans="1:7" outlineLevel="1" collapsed="1">
      <c r="A956" s="1"/>
      <c r="C956" s="4" t="s">
        <v>26</v>
      </c>
      <c r="G956">
        <f>SUBTOTAL(1,G908:G955)</f>
        <v>1.6430000000000005</v>
      </c>
    </row>
    <row r="957" spans="1:7" hidden="1" outlineLevel="2">
      <c r="A957" s="1">
        <v>39968.020833333336</v>
      </c>
      <c r="B957">
        <v>155.02000000000001</v>
      </c>
      <c r="C957" s="2">
        <f t="shared" si="14"/>
        <v>39968.020833333336</v>
      </c>
      <c r="D957">
        <v>4.13</v>
      </c>
      <c r="E957">
        <v>34.53</v>
      </c>
      <c r="F957">
        <v>542.70000000000005</v>
      </c>
      <c r="G957">
        <v>1.643</v>
      </c>
    </row>
    <row r="958" spans="1:7" hidden="1" outlineLevel="2">
      <c r="A958" s="1">
        <v>39968.041666666664</v>
      </c>
      <c r="B958">
        <v>155.04</v>
      </c>
      <c r="C958" s="2">
        <f t="shared" si="14"/>
        <v>39968.041666666664</v>
      </c>
      <c r="D958">
        <v>4.0659999999999998</v>
      </c>
      <c r="E958">
        <v>34.31</v>
      </c>
      <c r="F958">
        <v>542.70000000000005</v>
      </c>
      <c r="G958">
        <v>1.643</v>
      </c>
    </row>
    <row r="959" spans="1:7" hidden="1" outlineLevel="2">
      <c r="A959" s="1">
        <v>39968.0625</v>
      </c>
      <c r="B959">
        <v>155.06</v>
      </c>
      <c r="C959" s="2">
        <f t="shared" si="14"/>
        <v>39968.0625</v>
      </c>
      <c r="D959">
        <v>4.04</v>
      </c>
      <c r="E959">
        <v>34.19</v>
      </c>
      <c r="F959">
        <v>542.70000000000005</v>
      </c>
      <c r="G959">
        <v>1.643</v>
      </c>
    </row>
    <row r="960" spans="1:7" hidden="1" outlineLevel="2">
      <c r="A960" s="1">
        <v>39968.083333333336</v>
      </c>
      <c r="B960">
        <v>155.08000000000001</v>
      </c>
      <c r="C960" s="2">
        <f t="shared" si="14"/>
        <v>39968.083333333336</v>
      </c>
      <c r="D960">
        <v>4.0049999999999999</v>
      </c>
      <c r="E960">
        <v>34.130000000000003</v>
      </c>
      <c r="F960">
        <v>542.70000000000005</v>
      </c>
      <c r="G960">
        <v>1.643</v>
      </c>
    </row>
    <row r="961" spans="1:7" hidden="1" outlineLevel="2">
      <c r="A961" s="1">
        <v>39968.104166666664</v>
      </c>
      <c r="B961">
        <v>155.1</v>
      </c>
      <c r="C961" s="2">
        <f t="shared" si="14"/>
        <v>39968.104166666664</v>
      </c>
      <c r="D961">
        <v>3.976</v>
      </c>
      <c r="E961">
        <v>34.24</v>
      </c>
      <c r="F961">
        <v>542.70000000000005</v>
      </c>
      <c r="G961">
        <v>1.643</v>
      </c>
    </row>
    <row r="962" spans="1:7" hidden="1" outlineLevel="2">
      <c r="A962" s="1">
        <v>39968.125</v>
      </c>
      <c r="B962">
        <v>155.13</v>
      </c>
      <c r="C962" s="2">
        <f t="shared" si="14"/>
        <v>39968.125</v>
      </c>
      <c r="D962">
        <v>3.9369999999999998</v>
      </c>
      <c r="E962">
        <v>34.299999999999997</v>
      </c>
      <c r="F962">
        <v>542.70000000000005</v>
      </c>
      <c r="G962">
        <v>1.643</v>
      </c>
    </row>
    <row r="963" spans="1:7" hidden="1" outlineLevel="2">
      <c r="A963" s="1">
        <v>39968.145833333336</v>
      </c>
      <c r="B963">
        <v>155.15</v>
      </c>
      <c r="C963" s="2">
        <f t="shared" si="14"/>
        <v>39968.145833333336</v>
      </c>
      <c r="D963">
        <v>3.8719999999999999</v>
      </c>
      <c r="E963">
        <v>34.28</v>
      </c>
      <c r="F963">
        <v>542.70000000000005</v>
      </c>
      <c r="G963">
        <v>1.643</v>
      </c>
    </row>
    <row r="964" spans="1:7" hidden="1" outlineLevel="2">
      <c r="A964" s="1">
        <v>39968.166666666664</v>
      </c>
      <c r="B964">
        <v>155.16999999999999</v>
      </c>
      <c r="C964" s="2">
        <f t="shared" si="14"/>
        <v>39968.166666666664</v>
      </c>
      <c r="D964">
        <v>3.81</v>
      </c>
      <c r="E964">
        <v>34.28</v>
      </c>
      <c r="F964">
        <v>542.70000000000005</v>
      </c>
      <c r="G964">
        <v>1.643</v>
      </c>
    </row>
    <row r="965" spans="1:7" hidden="1" outlineLevel="2">
      <c r="A965" s="1">
        <v>39968.1875</v>
      </c>
      <c r="B965">
        <v>155.19</v>
      </c>
      <c r="C965" s="2">
        <f t="shared" si="14"/>
        <v>39968.1875</v>
      </c>
      <c r="D965">
        <v>3.7959999999999998</v>
      </c>
      <c r="E965">
        <v>34.270000000000003</v>
      </c>
      <c r="F965">
        <v>542.70000000000005</v>
      </c>
      <c r="G965">
        <v>1.643</v>
      </c>
    </row>
    <row r="966" spans="1:7" hidden="1" outlineLevel="2">
      <c r="A966" s="1">
        <v>39968.208333333336</v>
      </c>
      <c r="B966">
        <v>155.21</v>
      </c>
      <c r="C966" s="2">
        <f t="shared" si="14"/>
        <v>39968.208333333336</v>
      </c>
      <c r="D966">
        <v>3.7930000000000001</v>
      </c>
      <c r="E966">
        <v>34.26</v>
      </c>
      <c r="F966">
        <v>542.70000000000005</v>
      </c>
      <c r="G966">
        <v>1.643</v>
      </c>
    </row>
    <row r="967" spans="1:7" hidden="1" outlineLevel="2">
      <c r="A967" s="1">
        <v>39968.229166666664</v>
      </c>
      <c r="B967">
        <v>155.22999999999999</v>
      </c>
      <c r="C967" s="2">
        <f t="shared" si="14"/>
        <v>39968.229166666664</v>
      </c>
      <c r="D967">
        <v>3.8340000000000001</v>
      </c>
      <c r="E967">
        <v>34.31</v>
      </c>
      <c r="F967">
        <v>542.70000000000005</v>
      </c>
      <c r="G967">
        <v>1.643</v>
      </c>
    </row>
    <row r="968" spans="1:7" hidden="1" outlineLevel="2">
      <c r="A968" s="1">
        <v>39968.25</v>
      </c>
      <c r="B968">
        <v>155.25</v>
      </c>
      <c r="C968" s="2">
        <f t="shared" si="14"/>
        <v>39968.25</v>
      </c>
      <c r="D968">
        <v>3.891</v>
      </c>
      <c r="E968">
        <v>34.299999999999997</v>
      </c>
      <c r="F968">
        <v>542.70000000000005</v>
      </c>
      <c r="G968">
        <v>1.643</v>
      </c>
    </row>
    <row r="969" spans="1:7" hidden="1" outlineLevel="2">
      <c r="A969" s="1">
        <v>39968.270833333336</v>
      </c>
      <c r="B969">
        <v>155.27000000000001</v>
      </c>
      <c r="C969" s="2">
        <f t="shared" si="14"/>
        <v>39968.270833333336</v>
      </c>
      <c r="D969">
        <v>3.9870000000000001</v>
      </c>
      <c r="E969">
        <v>34.25</v>
      </c>
      <c r="F969">
        <v>542.70000000000005</v>
      </c>
      <c r="G969">
        <v>1.643</v>
      </c>
    </row>
    <row r="970" spans="1:7" hidden="1" outlineLevel="2">
      <c r="A970" s="1">
        <v>39968.291666666664</v>
      </c>
      <c r="B970">
        <v>155.29</v>
      </c>
      <c r="C970" s="2">
        <f t="shared" si="14"/>
        <v>39968.291666666664</v>
      </c>
      <c r="D970">
        <v>4.0579999999999998</v>
      </c>
      <c r="E970">
        <v>34.26</v>
      </c>
      <c r="F970">
        <v>542.70000000000005</v>
      </c>
      <c r="G970">
        <v>1.643</v>
      </c>
    </row>
    <row r="971" spans="1:7" hidden="1" outlineLevel="2">
      <c r="A971" s="1">
        <v>39968.3125</v>
      </c>
      <c r="B971">
        <v>155.31</v>
      </c>
      <c r="C971" s="2">
        <f t="shared" si="14"/>
        <v>39968.3125</v>
      </c>
      <c r="D971">
        <v>4.1289999999999996</v>
      </c>
      <c r="E971">
        <v>34.22</v>
      </c>
      <c r="F971">
        <v>542.70000000000005</v>
      </c>
      <c r="G971">
        <v>1.643</v>
      </c>
    </row>
    <row r="972" spans="1:7" hidden="1" outlineLevel="2">
      <c r="A972" s="1">
        <v>39968.333333333336</v>
      </c>
      <c r="B972">
        <v>155.33000000000001</v>
      </c>
      <c r="C972" s="2">
        <f t="shared" si="14"/>
        <v>39968.333333333336</v>
      </c>
      <c r="D972">
        <v>4.2080000000000002</v>
      </c>
      <c r="E972">
        <v>34.25</v>
      </c>
      <c r="F972">
        <v>542.70000000000005</v>
      </c>
      <c r="G972">
        <v>1.643</v>
      </c>
    </row>
    <row r="973" spans="1:7" hidden="1" outlineLevel="2">
      <c r="A973" s="1">
        <v>39968.354166666664</v>
      </c>
      <c r="B973">
        <v>155.35</v>
      </c>
      <c r="C973" s="2">
        <f t="shared" si="14"/>
        <v>39968.354166666664</v>
      </c>
      <c r="D973">
        <v>4.3179999999999996</v>
      </c>
      <c r="E973">
        <v>34.25</v>
      </c>
      <c r="F973">
        <v>542.70000000000005</v>
      </c>
      <c r="G973">
        <v>1.643</v>
      </c>
    </row>
    <row r="974" spans="1:7" hidden="1" outlineLevel="2">
      <c r="A974" s="1">
        <v>39968.375</v>
      </c>
      <c r="B974">
        <v>155.38</v>
      </c>
      <c r="C974" s="2">
        <f t="shared" si="14"/>
        <v>39968.375</v>
      </c>
      <c r="D974">
        <v>4.4589999999999996</v>
      </c>
      <c r="E974">
        <v>34.29</v>
      </c>
      <c r="F974">
        <v>542.70000000000005</v>
      </c>
      <c r="G974">
        <v>1.643</v>
      </c>
    </row>
    <row r="975" spans="1:7" hidden="1" outlineLevel="2">
      <c r="A975" s="1">
        <v>39968.395833333336</v>
      </c>
      <c r="B975">
        <v>155.4</v>
      </c>
      <c r="C975" s="2">
        <f t="shared" si="14"/>
        <v>39968.395833333336</v>
      </c>
      <c r="D975">
        <v>4.6349999999999998</v>
      </c>
      <c r="E975">
        <v>34.25</v>
      </c>
      <c r="F975">
        <v>542.70000000000005</v>
      </c>
      <c r="G975">
        <v>1.643</v>
      </c>
    </row>
    <row r="976" spans="1:7" hidden="1" outlineLevel="2">
      <c r="A976" s="1">
        <v>39968.416666666664</v>
      </c>
      <c r="B976">
        <v>155.41999999999999</v>
      </c>
      <c r="C976" s="2">
        <f t="shared" si="14"/>
        <v>39968.416666666664</v>
      </c>
      <c r="D976">
        <v>4.8529999999999998</v>
      </c>
      <c r="E976">
        <v>34.229999999999997</v>
      </c>
      <c r="F976">
        <v>542.70000000000005</v>
      </c>
      <c r="G976">
        <v>1.643</v>
      </c>
    </row>
    <row r="977" spans="1:7" hidden="1" outlineLevel="2">
      <c r="A977" s="1">
        <v>39968.4375</v>
      </c>
      <c r="B977">
        <v>155.44</v>
      </c>
      <c r="C977" s="2">
        <f t="shared" si="14"/>
        <v>39968.4375</v>
      </c>
      <c r="D977">
        <v>5.1210000000000004</v>
      </c>
      <c r="E977">
        <v>34.369999999999997</v>
      </c>
      <c r="F977">
        <v>542.70000000000005</v>
      </c>
      <c r="G977">
        <v>1.643</v>
      </c>
    </row>
    <row r="978" spans="1:7" hidden="1" outlineLevel="2">
      <c r="A978" s="1">
        <v>39968.458333333336</v>
      </c>
      <c r="B978">
        <v>155.46</v>
      </c>
      <c r="C978" s="2">
        <f t="shared" si="14"/>
        <v>39968.458333333336</v>
      </c>
      <c r="D978">
        <v>5.5510000000000002</v>
      </c>
      <c r="E978">
        <v>34.369999999999997</v>
      </c>
      <c r="F978">
        <v>542.70000000000005</v>
      </c>
      <c r="G978">
        <v>1.643</v>
      </c>
    </row>
    <row r="979" spans="1:7" hidden="1" outlineLevel="2">
      <c r="A979" s="1">
        <v>39968.479166666664</v>
      </c>
      <c r="B979">
        <v>155.47999999999999</v>
      </c>
      <c r="C979" s="2">
        <f t="shared" si="14"/>
        <v>39968.479166666664</v>
      </c>
      <c r="D979">
        <v>5.851</v>
      </c>
      <c r="E979">
        <v>34.270000000000003</v>
      </c>
      <c r="F979">
        <v>542.70000000000005</v>
      </c>
      <c r="G979">
        <v>1.643</v>
      </c>
    </row>
    <row r="980" spans="1:7" hidden="1" outlineLevel="2">
      <c r="A980" s="1">
        <v>39968.5</v>
      </c>
      <c r="B980">
        <v>155.5</v>
      </c>
      <c r="C980" s="2">
        <f t="shared" si="14"/>
        <v>39968.5</v>
      </c>
      <c r="D980">
        <v>6.01</v>
      </c>
      <c r="E980">
        <v>34.409999999999997</v>
      </c>
      <c r="F980">
        <v>535.70000000000005</v>
      </c>
      <c r="G980">
        <v>1.532</v>
      </c>
    </row>
    <row r="981" spans="1:7" hidden="1" outlineLevel="2">
      <c r="A981" s="1">
        <v>39968.520833333336</v>
      </c>
      <c r="B981">
        <v>155.52000000000001</v>
      </c>
      <c r="C981" s="2">
        <f t="shared" si="14"/>
        <v>39968.520833333336</v>
      </c>
      <c r="D981">
        <v>6.27</v>
      </c>
      <c r="E981">
        <v>34.53</v>
      </c>
      <c r="F981">
        <v>533.20000000000005</v>
      </c>
      <c r="G981">
        <v>1.494</v>
      </c>
    </row>
    <row r="982" spans="1:7" hidden="1" outlineLevel="2">
      <c r="A982" s="1">
        <v>39968.541666666664</v>
      </c>
      <c r="B982">
        <v>155.54</v>
      </c>
      <c r="C982" s="2">
        <f t="shared" si="14"/>
        <v>39968.541666666664</v>
      </c>
      <c r="D982">
        <v>6.5359999999999996</v>
      </c>
      <c r="E982">
        <v>34.6</v>
      </c>
      <c r="F982">
        <v>533.20000000000005</v>
      </c>
      <c r="G982">
        <v>1.494</v>
      </c>
    </row>
    <row r="983" spans="1:7" hidden="1" outlineLevel="2">
      <c r="A983" s="1">
        <v>39968.5625</v>
      </c>
      <c r="B983">
        <v>155.56</v>
      </c>
      <c r="C983" s="2">
        <f t="shared" ref="C983:C1047" si="15">A983</f>
        <v>39968.5625</v>
      </c>
      <c r="D983">
        <v>6.7809999999999997</v>
      </c>
      <c r="E983">
        <v>34.659999999999997</v>
      </c>
      <c r="F983">
        <v>533.20000000000005</v>
      </c>
      <c r="G983">
        <v>1.494</v>
      </c>
    </row>
    <row r="984" spans="1:7" hidden="1" outlineLevel="2">
      <c r="A984" s="1">
        <v>39968.583333333336</v>
      </c>
      <c r="B984">
        <v>155.58000000000001</v>
      </c>
      <c r="C984" s="2">
        <f t="shared" si="15"/>
        <v>39968.583333333336</v>
      </c>
      <c r="D984">
        <v>6.8630000000000004</v>
      </c>
      <c r="E984">
        <v>34.770000000000003</v>
      </c>
      <c r="F984">
        <v>533.20000000000005</v>
      </c>
      <c r="G984">
        <v>1.494</v>
      </c>
    </row>
    <row r="985" spans="1:7" hidden="1" outlineLevel="2">
      <c r="A985" s="1">
        <v>39968.604166666664</v>
      </c>
      <c r="B985">
        <v>155.6</v>
      </c>
      <c r="C985" s="2">
        <f t="shared" si="15"/>
        <v>39968.604166666664</v>
      </c>
      <c r="D985">
        <v>7.06</v>
      </c>
      <c r="E985">
        <v>34.840000000000003</v>
      </c>
      <c r="F985">
        <v>533.20000000000005</v>
      </c>
      <c r="G985">
        <v>1.494</v>
      </c>
    </row>
    <row r="986" spans="1:7" hidden="1" outlineLevel="2">
      <c r="A986" s="1">
        <v>39968.625</v>
      </c>
      <c r="B986">
        <v>155.63</v>
      </c>
      <c r="C986" s="2">
        <f t="shared" si="15"/>
        <v>39968.625</v>
      </c>
      <c r="D986">
        <v>7.21</v>
      </c>
      <c r="E986">
        <v>34.74</v>
      </c>
      <c r="F986">
        <v>533.20000000000005</v>
      </c>
      <c r="G986">
        <v>1.494</v>
      </c>
    </row>
    <row r="987" spans="1:7" hidden="1" outlineLevel="2">
      <c r="A987" s="1">
        <v>39968.645833333336</v>
      </c>
      <c r="B987">
        <v>155.65</v>
      </c>
      <c r="C987" s="2">
        <f t="shared" si="15"/>
        <v>39968.645833333336</v>
      </c>
      <c r="D987">
        <v>7.27</v>
      </c>
      <c r="E987">
        <v>34.619999999999997</v>
      </c>
      <c r="F987">
        <v>533.20000000000005</v>
      </c>
      <c r="G987">
        <v>1.494</v>
      </c>
    </row>
    <row r="988" spans="1:7" hidden="1" outlineLevel="2">
      <c r="A988" s="1">
        <v>39968.666666666664</v>
      </c>
      <c r="B988">
        <v>155.66999999999999</v>
      </c>
      <c r="C988" s="2">
        <f t="shared" si="15"/>
        <v>39968.666666666664</v>
      </c>
      <c r="D988">
        <v>7.29</v>
      </c>
      <c r="E988">
        <v>34.979999999999997</v>
      </c>
      <c r="F988">
        <v>533.20000000000005</v>
      </c>
      <c r="G988">
        <v>1.494</v>
      </c>
    </row>
    <row r="989" spans="1:7" hidden="1" outlineLevel="2">
      <c r="A989" s="1">
        <v>39968.6875</v>
      </c>
      <c r="B989">
        <v>155.69</v>
      </c>
      <c r="C989" s="2">
        <f t="shared" si="15"/>
        <v>39968.6875</v>
      </c>
      <c r="D989">
        <v>7.34</v>
      </c>
      <c r="E989">
        <v>34.72</v>
      </c>
      <c r="F989">
        <v>533.20000000000005</v>
      </c>
      <c r="G989">
        <v>1.494</v>
      </c>
    </row>
    <row r="990" spans="1:7" hidden="1" outlineLevel="2">
      <c r="A990" s="1">
        <v>39968.708333333336</v>
      </c>
      <c r="B990">
        <v>155.71</v>
      </c>
      <c r="C990" s="2">
        <f t="shared" si="15"/>
        <v>39968.708333333336</v>
      </c>
      <c r="D990">
        <v>7.3</v>
      </c>
      <c r="E990">
        <v>34.770000000000003</v>
      </c>
      <c r="F990">
        <v>533.20000000000005</v>
      </c>
      <c r="G990">
        <v>1.494</v>
      </c>
    </row>
    <row r="991" spans="1:7" hidden="1" outlineLevel="2">
      <c r="A991" s="1">
        <v>39968.729166666664</v>
      </c>
      <c r="B991">
        <v>155.72999999999999</v>
      </c>
      <c r="C991" s="2">
        <f t="shared" si="15"/>
        <v>39968.729166666664</v>
      </c>
      <c r="D991">
        <v>7.26</v>
      </c>
      <c r="E991">
        <v>34.78</v>
      </c>
      <c r="F991">
        <v>533.20000000000005</v>
      </c>
      <c r="G991">
        <v>1.494</v>
      </c>
    </row>
    <row r="992" spans="1:7" hidden="1" outlineLevel="2">
      <c r="A992" s="1">
        <v>39968.75</v>
      </c>
      <c r="B992">
        <v>155.75</v>
      </c>
      <c r="C992" s="2">
        <f t="shared" si="15"/>
        <v>39968.75</v>
      </c>
      <c r="D992">
        <v>7.2</v>
      </c>
      <c r="E992">
        <v>34.76</v>
      </c>
      <c r="F992">
        <v>533.20000000000005</v>
      </c>
      <c r="G992">
        <v>1.494</v>
      </c>
    </row>
    <row r="993" spans="1:7" hidden="1" outlineLevel="2">
      <c r="A993" s="1">
        <v>39968.770833333336</v>
      </c>
      <c r="B993">
        <v>155.77000000000001</v>
      </c>
      <c r="C993" s="2">
        <f t="shared" si="15"/>
        <v>39968.770833333336</v>
      </c>
      <c r="D993">
        <v>7.11</v>
      </c>
      <c r="E993">
        <v>34.9</v>
      </c>
      <c r="F993">
        <v>533.20000000000005</v>
      </c>
      <c r="G993">
        <v>1.494</v>
      </c>
    </row>
    <row r="994" spans="1:7" hidden="1" outlineLevel="2">
      <c r="A994" s="1">
        <v>39968.791666666664</v>
      </c>
      <c r="B994">
        <v>155.79</v>
      </c>
      <c r="C994" s="2">
        <f t="shared" si="15"/>
        <v>39968.791666666664</v>
      </c>
      <c r="D994">
        <v>6.9989999999999997</v>
      </c>
      <c r="E994">
        <v>34.64</v>
      </c>
      <c r="F994">
        <v>533.20000000000005</v>
      </c>
      <c r="G994">
        <v>1.494</v>
      </c>
    </row>
    <row r="995" spans="1:7" hidden="1" outlineLevel="2">
      <c r="A995" s="1">
        <v>39968.8125</v>
      </c>
      <c r="B995">
        <v>155.81</v>
      </c>
      <c r="C995" s="2">
        <f t="shared" si="15"/>
        <v>39968.8125</v>
      </c>
      <c r="D995">
        <v>6.8609999999999998</v>
      </c>
      <c r="E995">
        <v>34.590000000000003</v>
      </c>
      <c r="F995">
        <v>533.20000000000005</v>
      </c>
      <c r="G995">
        <v>1.494</v>
      </c>
    </row>
    <row r="996" spans="1:7" hidden="1" outlineLevel="2">
      <c r="A996" s="1">
        <v>39968.833333333336</v>
      </c>
      <c r="B996">
        <v>155.83000000000001</v>
      </c>
      <c r="C996" s="2">
        <f t="shared" si="15"/>
        <v>39968.833333333336</v>
      </c>
      <c r="D996">
        <v>6.7169999999999996</v>
      </c>
      <c r="E996">
        <v>34.5</v>
      </c>
      <c r="F996">
        <v>533.20000000000005</v>
      </c>
      <c r="G996">
        <v>1.494</v>
      </c>
    </row>
    <row r="997" spans="1:7" hidden="1" outlineLevel="2">
      <c r="A997" s="1">
        <v>39968.854166666664</v>
      </c>
      <c r="B997">
        <v>155.85</v>
      </c>
      <c r="C997" s="2">
        <f t="shared" si="15"/>
        <v>39968.854166666664</v>
      </c>
      <c r="D997">
        <v>6.5460000000000003</v>
      </c>
      <c r="E997">
        <v>34.4</v>
      </c>
      <c r="F997">
        <v>533.20000000000005</v>
      </c>
      <c r="G997">
        <v>1.494</v>
      </c>
    </row>
    <row r="998" spans="1:7" hidden="1" outlineLevel="2">
      <c r="A998" s="1">
        <v>39968.875</v>
      </c>
      <c r="B998">
        <v>155.88</v>
      </c>
      <c r="C998" s="2">
        <f t="shared" si="15"/>
        <v>39968.875</v>
      </c>
      <c r="D998">
        <v>6.3449999999999998</v>
      </c>
      <c r="E998">
        <v>34.450000000000003</v>
      </c>
      <c r="F998">
        <v>533.20000000000005</v>
      </c>
      <c r="G998">
        <v>1.494</v>
      </c>
    </row>
    <row r="999" spans="1:7" hidden="1" outlineLevel="2">
      <c r="A999" s="1">
        <v>39968.895833333336</v>
      </c>
      <c r="B999">
        <v>155.9</v>
      </c>
      <c r="C999" s="2">
        <f t="shared" si="15"/>
        <v>39968.895833333336</v>
      </c>
      <c r="D999">
        <v>6.1269999999999998</v>
      </c>
      <c r="E999">
        <v>34.29</v>
      </c>
      <c r="F999">
        <v>533.20000000000005</v>
      </c>
      <c r="G999">
        <v>1.494</v>
      </c>
    </row>
    <row r="1000" spans="1:7" hidden="1" outlineLevel="2">
      <c r="A1000" s="1">
        <v>39968.916666666664</v>
      </c>
      <c r="B1000">
        <v>155.91999999999999</v>
      </c>
      <c r="C1000" s="2">
        <f t="shared" si="15"/>
        <v>39968.916666666664</v>
      </c>
      <c r="D1000">
        <v>5.9169999999999998</v>
      </c>
      <c r="E1000">
        <v>34.21</v>
      </c>
      <c r="F1000">
        <v>533.20000000000005</v>
      </c>
      <c r="G1000">
        <v>1.494</v>
      </c>
    </row>
    <row r="1001" spans="1:7" hidden="1" outlineLevel="2">
      <c r="A1001" s="1">
        <v>39968.9375</v>
      </c>
      <c r="B1001">
        <v>155.94</v>
      </c>
      <c r="C1001" s="2">
        <f t="shared" si="15"/>
        <v>39968.9375</v>
      </c>
      <c r="D1001">
        <v>5.76</v>
      </c>
      <c r="E1001">
        <v>34.11</v>
      </c>
      <c r="F1001">
        <v>533.20000000000005</v>
      </c>
      <c r="G1001">
        <v>1.494</v>
      </c>
    </row>
    <row r="1002" spans="1:7" hidden="1" outlineLevel="2">
      <c r="A1002" s="1">
        <v>39968.958333333336</v>
      </c>
      <c r="B1002">
        <v>155.96</v>
      </c>
      <c r="C1002" s="2">
        <f t="shared" si="15"/>
        <v>39968.958333333336</v>
      </c>
      <c r="D1002">
        <v>5.5679999999999996</v>
      </c>
      <c r="E1002">
        <v>34.11</v>
      </c>
      <c r="F1002">
        <v>533.20000000000005</v>
      </c>
      <c r="G1002">
        <v>1.494</v>
      </c>
    </row>
    <row r="1003" spans="1:7" hidden="1" outlineLevel="2">
      <c r="A1003" s="1">
        <v>39968.979166666664</v>
      </c>
      <c r="B1003">
        <v>155.97999999999999</v>
      </c>
      <c r="C1003" s="2">
        <f t="shared" si="15"/>
        <v>39968.979166666664</v>
      </c>
      <c r="D1003">
        <v>5.3769999999999998</v>
      </c>
      <c r="E1003">
        <v>34.03</v>
      </c>
      <c r="F1003">
        <v>533.20000000000005</v>
      </c>
      <c r="G1003">
        <v>1.494</v>
      </c>
    </row>
    <row r="1004" spans="1:7" hidden="1" outlineLevel="2">
      <c r="A1004" s="1">
        <v>39968.999305555553</v>
      </c>
      <c r="B1004">
        <v>156</v>
      </c>
      <c r="C1004" s="2">
        <f t="shared" si="15"/>
        <v>39968.999305555553</v>
      </c>
      <c r="D1004">
        <v>5.1980000000000004</v>
      </c>
      <c r="E1004">
        <v>34</v>
      </c>
      <c r="F1004">
        <v>533.20000000000005</v>
      </c>
      <c r="G1004">
        <v>1.494</v>
      </c>
    </row>
    <row r="1005" spans="1:7" outlineLevel="1" collapsed="1">
      <c r="A1005" s="1"/>
      <c r="C1005" s="4" t="s">
        <v>27</v>
      </c>
      <c r="G1005">
        <f>SUBTOTAL(1,G957:G1004)</f>
        <v>1.5661875000000001</v>
      </c>
    </row>
    <row r="1006" spans="1:7" hidden="1" outlineLevel="2">
      <c r="A1006" s="1">
        <v>39969.020833333336</v>
      </c>
      <c r="B1006">
        <v>156.02000000000001</v>
      </c>
      <c r="C1006" s="2">
        <f t="shared" si="15"/>
        <v>39969.020833333336</v>
      </c>
      <c r="D1006">
        <v>5.0259999999999998</v>
      </c>
      <c r="E1006">
        <v>33.96</v>
      </c>
      <c r="F1006">
        <v>533.20000000000005</v>
      </c>
      <c r="G1006">
        <v>1.494</v>
      </c>
    </row>
    <row r="1007" spans="1:7" hidden="1" outlineLevel="2">
      <c r="A1007" s="1">
        <v>39969.041666666664</v>
      </c>
      <c r="B1007">
        <v>156.04</v>
      </c>
      <c r="C1007" s="2">
        <f t="shared" si="15"/>
        <v>39969.041666666664</v>
      </c>
      <c r="D1007">
        <v>4.8600000000000003</v>
      </c>
      <c r="E1007">
        <v>33.979999999999997</v>
      </c>
      <c r="F1007">
        <v>533.20000000000005</v>
      </c>
      <c r="G1007">
        <v>1.494</v>
      </c>
    </row>
    <row r="1008" spans="1:7" hidden="1" outlineLevel="2">
      <c r="A1008" s="1">
        <v>39969.0625</v>
      </c>
      <c r="B1008">
        <v>156.06</v>
      </c>
      <c r="C1008" s="2">
        <f t="shared" si="15"/>
        <v>39969.0625</v>
      </c>
      <c r="D1008">
        <v>4.7359999999999998</v>
      </c>
      <c r="E1008">
        <v>34.01</v>
      </c>
      <c r="F1008">
        <v>533.20000000000005</v>
      </c>
      <c r="G1008">
        <v>1.494</v>
      </c>
    </row>
    <row r="1009" spans="1:7" hidden="1" outlineLevel="2">
      <c r="A1009" s="1">
        <v>39969.083333333336</v>
      </c>
      <c r="B1009">
        <v>156.08000000000001</v>
      </c>
      <c r="C1009" s="2">
        <f t="shared" si="15"/>
        <v>39969.083333333336</v>
      </c>
      <c r="D1009">
        <v>4.6479999999999997</v>
      </c>
      <c r="E1009">
        <v>34.090000000000003</v>
      </c>
      <c r="F1009">
        <v>533.20000000000005</v>
      </c>
      <c r="G1009">
        <v>1.494</v>
      </c>
    </row>
    <row r="1010" spans="1:7" hidden="1" outlineLevel="2">
      <c r="A1010" s="1">
        <v>39969.104166666664</v>
      </c>
      <c r="B1010">
        <v>156.1</v>
      </c>
      <c r="C1010" s="2">
        <f t="shared" si="15"/>
        <v>39969.104166666664</v>
      </c>
      <c r="D1010">
        <v>4.577</v>
      </c>
      <c r="E1010">
        <v>34.049999999999997</v>
      </c>
      <c r="F1010">
        <v>533.20000000000005</v>
      </c>
      <c r="G1010">
        <v>1.494</v>
      </c>
    </row>
    <row r="1011" spans="1:7" hidden="1" outlineLevel="2">
      <c r="A1011" s="1">
        <v>39969.125</v>
      </c>
      <c r="B1011">
        <v>156.13</v>
      </c>
      <c r="C1011" s="2">
        <f t="shared" si="15"/>
        <v>39969.125</v>
      </c>
      <c r="D1011">
        <v>4.492</v>
      </c>
      <c r="E1011">
        <v>34.04</v>
      </c>
      <c r="F1011">
        <v>533.20000000000005</v>
      </c>
      <c r="G1011">
        <v>1.494</v>
      </c>
    </row>
    <row r="1012" spans="1:7" hidden="1" outlineLevel="2">
      <c r="A1012" s="1">
        <v>39969.145833333336</v>
      </c>
      <c r="B1012">
        <v>156.15</v>
      </c>
      <c r="C1012" s="2">
        <f t="shared" si="15"/>
        <v>39969.145833333336</v>
      </c>
      <c r="D1012">
        <v>4.4480000000000004</v>
      </c>
      <c r="E1012">
        <v>34.020000000000003</v>
      </c>
      <c r="F1012">
        <v>533.20000000000005</v>
      </c>
      <c r="G1012">
        <v>1.494</v>
      </c>
    </row>
    <row r="1013" spans="1:7" hidden="1" outlineLevel="2">
      <c r="A1013" s="1">
        <v>39969.166666666664</v>
      </c>
      <c r="B1013">
        <v>156.16999999999999</v>
      </c>
      <c r="C1013" s="2">
        <f t="shared" si="15"/>
        <v>39969.166666666664</v>
      </c>
      <c r="D1013">
        <v>4.468</v>
      </c>
      <c r="E1013">
        <v>34.03</v>
      </c>
      <c r="F1013">
        <v>533.20000000000005</v>
      </c>
      <c r="G1013">
        <v>1.494</v>
      </c>
    </row>
    <row r="1014" spans="1:7" hidden="1" outlineLevel="2">
      <c r="A1014" s="1">
        <v>39969.1875</v>
      </c>
      <c r="B1014">
        <v>156.19</v>
      </c>
      <c r="C1014" s="2">
        <f t="shared" si="15"/>
        <v>39969.1875</v>
      </c>
      <c r="D1014">
        <v>4.5119999999999996</v>
      </c>
      <c r="E1014">
        <v>34.020000000000003</v>
      </c>
      <c r="F1014">
        <v>533.20000000000005</v>
      </c>
      <c r="G1014">
        <v>1.494</v>
      </c>
    </row>
    <row r="1015" spans="1:7" hidden="1" outlineLevel="2">
      <c r="A1015" s="1">
        <v>39969.208333333336</v>
      </c>
      <c r="B1015">
        <v>156.21</v>
      </c>
      <c r="C1015" s="2">
        <f t="shared" si="15"/>
        <v>39969.208333333336</v>
      </c>
      <c r="D1015">
        <v>4.5709999999999997</v>
      </c>
      <c r="E1015">
        <v>34.049999999999997</v>
      </c>
      <c r="F1015">
        <v>533.20000000000005</v>
      </c>
      <c r="G1015">
        <v>1.494</v>
      </c>
    </row>
    <row r="1016" spans="1:7" hidden="1" outlineLevel="2">
      <c r="A1016" s="1">
        <v>39969.229166666664</v>
      </c>
      <c r="B1016">
        <v>156.22999999999999</v>
      </c>
      <c r="C1016" s="2">
        <f t="shared" si="15"/>
        <v>39969.229166666664</v>
      </c>
      <c r="D1016">
        <v>4.6319999999999997</v>
      </c>
      <c r="E1016">
        <v>34.04</v>
      </c>
      <c r="F1016">
        <v>533.20000000000005</v>
      </c>
      <c r="G1016">
        <v>1.494</v>
      </c>
    </row>
    <row r="1017" spans="1:7" hidden="1" outlineLevel="2">
      <c r="A1017" s="1">
        <v>39969.25</v>
      </c>
      <c r="B1017">
        <v>156.25</v>
      </c>
      <c r="C1017" s="2">
        <f t="shared" si="15"/>
        <v>39969.25</v>
      </c>
      <c r="D1017">
        <v>4.7460000000000004</v>
      </c>
      <c r="E1017">
        <v>34.020000000000003</v>
      </c>
      <c r="F1017">
        <v>533.20000000000005</v>
      </c>
      <c r="G1017">
        <v>1.494</v>
      </c>
    </row>
    <row r="1018" spans="1:7" hidden="1" outlineLevel="2">
      <c r="A1018" s="1">
        <v>39969.270833333336</v>
      </c>
      <c r="B1018">
        <v>156.27000000000001</v>
      </c>
      <c r="C1018" s="2">
        <f t="shared" si="15"/>
        <v>39969.270833333336</v>
      </c>
      <c r="D1018">
        <v>4.9029999999999996</v>
      </c>
      <c r="E1018">
        <v>33.979999999999997</v>
      </c>
      <c r="F1018">
        <v>533.20000000000005</v>
      </c>
      <c r="G1018">
        <v>1.494</v>
      </c>
    </row>
    <row r="1019" spans="1:7" hidden="1" outlineLevel="2">
      <c r="A1019" s="1">
        <v>39969.291666666664</v>
      </c>
      <c r="B1019">
        <v>156.29</v>
      </c>
      <c r="C1019" s="2">
        <f t="shared" si="15"/>
        <v>39969.291666666664</v>
      </c>
      <c r="D1019">
        <v>5.069</v>
      </c>
      <c r="E1019">
        <v>33.97</v>
      </c>
      <c r="F1019">
        <v>533.20000000000005</v>
      </c>
      <c r="G1019">
        <v>1.494</v>
      </c>
    </row>
    <row r="1020" spans="1:7" hidden="1" outlineLevel="2">
      <c r="A1020" s="1">
        <v>39969.3125</v>
      </c>
      <c r="B1020">
        <v>156.31</v>
      </c>
      <c r="C1020" s="2">
        <f t="shared" si="15"/>
        <v>39969.3125</v>
      </c>
      <c r="D1020">
        <v>5.2640000000000002</v>
      </c>
      <c r="E1020">
        <v>33.96</v>
      </c>
      <c r="F1020">
        <v>533.20000000000005</v>
      </c>
      <c r="G1020">
        <v>1.494</v>
      </c>
    </row>
    <row r="1021" spans="1:7" hidden="1" outlineLevel="2">
      <c r="A1021" s="1">
        <v>39969.333333333336</v>
      </c>
      <c r="B1021">
        <v>156.33000000000001</v>
      </c>
      <c r="C1021" s="2">
        <f t="shared" si="15"/>
        <v>39969.333333333336</v>
      </c>
      <c r="D1021">
        <v>5.5170000000000003</v>
      </c>
      <c r="E1021">
        <v>34.03</v>
      </c>
      <c r="F1021">
        <v>533.20000000000005</v>
      </c>
      <c r="G1021">
        <v>1.494</v>
      </c>
    </row>
    <row r="1022" spans="1:7" hidden="1" outlineLevel="2">
      <c r="A1022" s="1">
        <v>39969.354166666664</v>
      </c>
      <c r="B1022">
        <v>156.35</v>
      </c>
      <c r="C1022" s="2">
        <f t="shared" si="15"/>
        <v>39969.354166666664</v>
      </c>
      <c r="D1022">
        <v>5.798</v>
      </c>
      <c r="E1022">
        <v>34.020000000000003</v>
      </c>
      <c r="F1022">
        <v>533.20000000000005</v>
      </c>
      <c r="G1022">
        <v>1.494</v>
      </c>
    </row>
    <row r="1023" spans="1:7" hidden="1" outlineLevel="2">
      <c r="A1023" s="1">
        <v>39969.375</v>
      </c>
      <c r="B1023">
        <v>156.38</v>
      </c>
      <c r="C1023" s="2">
        <f t="shared" si="15"/>
        <v>39969.375</v>
      </c>
      <c r="D1023">
        <v>6.0750000000000002</v>
      </c>
      <c r="E1023">
        <v>34.08</v>
      </c>
      <c r="F1023">
        <v>533.20000000000005</v>
      </c>
      <c r="G1023">
        <v>1.494</v>
      </c>
    </row>
    <row r="1024" spans="1:7" hidden="1" outlineLevel="2">
      <c r="A1024" s="1">
        <v>39969.395833333336</v>
      </c>
      <c r="B1024">
        <v>156.4</v>
      </c>
      <c r="C1024" s="2">
        <f t="shared" si="15"/>
        <v>39969.395833333336</v>
      </c>
      <c r="D1024">
        <v>6.3570000000000002</v>
      </c>
      <c r="E1024">
        <v>34.14</v>
      </c>
      <c r="F1024">
        <v>533.20000000000005</v>
      </c>
      <c r="G1024">
        <v>1.494</v>
      </c>
    </row>
    <row r="1025" spans="1:7" hidden="1" outlineLevel="2">
      <c r="A1025" s="1">
        <v>39969.416666666664</v>
      </c>
      <c r="B1025">
        <v>156.41999999999999</v>
      </c>
      <c r="C1025" s="2">
        <f t="shared" si="15"/>
        <v>39969.416666666664</v>
      </c>
      <c r="D1025">
        <v>6.6219999999999999</v>
      </c>
      <c r="E1025">
        <v>34.18</v>
      </c>
      <c r="F1025">
        <v>533.20000000000005</v>
      </c>
      <c r="G1025">
        <v>1.494</v>
      </c>
    </row>
    <row r="1026" spans="1:7" hidden="1" outlineLevel="2">
      <c r="A1026" s="1">
        <v>39969.4375</v>
      </c>
      <c r="B1026">
        <v>156.44</v>
      </c>
      <c r="C1026" s="2">
        <f t="shared" si="15"/>
        <v>39969.4375</v>
      </c>
      <c r="D1026">
        <v>6.9189999999999996</v>
      </c>
      <c r="E1026">
        <v>34.159999999999997</v>
      </c>
      <c r="F1026">
        <v>533.20000000000005</v>
      </c>
      <c r="G1026">
        <v>1.494</v>
      </c>
    </row>
    <row r="1027" spans="1:7" hidden="1" outlineLevel="2">
      <c r="A1027" s="1">
        <v>39969.458333333336</v>
      </c>
      <c r="B1027">
        <v>156.46</v>
      </c>
      <c r="C1027" s="2">
        <f t="shared" si="15"/>
        <v>39969.458333333336</v>
      </c>
      <c r="D1027">
        <v>7.18</v>
      </c>
      <c r="E1027">
        <v>34.19</v>
      </c>
      <c r="F1027">
        <v>533.20000000000005</v>
      </c>
      <c r="G1027">
        <v>1.494</v>
      </c>
    </row>
    <row r="1028" spans="1:7" hidden="1" outlineLevel="2">
      <c r="A1028" s="1">
        <v>39969.479166666664</v>
      </c>
      <c r="B1028">
        <v>156.47999999999999</v>
      </c>
      <c r="C1028" s="2">
        <f t="shared" si="15"/>
        <v>39969.479166666664</v>
      </c>
      <c r="D1028">
        <v>7.41</v>
      </c>
      <c r="E1028">
        <v>34.26</v>
      </c>
      <c r="F1028">
        <v>533.20000000000005</v>
      </c>
      <c r="G1028">
        <v>1.494</v>
      </c>
    </row>
    <row r="1029" spans="1:7" hidden="1" outlineLevel="2">
      <c r="A1029" s="1">
        <v>39969.5</v>
      </c>
      <c r="B1029">
        <v>156.5</v>
      </c>
      <c r="C1029" s="2">
        <f t="shared" si="15"/>
        <v>39969.5</v>
      </c>
      <c r="D1029">
        <v>7.65</v>
      </c>
      <c r="E1029">
        <v>34.200000000000003</v>
      </c>
      <c r="F1029">
        <v>533.20000000000005</v>
      </c>
      <c r="G1029">
        <v>1.494</v>
      </c>
    </row>
    <row r="1030" spans="1:7" hidden="1" outlineLevel="2">
      <c r="A1030" s="1">
        <v>39969.520833333336</v>
      </c>
      <c r="B1030">
        <v>156.52000000000001</v>
      </c>
      <c r="C1030" s="2">
        <f t="shared" si="15"/>
        <v>39969.520833333336</v>
      </c>
      <c r="D1030">
        <v>7.8</v>
      </c>
      <c r="E1030">
        <v>34.18</v>
      </c>
      <c r="F1030">
        <v>533.20000000000005</v>
      </c>
      <c r="G1030">
        <v>1.494</v>
      </c>
    </row>
    <row r="1031" spans="1:7" hidden="1" outlineLevel="2">
      <c r="A1031" s="1">
        <v>39969.541666666664</v>
      </c>
      <c r="B1031">
        <v>156.54</v>
      </c>
      <c r="C1031" s="2">
        <f t="shared" si="15"/>
        <v>39969.541666666664</v>
      </c>
      <c r="D1031">
        <v>7.75</v>
      </c>
      <c r="E1031">
        <v>34.229999999999997</v>
      </c>
      <c r="F1031">
        <v>533.20000000000005</v>
      </c>
      <c r="G1031">
        <v>1.494</v>
      </c>
    </row>
    <row r="1032" spans="1:7" hidden="1" outlineLevel="2">
      <c r="A1032" s="1">
        <v>39969.5625</v>
      </c>
      <c r="B1032">
        <v>156.56</v>
      </c>
      <c r="C1032" s="2">
        <f t="shared" si="15"/>
        <v>39969.5625</v>
      </c>
      <c r="D1032">
        <v>8</v>
      </c>
      <c r="E1032">
        <v>34.24</v>
      </c>
      <c r="F1032">
        <v>533.20000000000005</v>
      </c>
      <c r="G1032">
        <v>1.494</v>
      </c>
    </row>
    <row r="1033" spans="1:7" hidden="1" outlineLevel="2">
      <c r="A1033" s="1">
        <v>39969.583333333336</v>
      </c>
      <c r="B1033">
        <v>156.58000000000001</v>
      </c>
      <c r="C1033" s="2">
        <f t="shared" si="15"/>
        <v>39969.583333333336</v>
      </c>
      <c r="D1033">
        <v>8.1</v>
      </c>
      <c r="E1033">
        <v>34.24</v>
      </c>
      <c r="F1033">
        <v>533.20000000000005</v>
      </c>
      <c r="G1033">
        <v>1.494</v>
      </c>
    </row>
    <row r="1034" spans="1:7" hidden="1" outlineLevel="2">
      <c r="A1034" s="1">
        <v>39969.604166666664</v>
      </c>
      <c r="B1034">
        <v>156.6</v>
      </c>
      <c r="C1034" s="2">
        <f t="shared" si="15"/>
        <v>39969.604166666664</v>
      </c>
      <c r="D1034">
        <v>8.11</v>
      </c>
      <c r="E1034">
        <v>34.25</v>
      </c>
      <c r="F1034">
        <v>533.20000000000005</v>
      </c>
      <c r="G1034">
        <v>1.494</v>
      </c>
    </row>
    <row r="1035" spans="1:7" hidden="1" outlineLevel="2">
      <c r="A1035" s="1">
        <v>39969.625</v>
      </c>
      <c r="B1035">
        <v>156.63</v>
      </c>
      <c r="C1035" s="2">
        <f t="shared" si="15"/>
        <v>39969.625</v>
      </c>
      <c r="D1035">
        <v>8.08</v>
      </c>
      <c r="E1035">
        <v>34.200000000000003</v>
      </c>
      <c r="F1035">
        <v>533.20000000000005</v>
      </c>
      <c r="G1035">
        <v>1.494</v>
      </c>
    </row>
    <row r="1036" spans="1:7" hidden="1" outlineLevel="2">
      <c r="A1036" s="1">
        <v>39969.645833333336</v>
      </c>
      <c r="B1036">
        <v>156.65</v>
      </c>
      <c r="C1036" s="2">
        <f t="shared" si="15"/>
        <v>39969.645833333336</v>
      </c>
      <c r="D1036">
        <v>7.93</v>
      </c>
      <c r="E1036">
        <v>34.17</v>
      </c>
      <c r="F1036">
        <v>533.20000000000005</v>
      </c>
      <c r="G1036">
        <v>1.494</v>
      </c>
    </row>
    <row r="1037" spans="1:7" hidden="1" outlineLevel="2">
      <c r="A1037" s="1">
        <v>39969.666666666664</v>
      </c>
      <c r="B1037">
        <v>156.66999999999999</v>
      </c>
      <c r="C1037" s="2">
        <f t="shared" si="15"/>
        <v>39969.666666666664</v>
      </c>
      <c r="D1037">
        <v>7.91</v>
      </c>
      <c r="E1037">
        <v>34.200000000000003</v>
      </c>
      <c r="F1037">
        <v>533.20000000000005</v>
      </c>
      <c r="G1037">
        <v>1.494</v>
      </c>
    </row>
    <row r="1038" spans="1:7" hidden="1" outlineLevel="2">
      <c r="A1038" s="1">
        <v>39969.6875</v>
      </c>
      <c r="B1038">
        <v>156.69</v>
      </c>
      <c r="C1038" s="2">
        <f t="shared" si="15"/>
        <v>39969.6875</v>
      </c>
      <c r="D1038">
        <v>7.81</v>
      </c>
      <c r="E1038">
        <v>34.229999999999997</v>
      </c>
      <c r="F1038">
        <v>533.20000000000005</v>
      </c>
      <c r="G1038">
        <v>1.494</v>
      </c>
    </row>
    <row r="1039" spans="1:7" hidden="1" outlineLevel="2">
      <c r="A1039" s="1">
        <v>39969.708333333336</v>
      </c>
      <c r="B1039">
        <v>156.71</v>
      </c>
      <c r="C1039" s="2">
        <f t="shared" si="15"/>
        <v>39969.708333333336</v>
      </c>
      <c r="D1039">
        <v>7.61</v>
      </c>
      <c r="E1039">
        <v>34.26</v>
      </c>
      <c r="F1039">
        <v>533.20000000000005</v>
      </c>
      <c r="G1039">
        <v>1.494</v>
      </c>
    </row>
    <row r="1040" spans="1:7" hidden="1" outlineLevel="2">
      <c r="A1040" s="1">
        <v>39969.729166666664</v>
      </c>
      <c r="B1040">
        <v>156.72999999999999</v>
      </c>
      <c r="C1040" s="2">
        <f t="shared" si="15"/>
        <v>39969.729166666664</v>
      </c>
      <c r="D1040">
        <v>7.46</v>
      </c>
      <c r="E1040">
        <v>34.35</v>
      </c>
      <c r="F1040">
        <v>533.20000000000005</v>
      </c>
      <c r="G1040">
        <v>1.494</v>
      </c>
    </row>
    <row r="1041" spans="1:7" hidden="1" outlineLevel="2">
      <c r="A1041" s="1">
        <v>39969.75</v>
      </c>
      <c r="B1041">
        <v>156.75</v>
      </c>
      <c r="C1041" s="2">
        <f t="shared" si="15"/>
        <v>39969.75</v>
      </c>
      <c r="D1041">
        <v>7.25</v>
      </c>
      <c r="E1041">
        <v>34.31</v>
      </c>
      <c r="F1041">
        <v>533.20000000000005</v>
      </c>
      <c r="G1041">
        <v>1.494</v>
      </c>
    </row>
    <row r="1042" spans="1:7" hidden="1" outlineLevel="2">
      <c r="A1042" s="1">
        <v>39969.770833333336</v>
      </c>
      <c r="B1042">
        <v>156.77000000000001</v>
      </c>
      <c r="C1042" s="2">
        <f t="shared" si="15"/>
        <v>39969.770833333336</v>
      </c>
      <c r="D1042">
        <v>7.06</v>
      </c>
      <c r="E1042">
        <v>34.270000000000003</v>
      </c>
      <c r="F1042">
        <v>533.20000000000005</v>
      </c>
      <c r="G1042">
        <v>1.494</v>
      </c>
    </row>
    <row r="1043" spans="1:7" hidden="1" outlineLevel="2">
      <c r="A1043" s="1">
        <v>39969.791666666664</v>
      </c>
      <c r="B1043">
        <v>156.79</v>
      </c>
      <c r="C1043" s="2">
        <f t="shared" si="15"/>
        <v>39969.791666666664</v>
      </c>
      <c r="D1043">
        <v>6.9109999999999996</v>
      </c>
      <c r="E1043">
        <v>34.32</v>
      </c>
      <c r="F1043">
        <v>533.20000000000005</v>
      </c>
      <c r="G1043">
        <v>1.494</v>
      </c>
    </row>
    <row r="1044" spans="1:7" hidden="1" outlineLevel="2">
      <c r="A1044" s="1">
        <v>39969.8125</v>
      </c>
      <c r="B1044">
        <v>156.81</v>
      </c>
      <c r="C1044" s="2">
        <f t="shared" si="15"/>
        <v>39969.8125</v>
      </c>
      <c r="D1044">
        <v>6.7789999999999999</v>
      </c>
      <c r="E1044">
        <v>34.32</v>
      </c>
      <c r="F1044">
        <v>533.20000000000005</v>
      </c>
      <c r="G1044">
        <v>1.494</v>
      </c>
    </row>
    <row r="1045" spans="1:7" hidden="1" outlineLevel="2">
      <c r="A1045" s="1">
        <v>39969.833333333336</v>
      </c>
      <c r="B1045">
        <v>156.83000000000001</v>
      </c>
      <c r="C1045" s="2">
        <f t="shared" si="15"/>
        <v>39969.833333333336</v>
      </c>
      <c r="D1045">
        <v>6.6719999999999997</v>
      </c>
      <c r="E1045">
        <v>34.29</v>
      </c>
      <c r="F1045">
        <v>533.20000000000005</v>
      </c>
      <c r="G1045">
        <v>1.494</v>
      </c>
    </row>
    <row r="1046" spans="1:7" hidden="1" outlineLevel="2">
      <c r="A1046" s="1">
        <v>39969.854166666664</v>
      </c>
      <c r="B1046">
        <v>156.85</v>
      </c>
      <c r="C1046" s="2">
        <f t="shared" si="15"/>
        <v>39969.854166666664</v>
      </c>
      <c r="D1046">
        <v>6.5819999999999999</v>
      </c>
      <c r="E1046">
        <v>34.26</v>
      </c>
      <c r="F1046">
        <v>533.20000000000005</v>
      </c>
      <c r="G1046">
        <v>1.494</v>
      </c>
    </row>
    <row r="1047" spans="1:7" hidden="1" outlineLevel="2">
      <c r="A1047" s="1">
        <v>39969.875</v>
      </c>
      <c r="B1047">
        <v>156.88</v>
      </c>
      <c r="C1047" s="2">
        <f t="shared" si="15"/>
        <v>39969.875</v>
      </c>
      <c r="D1047">
        <v>6.4960000000000004</v>
      </c>
      <c r="E1047">
        <v>34.26</v>
      </c>
      <c r="F1047">
        <v>533.20000000000005</v>
      </c>
      <c r="G1047">
        <v>1.494</v>
      </c>
    </row>
    <row r="1048" spans="1:7" hidden="1" outlineLevel="2">
      <c r="A1048" s="1">
        <v>39969.895833333336</v>
      </c>
      <c r="B1048">
        <v>156.9</v>
      </c>
      <c r="C1048" s="2">
        <f t="shared" ref="C1048:C1113" si="16">A1048</f>
        <v>39969.895833333336</v>
      </c>
      <c r="D1048">
        <v>6.4</v>
      </c>
      <c r="E1048">
        <v>34.24</v>
      </c>
      <c r="F1048">
        <v>533.20000000000005</v>
      </c>
      <c r="G1048">
        <v>1.494</v>
      </c>
    </row>
    <row r="1049" spans="1:7" hidden="1" outlineLevel="2">
      <c r="A1049" s="1">
        <v>39969.916666666664</v>
      </c>
      <c r="B1049">
        <v>156.91999999999999</v>
      </c>
      <c r="C1049" s="2">
        <f t="shared" si="16"/>
        <v>39969.916666666664</v>
      </c>
      <c r="D1049">
        <v>6.2629999999999999</v>
      </c>
      <c r="E1049">
        <v>34.340000000000003</v>
      </c>
      <c r="F1049">
        <v>533.20000000000005</v>
      </c>
      <c r="G1049">
        <v>1.494</v>
      </c>
    </row>
    <row r="1050" spans="1:7" hidden="1" outlineLevel="2">
      <c r="A1050" s="1">
        <v>39969.9375</v>
      </c>
      <c r="B1050">
        <v>156.94</v>
      </c>
      <c r="C1050" s="2">
        <f t="shared" si="16"/>
        <v>39969.9375</v>
      </c>
      <c r="D1050">
        <v>6.15</v>
      </c>
      <c r="E1050">
        <v>34.36</v>
      </c>
      <c r="F1050">
        <v>533.20000000000005</v>
      </c>
      <c r="G1050">
        <v>1.494</v>
      </c>
    </row>
    <row r="1051" spans="1:7" hidden="1" outlineLevel="2">
      <c r="A1051" s="1">
        <v>39969.958333333336</v>
      </c>
      <c r="B1051">
        <v>156.96</v>
      </c>
      <c r="C1051" s="2">
        <f t="shared" si="16"/>
        <v>39969.958333333336</v>
      </c>
      <c r="D1051">
        <v>6.056</v>
      </c>
      <c r="E1051">
        <v>34.340000000000003</v>
      </c>
      <c r="F1051">
        <v>533.20000000000005</v>
      </c>
      <c r="G1051">
        <v>1.494</v>
      </c>
    </row>
    <row r="1052" spans="1:7" hidden="1" outlineLevel="2">
      <c r="A1052" s="1">
        <v>39969.979166666664</v>
      </c>
      <c r="B1052">
        <v>156.97999999999999</v>
      </c>
      <c r="C1052" s="2">
        <f t="shared" si="16"/>
        <v>39969.979166666664</v>
      </c>
      <c r="D1052">
        <v>5.9660000000000002</v>
      </c>
      <c r="E1052">
        <v>34.380000000000003</v>
      </c>
      <c r="F1052">
        <v>533.20000000000005</v>
      </c>
      <c r="G1052">
        <v>1.494</v>
      </c>
    </row>
    <row r="1053" spans="1:7" hidden="1" outlineLevel="2">
      <c r="A1053" s="1">
        <v>39969.999305555553</v>
      </c>
      <c r="B1053">
        <v>157</v>
      </c>
      <c r="C1053" s="2">
        <f t="shared" si="16"/>
        <v>39969.999305555553</v>
      </c>
      <c r="D1053">
        <v>5.8869999999999996</v>
      </c>
      <c r="E1053">
        <v>34.43</v>
      </c>
      <c r="F1053">
        <v>533.20000000000005</v>
      </c>
      <c r="G1053">
        <v>1.494</v>
      </c>
    </row>
    <row r="1054" spans="1:7" outlineLevel="1" collapsed="1">
      <c r="A1054" s="1"/>
      <c r="C1054" s="4" t="s">
        <v>28</v>
      </c>
      <c r="G1054">
        <f>SUBTOTAL(1,G1006:G1053)</f>
        <v>1.494</v>
      </c>
    </row>
    <row r="1055" spans="1:7" hidden="1" outlineLevel="2">
      <c r="A1055" s="1">
        <v>39970.020833333336</v>
      </c>
      <c r="B1055">
        <v>157.02000000000001</v>
      </c>
      <c r="C1055" s="2">
        <f t="shared" si="16"/>
        <v>39970.020833333336</v>
      </c>
      <c r="D1055">
        <v>5.8159999999999998</v>
      </c>
      <c r="E1055">
        <v>34.450000000000003</v>
      </c>
      <c r="F1055">
        <v>533.20000000000005</v>
      </c>
      <c r="G1055">
        <v>1.494</v>
      </c>
    </row>
    <row r="1056" spans="1:7" hidden="1" outlineLevel="2">
      <c r="A1056" s="1">
        <v>39970.041666666664</v>
      </c>
      <c r="B1056">
        <v>157.04</v>
      </c>
      <c r="C1056" s="2">
        <f t="shared" si="16"/>
        <v>39970.041666666664</v>
      </c>
      <c r="D1056">
        <v>5.7670000000000003</v>
      </c>
      <c r="E1056">
        <v>34.51</v>
      </c>
      <c r="F1056">
        <v>533.20000000000005</v>
      </c>
      <c r="G1056">
        <v>1.494</v>
      </c>
    </row>
    <row r="1057" spans="1:7" hidden="1" outlineLevel="2">
      <c r="A1057" s="1">
        <v>39970.0625</v>
      </c>
      <c r="B1057">
        <v>157.06</v>
      </c>
      <c r="C1057" s="2">
        <f t="shared" si="16"/>
        <v>39970.0625</v>
      </c>
      <c r="D1057">
        <v>5.7450000000000001</v>
      </c>
      <c r="E1057">
        <v>34.549999999999997</v>
      </c>
      <c r="F1057">
        <v>533.20000000000005</v>
      </c>
      <c r="G1057">
        <v>1.494</v>
      </c>
    </row>
    <row r="1058" spans="1:7" hidden="1" outlineLevel="2">
      <c r="A1058" s="1">
        <v>39970.083333333336</v>
      </c>
      <c r="B1058">
        <v>157.08000000000001</v>
      </c>
      <c r="C1058" s="2">
        <f t="shared" si="16"/>
        <v>39970.083333333336</v>
      </c>
      <c r="D1058">
        <v>5.6790000000000003</v>
      </c>
      <c r="E1058">
        <v>34.61</v>
      </c>
      <c r="F1058">
        <v>531.70000000000005</v>
      </c>
      <c r="G1058">
        <v>1.4710000000000001</v>
      </c>
    </row>
    <row r="1059" spans="1:7" hidden="1" outlineLevel="2">
      <c r="A1059" s="1">
        <v>39970.104166666664</v>
      </c>
      <c r="B1059">
        <v>157.1</v>
      </c>
      <c r="C1059" s="2">
        <f t="shared" si="16"/>
        <v>39970.104166666664</v>
      </c>
      <c r="D1059">
        <v>5.6449999999999996</v>
      </c>
      <c r="E1059">
        <v>34.630000000000003</v>
      </c>
      <c r="F1059">
        <v>530.9</v>
      </c>
      <c r="G1059">
        <v>1.458</v>
      </c>
    </row>
    <row r="1060" spans="1:7" hidden="1" outlineLevel="2">
      <c r="A1060" s="1">
        <v>39970.125</v>
      </c>
      <c r="B1060">
        <v>157.13</v>
      </c>
      <c r="C1060" s="2">
        <f t="shared" si="16"/>
        <v>39970.125</v>
      </c>
      <c r="D1060">
        <v>5.6440000000000001</v>
      </c>
      <c r="E1060">
        <v>34.700000000000003</v>
      </c>
      <c r="F1060">
        <v>530.6</v>
      </c>
      <c r="G1060">
        <v>1.454</v>
      </c>
    </row>
    <row r="1061" spans="1:7" hidden="1" outlineLevel="2">
      <c r="A1061" s="1">
        <v>39970.145833333336</v>
      </c>
      <c r="B1061">
        <v>157.15</v>
      </c>
      <c r="C1061" s="2">
        <f t="shared" si="16"/>
        <v>39970.145833333336</v>
      </c>
      <c r="D1061">
        <v>5.6230000000000002</v>
      </c>
      <c r="E1061">
        <v>34.64</v>
      </c>
      <c r="F1061">
        <v>529.79999999999995</v>
      </c>
      <c r="G1061">
        <v>1.4419999999999999</v>
      </c>
    </row>
    <row r="1062" spans="1:7" hidden="1" outlineLevel="2">
      <c r="A1062" s="1">
        <v>39970.166666666664</v>
      </c>
      <c r="B1062">
        <v>157.16999999999999</v>
      </c>
      <c r="C1062" s="2">
        <f t="shared" si="16"/>
        <v>39970.166666666664</v>
      </c>
      <c r="D1062">
        <v>5.601</v>
      </c>
      <c r="E1062">
        <v>34.67</v>
      </c>
      <c r="F1062">
        <v>524</v>
      </c>
      <c r="G1062">
        <v>1.3560000000000001</v>
      </c>
    </row>
    <row r="1063" spans="1:7" hidden="1" outlineLevel="2">
      <c r="A1063" s="1">
        <v>39970.1875</v>
      </c>
      <c r="B1063">
        <v>157.19</v>
      </c>
      <c r="C1063" s="2">
        <f t="shared" si="16"/>
        <v>39970.1875</v>
      </c>
      <c r="D1063">
        <v>5.5979999999999999</v>
      </c>
      <c r="E1063">
        <v>34.71</v>
      </c>
      <c r="F1063">
        <v>519.20000000000005</v>
      </c>
      <c r="G1063">
        <v>1.2869999999999999</v>
      </c>
    </row>
    <row r="1064" spans="1:7" hidden="1" outlineLevel="2">
      <c r="A1064" s="1">
        <v>39970.208333333336</v>
      </c>
      <c r="B1064">
        <v>157.21</v>
      </c>
      <c r="C1064" s="2">
        <f t="shared" si="16"/>
        <v>39970.208333333336</v>
      </c>
      <c r="D1064">
        <v>5.6280000000000001</v>
      </c>
      <c r="E1064">
        <v>34.74</v>
      </c>
      <c r="F1064">
        <v>519.20000000000005</v>
      </c>
      <c r="G1064">
        <v>1.2869999999999999</v>
      </c>
    </row>
    <row r="1065" spans="1:7" hidden="1" outlineLevel="2">
      <c r="A1065" s="1">
        <v>39970.229166666664</v>
      </c>
      <c r="B1065">
        <v>157.22999999999999</v>
      </c>
      <c r="C1065" s="2">
        <f t="shared" si="16"/>
        <v>39970.229166666664</v>
      </c>
      <c r="D1065">
        <v>5.5819999999999999</v>
      </c>
      <c r="E1065">
        <v>34.71</v>
      </c>
      <c r="F1065">
        <v>519.20000000000005</v>
      </c>
      <c r="G1065">
        <v>1.2869999999999999</v>
      </c>
    </row>
    <row r="1066" spans="1:7" hidden="1" outlineLevel="2">
      <c r="A1066" s="1">
        <v>39970.25</v>
      </c>
      <c r="B1066">
        <v>157.25</v>
      </c>
      <c r="C1066" s="2">
        <f t="shared" si="16"/>
        <v>39970.25</v>
      </c>
      <c r="D1066">
        <v>5.556</v>
      </c>
      <c r="E1066">
        <v>34.71</v>
      </c>
      <c r="F1066">
        <v>519.20000000000005</v>
      </c>
      <c r="G1066">
        <v>1.2869999999999999</v>
      </c>
    </row>
    <row r="1067" spans="1:7" hidden="1" outlineLevel="2">
      <c r="A1067" s="1">
        <v>39970.270833333336</v>
      </c>
      <c r="B1067">
        <v>157.27000000000001</v>
      </c>
      <c r="C1067" s="2">
        <f t="shared" si="16"/>
        <v>39970.270833333336</v>
      </c>
      <c r="D1067">
        <v>5.5490000000000004</v>
      </c>
      <c r="E1067">
        <v>34.83</v>
      </c>
      <c r="F1067">
        <v>519.20000000000005</v>
      </c>
      <c r="G1067">
        <v>1.2869999999999999</v>
      </c>
    </row>
    <row r="1068" spans="1:7" hidden="1" outlineLevel="2">
      <c r="A1068" s="1">
        <v>39970.291666666664</v>
      </c>
      <c r="B1068">
        <v>157.29</v>
      </c>
      <c r="C1068" s="2">
        <f t="shared" si="16"/>
        <v>39970.291666666664</v>
      </c>
      <c r="D1068">
        <v>5.5359999999999996</v>
      </c>
      <c r="E1068">
        <v>34.78</v>
      </c>
      <c r="F1068">
        <v>519.20000000000005</v>
      </c>
      <c r="G1068">
        <v>1.2869999999999999</v>
      </c>
    </row>
    <row r="1069" spans="1:7" hidden="1" outlineLevel="2">
      <c r="A1069" s="1">
        <v>39970.3125</v>
      </c>
      <c r="B1069">
        <v>157.31</v>
      </c>
      <c r="C1069" s="2">
        <f t="shared" si="16"/>
        <v>39970.3125</v>
      </c>
      <c r="D1069">
        <v>5.5620000000000003</v>
      </c>
      <c r="E1069">
        <v>34.68</v>
      </c>
      <c r="F1069">
        <v>519.20000000000005</v>
      </c>
      <c r="G1069">
        <v>1.2869999999999999</v>
      </c>
    </row>
    <row r="1070" spans="1:7" hidden="1" outlineLevel="2">
      <c r="A1070" s="1">
        <v>39970.333333333336</v>
      </c>
      <c r="B1070">
        <v>157.33000000000001</v>
      </c>
      <c r="C1070" s="2">
        <f t="shared" si="16"/>
        <v>39970.333333333336</v>
      </c>
      <c r="D1070">
        <v>5.5469999999999997</v>
      </c>
      <c r="E1070">
        <v>34.78</v>
      </c>
      <c r="F1070">
        <v>519.20000000000005</v>
      </c>
      <c r="G1070">
        <v>1.2869999999999999</v>
      </c>
    </row>
    <row r="1071" spans="1:7" hidden="1" outlineLevel="2">
      <c r="A1071" s="1">
        <v>39970.354166666664</v>
      </c>
      <c r="B1071">
        <v>157.35</v>
      </c>
      <c r="C1071" s="2">
        <f t="shared" si="16"/>
        <v>39970.354166666664</v>
      </c>
      <c r="D1071">
        <v>5.5069999999999997</v>
      </c>
      <c r="E1071">
        <v>34.67</v>
      </c>
      <c r="F1071">
        <v>519.20000000000005</v>
      </c>
      <c r="G1071">
        <v>1.2869999999999999</v>
      </c>
    </row>
    <row r="1072" spans="1:7" hidden="1" outlineLevel="2">
      <c r="A1072" s="1">
        <v>39970.375</v>
      </c>
      <c r="B1072">
        <v>157.38</v>
      </c>
      <c r="C1072" s="2">
        <f t="shared" si="16"/>
        <v>39970.375</v>
      </c>
      <c r="D1072">
        <v>5.5369999999999999</v>
      </c>
      <c r="E1072">
        <v>34.619999999999997</v>
      </c>
      <c r="F1072">
        <v>519.20000000000005</v>
      </c>
      <c r="G1072">
        <v>1.2869999999999999</v>
      </c>
    </row>
    <row r="1073" spans="1:7" hidden="1" outlineLevel="2">
      <c r="A1073" s="1">
        <v>39970.395833333336</v>
      </c>
      <c r="B1073">
        <v>157.4</v>
      </c>
      <c r="C1073" s="2">
        <f t="shared" si="16"/>
        <v>39970.395833333336</v>
      </c>
      <c r="D1073">
        <v>5.6970000000000001</v>
      </c>
      <c r="E1073">
        <v>34.58</v>
      </c>
      <c r="F1073">
        <v>519.20000000000005</v>
      </c>
      <c r="G1073">
        <v>1.2869999999999999</v>
      </c>
    </row>
    <row r="1074" spans="1:7" hidden="1" outlineLevel="2">
      <c r="A1074" s="1">
        <v>39970.416666666664</v>
      </c>
      <c r="B1074">
        <v>157.41999999999999</v>
      </c>
      <c r="C1074" s="2">
        <f t="shared" si="16"/>
        <v>39970.416666666664</v>
      </c>
      <c r="D1074">
        <v>5.8979999999999997</v>
      </c>
      <c r="E1074">
        <v>34.64</v>
      </c>
      <c r="F1074">
        <v>519.20000000000005</v>
      </c>
      <c r="G1074">
        <v>1.2869999999999999</v>
      </c>
    </row>
    <row r="1075" spans="1:7" hidden="1" outlineLevel="2">
      <c r="A1075" s="1">
        <v>39970.4375</v>
      </c>
      <c r="B1075">
        <v>157.44</v>
      </c>
      <c r="C1075" s="2">
        <f t="shared" si="16"/>
        <v>39970.4375</v>
      </c>
      <c r="D1075">
        <v>6.0220000000000002</v>
      </c>
      <c r="E1075">
        <v>34.68</v>
      </c>
      <c r="F1075">
        <v>519.20000000000005</v>
      </c>
      <c r="G1075">
        <v>1.2869999999999999</v>
      </c>
    </row>
    <row r="1076" spans="1:7" hidden="1" outlineLevel="2">
      <c r="A1076" s="1">
        <v>39970.458333333336</v>
      </c>
      <c r="B1076">
        <v>157.46</v>
      </c>
      <c r="C1076" s="2">
        <f t="shared" si="16"/>
        <v>39970.458333333336</v>
      </c>
      <c r="D1076">
        <v>6.2290000000000001</v>
      </c>
      <c r="E1076">
        <v>34.619999999999997</v>
      </c>
      <c r="F1076">
        <v>519.20000000000005</v>
      </c>
      <c r="G1076">
        <v>1.2869999999999999</v>
      </c>
    </row>
    <row r="1077" spans="1:7" hidden="1" outlineLevel="2">
      <c r="A1077" s="1">
        <v>39970.479166666664</v>
      </c>
      <c r="B1077">
        <v>157.47999999999999</v>
      </c>
      <c r="C1077" s="2">
        <f t="shared" si="16"/>
        <v>39970.479166666664</v>
      </c>
      <c r="D1077">
        <v>6.5609999999999999</v>
      </c>
      <c r="E1077">
        <v>34.75</v>
      </c>
      <c r="F1077">
        <v>519.20000000000005</v>
      </c>
      <c r="G1077">
        <v>1.2869999999999999</v>
      </c>
    </row>
    <row r="1078" spans="1:7" hidden="1" outlineLevel="2">
      <c r="A1078" s="1">
        <v>39970.5</v>
      </c>
      <c r="B1078">
        <v>157.5</v>
      </c>
      <c r="C1078" s="2">
        <f t="shared" si="16"/>
        <v>39970.5</v>
      </c>
      <c r="D1078">
        <v>6.7450000000000001</v>
      </c>
      <c r="E1078">
        <v>34.86</v>
      </c>
      <c r="F1078">
        <v>519.20000000000005</v>
      </c>
      <c r="G1078">
        <v>1.2869999999999999</v>
      </c>
    </row>
    <row r="1079" spans="1:7" hidden="1" outlineLevel="2">
      <c r="A1079" s="1">
        <v>39970.520833333336</v>
      </c>
      <c r="B1079">
        <v>157.52000000000001</v>
      </c>
      <c r="C1079" s="2">
        <f t="shared" si="16"/>
        <v>39970.520833333336</v>
      </c>
      <c r="D1079">
        <v>6.9509999999999996</v>
      </c>
      <c r="E1079">
        <v>34.96</v>
      </c>
      <c r="F1079">
        <v>519.20000000000005</v>
      </c>
      <c r="G1079">
        <v>1.2869999999999999</v>
      </c>
    </row>
    <row r="1080" spans="1:7" hidden="1" outlineLevel="2">
      <c r="A1080" s="1">
        <v>39970.541666666664</v>
      </c>
      <c r="B1080">
        <v>157.54</v>
      </c>
      <c r="C1080" s="2">
        <f t="shared" si="16"/>
        <v>39970.541666666664</v>
      </c>
      <c r="D1080">
        <v>7.14</v>
      </c>
      <c r="E1080">
        <v>35.159999999999997</v>
      </c>
      <c r="F1080">
        <v>519.20000000000005</v>
      </c>
      <c r="G1080">
        <v>1.2869999999999999</v>
      </c>
    </row>
    <row r="1081" spans="1:7" hidden="1" outlineLevel="2">
      <c r="A1081" s="1">
        <v>39970.5625</v>
      </c>
      <c r="B1081">
        <v>157.56</v>
      </c>
      <c r="C1081" s="2">
        <f t="shared" si="16"/>
        <v>39970.5625</v>
      </c>
      <c r="D1081">
        <v>7.03</v>
      </c>
      <c r="E1081">
        <v>34.96</v>
      </c>
      <c r="F1081">
        <v>519.20000000000005</v>
      </c>
      <c r="G1081">
        <v>1.2869999999999999</v>
      </c>
    </row>
    <row r="1082" spans="1:7" hidden="1" outlineLevel="2">
      <c r="A1082" s="1">
        <v>39970.583333333336</v>
      </c>
      <c r="B1082">
        <v>157.58000000000001</v>
      </c>
      <c r="C1082" s="2">
        <f t="shared" si="16"/>
        <v>39970.583333333336</v>
      </c>
      <c r="D1082">
        <v>7.07</v>
      </c>
      <c r="E1082">
        <v>34.9</v>
      </c>
      <c r="F1082">
        <v>519.20000000000005</v>
      </c>
      <c r="G1082">
        <v>1.2869999999999999</v>
      </c>
    </row>
    <row r="1083" spans="1:7" hidden="1" outlineLevel="2">
      <c r="A1083" s="1">
        <v>39970.604166666664</v>
      </c>
      <c r="B1083">
        <v>157.6</v>
      </c>
      <c r="C1083" s="2">
        <f t="shared" si="16"/>
        <v>39970.604166666664</v>
      </c>
      <c r="D1083">
        <v>7.33</v>
      </c>
      <c r="E1083">
        <v>35</v>
      </c>
      <c r="F1083">
        <v>514.70000000000005</v>
      </c>
      <c r="G1083">
        <v>1.2250000000000001</v>
      </c>
    </row>
    <row r="1084" spans="1:7" hidden="1" outlineLevel="2">
      <c r="A1084" s="1">
        <v>39970.625</v>
      </c>
      <c r="B1084">
        <v>157.63</v>
      </c>
      <c r="C1084" s="2">
        <f t="shared" si="16"/>
        <v>39970.625</v>
      </c>
      <c r="D1084">
        <v>7.58</v>
      </c>
      <c r="E1084">
        <v>35.04</v>
      </c>
      <c r="F1084">
        <v>514.5</v>
      </c>
      <c r="G1084">
        <v>1.222</v>
      </c>
    </row>
    <row r="1085" spans="1:7" hidden="1" outlineLevel="2">
      <c r="A1085" s="1">
        <v>39970.645833333336</v>
      </c>
      <c r="B1085">
        <v>157.65</v>
      </c>
      <c r="C1085" s="2">
        <f t="shared" si="16"/>
        <v>39970.645833333336</v>
      </c>
      <c r="D1085">
        <v>7.66</v>
      </c>
      <c r="E1085">
        <v>34.99</v>
      </c>
      <c r="F1085">
        <v>514.5</v>
      </c>
      <c r="G1085">
        <v>1.222</v>
      </c>
    </row>
    <row r="1086" spans="1:7" hidden="1" outlineLevel="2">
      <c r="A1086" s="1">
        <v>39970.666666666664</v>
      </c>
      <c r="B1086">
        <v>157.66999999999999</v>
      </c>
      <c r="C1086" s="2">
        <f t="shared" si="16"/>
        <v>39970.666666666664</v>
      </c>
      <c r="D1086">
        <v>7.52</v>
      </c>
      <c r="E1086">
        <v>35.03</v>
      </c>
      <c r="F1086">
        <v>514.5</v>
      </c>
      <c r="G1086">
        <v>1.222</v>
      </c>
    </row>
    <row r="1087" spans="1:7" hidden="1" outlineLevel="2">
      <c r="A1087" s="1">
        <v>39970.6875</v>
      </c>
      <c r="B1087">
        <v>157.69</v>
      </c>
      <c r="C1087" s="2">
        <f t="shared" si="16"/>
        <v>39970.6875</v>
      </c>
      <c r="D1087">
        <v>7.66</v>
      </c>
      <c r="E1087">
        <v>35.08</v>
      </c>
      <c r="F1087">
        <v>514.5</v>
      </c>
      <c r="G1087">
        <v>1.222</v>
      </c>
    </row>
    <row r="1088" spans="1:7" hidden="1" outlineLevel="2">
      <c r="A1088" s="1">
        <v>39970.708333333336</v>
      </c>
      <c r="B1088">
        <v>157.71</v>
      </c>
      <c r="C1088" s="2">
        <f t="shared" si="16"/>
        <v>39970.708333333336</v>
      </c>
      <c r="D1088">
        <v>7.76</v>
      </c>
      <c r="E1088">
        <v>34.979999999999997</v>
      </c>
      <c r="F1088">
        <v>514.5</v>
      </c>
      <c r="G1088">
        <v>1.222</v>
      </c>
    </row>
    <row r="1089" spans="1:7" hidden="1" outlineLevel="2">
      <c r="A1089" s="1">
        <v>39970.729166666664</v>
      </c>
      <c r="B1089">
        <v>157.72999999999999</v>
      </c>
      <c r="C1089" s="2">
        <f t="shared" si="16"/>
        <v>39970.729166666664</v>
      </c>
      <c r="D1089">
        <v>7.91</v>
      </c>
      <c r="E1089">
        <v>35</v>
      </c>
      <c r="F1089">
        <v>514.5</v>
      </c>
      <c r="G1089">
        <v>1.222</v>
      </c>
    </row>
    <row r="1090" spans="1:7" hidden="1" outlineLevel="2">
      <c r="A1090" s="1">
        <v>39970.75</v>
      </c>
      <c r="B1090">
        <v>157.75</v>
      </c>
      <c r="C1090" s="2">
        <f t="shared" si="16"/>
        <v>39970.75</v>
      </c>
      <c r="D1090">
        <v>7.91</v>
      </c>
      <c r="E1090">
        <v>35.06</v>
      </c>
      <c r="F1090">
        <v>514.5</v>
      </c>
      <c r="G1090">
        <v>1.222</v>
      </c>
    </row>
    <row r="1091" spans="1:7" hidden="1" outlineLevel="2">
      <c r="A1091" s="1">
        <v>39970.770833333336</v>
      </c>
      <c r="B1091">
        <v>157.77000000000001</v>
      </c>
      <c r="C1091" s="2">
        <f t="shared" si="16"/>
        <v>39970.770833333336</v>
      </c>
      <c r="D1091">
        <v>8</v>
      </c>
      <c r="E1091">
        <v>35.1</v>
      </c>
      <c r="F1091">
        <v>514.5</v>
      </c>
      <c r="G1091">
        <v>1.222</v>
      </c>
    </row>
    <row r="1092" spans="1:7" hidden="1" outlineLevel="2">
      <c r="A1092" s="1">
        <v>39970.791666666664</v>
      </c>
      <c r="B1092">
        <v>157.79</v>
      </c>
      <c r="C1092" s="2">
        <f t="shared" si="16"/>
        <v>39970.791666666664</v>
      </c>
      <c r="D1092">
        <v>7.93</v>
      </c>
      <c r="E1092">
        <v>35.020000000000003</v>
      </c>
      <c r="F1092">
        <v>514.5</v>
      </c>
      <c r="G1092">
        <v>1.222</v>
      </c>
    </row>
    <row r="1093" spans="1:7" hidden="1" outlineLevel="2">
      <c r="A1093" s="1">
        <v>39970.8125</v>
      </c>
      <c r="B1093">
        <v>157.81</v>
      </c>
      <c r="C1093" s="2">
        <f t="shared" si="16"/>
        <v>39970.8125</v>
      </c>
      <c r="D1093">
        <v>7.79</v>
      </c>
      <c r="E1093">
        <v>34.950000000000003</v>
      </c>
      <c r="F1093">
        <v>514.5</v>
      </c>
      <c r="G1093">
        <v>1.222</v>
      </c>
    </row>
    <row r="1094" spans="1:7" hidden="1" outlineLevel="2">
      <c r="A1094" s="1">
        <v>39970.833333333336</v>
      </c>
      <c r="B1094">
        <v>157.83000000000001</v>
      </c>
      <c r="C1094" s="2">
        <f t="shared" si="16"/>
        <v>39970.833333333336</v>
      </c>
      <c r="D1094">
        <v>7.64</v>
      </c>
      <c r="E1094">
        <v>34.99</v>
      </c>
      <c r="F1094">
        <v>514.5</v>
      </c>
      <c r="G1094">
        <v>1.222</v>
      </c>
    </row>
    <row r="1095" spans="1:7" hidden="1" outlineLevel="2">
      <c r="A1095" s="1">
        <v>39970.854166666664</v>
      </c>
      <c r="B1095">
        <v>157.85</v>
      </c>
      <c r="C1095" s="2">
        <f t="shared" si="16"/>
        <v>39970.854166666664</v>
      </c>
      <c r="D1095">
        <v>7.42</v>
      </c>
      <c r="E1095">
        <v>34.93</v>
      </c>
      <c r="F1095">
        <v>514.5</v>
      </c>
      <c r="G1095">
        <v>1.222</v>
      </c>
    </row>
    <row r="1096" spans="1:7" hidden="1" outlineLevel="2">
      <c r="A1096" s="1">
        <v>39970.875</v>
      </c>
      <c r="B1096">
        <v>157.88</v>
      </c>
      <c r="C1096" s="2">
        <f t="shared" si="16"/>
        <v>39970.875</v>
      </c>
      <c r="D1096">
        <v>7.26</v>
      </c>
      <c r="E1096">
        <v>34.97</v>
      </c>
      <c r="F1096">
        <v>514.5</v>
      </c>
      <c r="G1096">
        <v>1.222</v>
      </c>
    </row>
    <row r="1097" spans="1:7" hidden="1" outlineLevel="2">
      <c r="A1097" s="1">
        <v>39970.895833333336</v>
      </c>
      <c r="B1097">
        <v>157.9</v>
      </c>
      <c r="C1097" s="2">
        <f t="shared" si="16"/>
        <v>39970.895833333336</v>
      </c>
      <c r="D1097">
        <v>7.07</v>
      </c>
      <c r="E1097">
        <v>34.93</v>
      </c>
      <c r="F1097">
        <v>514.5</v>
      </c>
      <c r="G1097">
        <v>1.222</v>
      </c>
    </row>
    <row r="1098" spans="1:7" hidden="1" outlineLevel="2">
      <c r="A1098" s="1">
        <v>39970.916666666664</v>
      </c>
      <c r="B1098">
        <v>157.91999999999999</v>
      </c>
      <c r="C1098" s="2">
        <f t="shared" si="16"/>
        <v>39970.916666666664</v>
      </c>
      <c r="D1098">
        <v>6.8789999999999996</v>
      </c>
      <c r="E1098">
        <v>35.01</v>
      </c>
      <c r="F1098">
        <v>514.5</v>
      </c>
      <c r="G1098">
        <v>1.222</v>
      </c>
    </row>
    <row r="1099" spans="1:7" hidden="1" outlineLevel="2">
      <c r="A1099" s="1">
        <v>39970.9375</v>
      </c>
      <c r="B1099">
        <v>157.94</v>
      </c>
      <c r="C1099" s="2">
        <f t="shared" si="16"/>
        <v>39970.9375</v>
      </c>
      <c r="D1099">
        <v>6.7169999999999996</v>
      </c>
      <c r="E1099">
        <v>34.97</v>
      </c>
      <c r="F1099">
        <v>514.5</v>
      </c>
      <c r="G1099">
        <v>1.222</v>
      </c>
    </row>
    <row r="1100" spans="1:7" hidden="1" outlineLevel="2">
      <c r="A1100" s="1">
        <v>39970.958333333336</v>
      </c>
      <c r="B1100">
        <v>157.96</v>
      </c>
      <c r="C1100" s="2">
        <f t="shared" si="16"/>
        <v>39970.958333333336</v>
      </c>
      <c r="D1100">
        <v>6.5629999999999997</v>
      </c>
      <c r="E1100">
        <v>34.97</v>
      </c>
      <c r="F1100">
        <v>514.5</v>
      </c>
      <c r="G1100">
        <v>1.222</v>
      </c>
    </row>
    <row r="1101" spans="1:7" hidden="1" outlineLevel="2">
      <c r="A1101" s="1">
        <v>39970.979166666664</v>
      </c>
      <c r="B1101">
        <v>157.97999999999999</v>
      </c>
      <c r="C1101" s="2">
        <f t="shared" si="16"/>
        <v>39970.979166666664</v>
      </c>
      <c r="D1101">
        <v>6.4390000000000001</v>
      </c>
      <c r="E1101">
        <v>34.85</v>
      </c>
      <c r="F1101">
        <v>514.5</v>
      </c>
      <c r="G1101">
        <v>1.222</v>
      </c>
    </row>
    <row r="1102" spans="1:7" hidden="1" outlineLevel="2">
      <c r="A1102" s="1">
        <v>39970.999305555553</v>
      </c>
      <c r="B1102">
        <v>158</v>
      </c>
      <c r="C1102" s="2">
        <f t="shared" si="16"/>
        <v>39970.999305555553</v>
      </c>
      <c r="D1102">
        <v>6.319</v>
      </c>
      <c r="E1102">
        <v>34.43</v>
      </c>
      <c r="F1102">
        <v>514.5</v>
      </c>
      <c r="G1102">
        <v>1.222</v>
      </c>
    </row>
    <row r="1103" spans="1:7" outlineLevel="1" collapsed="1">
      <c r="A1103" s="1"/>
      <c r="C1103" s="4" t="s">
        <v>29</v>
      </c>
      <c r="G1103">
        <f>SUBTOTAL(1,G1055:G1102)</f>
        <v>1.2884583333333335</v>
      </c>
    </row>
    <row r="1104" spans="1:7" hidden="1" outlineLevel="2">
      <c r="A1104" s="1">
        <v>39971.020833333336</v>
      </c>
      <c r="B1104">
        <v>158.02000000000001</v>
      </c>
      <c r="C1104" s="2">
        <f t="shared" si="16"/>
        <v>39971.020833333336</v>
      </c>
      <c r="D1104">
        <v>6.1920000000000002</v>
      </c>
      <c r="E1104">
        <v>34.82</v>
      </c>
      <c r="F1104">
        <v>514.5</v>
      </c>
      <c r="G1104">
        <v>1.222</v>
      </c>
    </row>
    <row r="1105" spans="1:7" hidden="1" outlineLevel="2">
      <c r="A1105" s="1">
        <v>39971.041666666664</v>
      </c>
      <c r="B1105">
        <v>158.04</v>
      </c>
      <c r="C1105" s="2">
        <f t="shared" si="16"/>
        <v>39971.041666666664</v>
      </c>
      <c r="D1105">
        <v>6.09</v>
      </c>
      <c r="E1105">
        <v>34.700000000000003</v>
      </c>
      <c r="F1105">
        <v>514.5</v>
      </c>
      <c r="G1105">
        <v>1.222</v>
      </c>
    </row>
    <row r="1106" spans="1:7" hidden="1" outlineLevel="2">
      <c r="A1106" s="1">
        <v>39971.0625</v>
      </c>
      <c r="B1106">
        <v>158.06</v>
      </c>
      <c r="C1106" s="2">
        <f t="shared" si="16"/>
        <v>39971.0625</v>
      </c>
      <c r="D1106">
        <v>6.0019999999999998</v>
      </c>
      <c r="E1106">
        <v>34.58</v>
      </c>
      <c r="F1106">
        <v>514.5</v>
      </c>
      <c r="G1106">
        <v>1.222</v>
      </c>
    </row>
    <row r="1107" spans="1:7" hidden="1" outlineLevel="2">
      <c r="A1107" s="1">
        <v>39971.083333333336</v>
      </c>
      <c r="B1107">
        <v>158.08000000000001</v>
      </c>
      <c r="C1107" s="2">
        <f t="shared" si="16"/>
        <v>39971.083333333336</v>
      </c>
      <c r="D1107">
        <v>5.9290000000000003</v>
      </c>
      <c r="E1107">
        <v>34.75</v>
      </c>
      <c r="F1107">
        <v>514.5</v>
      </c>
      <c r="G1107">
        <v>1.222</v>
      </c>
    </row>
    <row r="1108" spans="1:7" hidden="1" outlineLevel="2">
      <c r="A1108" s="1">
        <v>39971.104166666664</v>
      </c>
      <c r="B1108">
        <v>158.1</v>
      </c>
      <c r="C1108" s="2">
        <f t="shared" si="16"/>
        <v>39971.104166666664</v>
      </c>
      <c r="D1108">
        <v>5.8689999999999998</v>
      </c>
      <c r="E1108">
        <v>34.93</v>
      </c>
      <c r="F1108">
        <v>514.5</v>
      </c>
      <c r="G1108">
        <v>1.222</v>
      </c>
    </row>
    <row r="1109" spans="1:7" hidden="1" outlineLevel="2">
      <c r="A1109" s="1">
        <v>39971.125</v>
      </c>
      <c r="B1109">
        <v>158.13</v>
      </c>
      <c r="C1109" s="2">
        <f t="shared" si="16"/>
        <v>39971.125</v>
      </c>
      <c r="D1109">
        <v>5.8040000000000003</v>
      </c>
      <c r="E1109">
        <v>34.78</v>
      </c>
      <c r="F1109">
        <v>518.20000000000005</v>
      </c>
      <c r="G1109">
        <v>1.2729999999999999</v>
      </c>
    </row>
    <row r="1110" spans="1:7" hidden="1" outlineLevel="2">
      <c r="A1110" s="1">
        <v>39971.145833333336</v>
      </c>
      <c r="B1110">
        <v>158.15</v>
      </c>
      <c r="C1110" s="2">
        <f t="shared" si="16"/>
        <v>39971.145833333336</v>
      </c>
      <c r="D1110">
        <v>5.7549999999999999</v>
      </c>
      <c r="E1110">
        <v>34.64</v>
      </c>
      <c r="F1110">
        <v>521.4</v>
      </c>
      <c r="G1110">
        <v>1.319</v>
      </c>
    </row>
    <row r="1111" spans="1:7" hidden="1" outlineLevel="2">
      <c r="A1111" s="1">
        <v>39971.166666666664</v>
      </c>
      <c r="B1111">
        <v>158.16999999999999</v>
      </c>
      <c r="C1111" s="2">
        <f t="shared" si="16"/>
        <v>39971.166666666664</v>
      </c>
      <c r="D1111">
        <v>5.7279999999999998</v>
      </c>
      <c r="E1111">
        <v>34.47</v>
      </c>
      <c r="F1111">
        <v>524.70000000000005</v>
      </c>
      <c r="G1111">
        <v>1.3660000000000001</v>
      </c>
    </row>
    <row r="1112" spans="1:7" hidden="1" outlineLevel="2">
      <c r="A1112" s="1">
        <v>39971.1875</v>
      </c>
      <c r="B1112">
        <v>158.19</v>
      </c>
      <c r="C1112" s="2">
        <f t="shared" si="16"/>
        <v>39971.1875</v>
      </c>
      <c r="D1112">
        <v>5.7030000000000003</v>
      </c>
      <c r="E1112">
        <v>34.4</v>
      </c>
      <c r="F1112">
        <v>529.20000000000005</v>
      </c>
      <c r="G1112">
        <v>1.4319999999999999</v>
      </c>
    </row>
    <row r="1113" spans="1:7" hidden="1" outlineLevel="2">
      <c r="A1113" s="1">
        <v>39971.208333333336</v>
      </c>
      <c r="B1113">
        <v>158.21</v>
      </c>
      <c r="C1113" s="2">
        <f t="shared" si="16"/>
        <v>39971.208333333336</v>
      </c>
      <c r="D1113">
        <v>5.6820000000000004</v>
      </c>
      <c r="E1113">
        <v>34.31</v>
      </c>
      <c r="F1113">
        <v>534.20000000000005</v>
      </c>
      <c r="G1113">
        <v>1.51</v>
      </c>
    </row>
    <row r="1114" spans="1:7" hidden="1" outlineLevel="2">
      <c r="A1114" s="1">
        <v>39971.229166666664</v>
      </c>
      <c r="B1114">
        <v>158.22999999999999</v>
      </c>
      <c r="C1114" s="2">
        <f t="shared" ref="C1114:C1178" si="17">A1114</f>
        <v>39971.229166666664</v>
      </c>
      <c r="D1114">
        <v>5.6689999999999996</v>
      </c>
      <c r="E1114">
        <v>34.049999999999997</v>
      </c>
      <c r="F1114">
        <v>542.70000000000005</v>
      </c>
      <c r="G1114">
        <v>1.643</v>
      </c>
    </row>
    <row r="1115" spans="1:7" hidden="1" outlineLevel="2">
      <c r="A1115" s="1">
        <v>39971.25</v>
      </c>
      <c r="B1115">
        <v>158.25</v>
      </c>
      <c r="C1115" s="2">
        <f t="shared" si="17"/>
        <v>39971.25</v>
      </c>
      <c r="D1115">
        <v>5.6820000000000004</v>
      </c>
      <c r="E1115">
        <v>33.799999999999997</v>
      </c>
      <c r="F1115">
        <v>552</v>
      </c>
      <c r="G1115">
        <v>1.7969999999999999</v>
      </c>
    </row>
    <row r="1116" spans="1:7" hidden="1" outlineLevel="2">
      <c r="A1116" s="1">
        <v>39971.270833333336</v>
      </c>
      <c r="B1116">
        <v>158.27000000000001</v>
      </c>
      <c r="C1116" s="2">
        <f t="shared" si="17"/>
        <v>39971.270833333336</v>
      </c>
      <c r="D1116">
        <v>5.718</v>
      </c>
      <c r="E1116">
        <v>33.409999999999997</v>
      </c>
      <c r="F1116">
        <v>560.6</v>
      </c>
      <c r="G1116">
        <v>1.9470000000000001</v>
      </c>
    </row>
    <row r="1117" spans="1:7" hidden="1" outlineLevel="2">
      <c r="A1117" s="1">
        <v>39971.291666666664</v>
      </c>
      <c r="B1117">
        <v>158.29</v>
      </c>
      <c r="C1117" s="2">
        <f t="shared" si="17"/>
        <v>39971.291666666664</v>
      </c>
      <c r="D1117">
        <v>5.7220000000000004</v>
      </c>
      <c r="E1117">
        <v>33.799999999999997</v>
      </c>
      <c r="F1117">
        <v>568.6</v>
      </c>
      <c r="G1117">
        <v>2.09</v>
      </c>
    </row>
    <row r="1118" spans="1:7" hidden="1" outlineLevel="2">
      <c r="A1118" s="1">
        <v>39971.3125</v>
      </c>
      <c r="B1118">
        <v>158.31</v>
      </c>
      <c r="C1118" s="2">
        <f t="shared" si="17"/>
        <v>39971.3125</v>
      </c>
      <c r="D1118">
        <v>5.7439999999999998</v>
      </c>
      <c r="E1118">
        <v>33.39</v>
      </c>
      <c r="F1118">
        <v>576.70000000000005</v>
      </c>
      <c r="G1118">
        <v>2.2440000000000002</v>
      </c>
    </row>
    <row r="1119" spans="1:7" hidden="1" outlineLevel="2">
      <c r="A1119" s="1">
        <v>39971.333333333336</v>
      </c>
      <c r="B1119">
        <v>158.33000000000001</v>
      </c>
      <c r="C1119" s="2">
        <f t="shared" si="17"/>
        <v>39971.333333333336</v>
      </c>
      <c r="D1119">
        <v>5.7430000000000003</v>
      </c>
      <c r="E1119">
        <v>33.35</v>
      </c>
      <c r="F1119">
        <v>584.1</v>
      </c>
      <c r="G1119">
        <v>2.3879999999999999</v>
      </c>
    </row>
    <row r="1120" spans="1:7" hidden="1" outlineLevel="2">
      <c r="A1120" s="1">
        <v>39971.354166666664</v>
      </c>
      <c r="B1120">
        <v>158.35</v>
      </c>
      <c r="C1120" s="2">
        <f t="shared" si="17"/>
        <v>39971.354166666664</v>
      </c>
      <c r="D1120">
        <v>5.7389999999999999</v>
      </c>
      <c r="E1120">
        <v>33.11</v>
      </c>
      <c r="F1120">
        <v>590.4</v>
      </c>
      <c r="G1120">
        <v>2.5129999999999999</v>
      </c>
    </row>
    <row r="1121" spans="1:7" hidden="1" outlineLevel="2">
      <c r="A1121" s="1">
        <v>39971.375</v>
      </c>
      <c r="B1121">
        <v>158.38</v>
      </c>
      <c r="C1121" s="2">
        <f t="shared" si="17"/>
        <v>39971.375</v>
      </c>
      <c r="D1121">
        <v>5.7220000000000004</v>
      </c>
      <c r="E1121">
        <v>32.94</v>
      </c>
      <c r="F1121">
        <v>598.29999999999995</v>
      </c>
      <c r="G1121">
        <v>2.677</v>
      </c>
    </row>
    <row r="1122" spans="1:7" hidden="1" outlineLevel="2">
      <c r="A1122" s="1">
        <v>39971.395833333336</v>
      </c>
      <c r="B1122">
        <v>158.4</v>
      </c>
      <c r="C1122" s="2">
        <f t="shared" si="17"/>
        <v>39971.395833333336</v>
      </c>
      <c r="D1122">
        <v>5.7270000000000003</v>
      </c>
      <c r="E1122">
        <v>32.799999999999997</v>
      </c>
      <c r="F1122">
        <v>604.6</v>
      </c>
      <c r="G1122">
        <v>2.8119999999999998</v>
      </c>
    </row>
    <row r="1123" spans="1:7" hidden="1" outlineLevel="2">
      <c r="A1123" s="1">
        <v>39971.416666666664</v>
      </c>
      <c r="B1123">
        <v>158.41999999999999</v>
      </c>
      <c r="C1123" s="2">
        <f t="shared" si="17"/>
        <v>39971.416666666664</v>
      </c>
      <c r="D1123">
        <v>5.7080000000000002</v>
      </c>
      <c r="E1123">
        <v>32.43</v>
      </c>
      <c r="F1123">
        <v>609.70000000000005</v>
      </c>
      <c r="G1123">
        <v>2.923</v>
      </c>
    </row>
    <row r="1124" spans="1:7" hidden="1" outlineLevel="2">
      <c r="A1124" s="1">
        <v>39971.4375</v>
      </c>
      <c r="B1124">
        <v>158.44</v>
      </c>
      <c r="C1124" s="2">
        <f t="shared" si="17"/>
        <v>39971.4375</v>
      </c>
      <c r="D1124">
        <v>5.7380000000000004</v>
      </c>
      <c r="E1124">
        <v>32.520000000000003</v>
      </c>
      <c r="F1124">
        <v>616.9</v>
      </c>
      <c r="G1124">
        <v>3.085</v>
      </c>
    </row>
    <row r="1125" spans="1:7" hidden="1" outlineLevel="2">
      <c r="A1125" s="1">
        <v>39971.458333333336</v>
      </c>
      <c r="B1125">
        <v>158.46</v>
      </c>
      <c r="C1125" s="2">
        <f t="shared" si="17"/>
        <v>39971.458333333336</v>
      </c>
      <c r="D1125">
        <v>5.7690000000000001</v>
      </c>
      <c r="E1125">
        <v>32.53</v>
      </c>
      <c r="F1125">
        <v>622.6</v>
      </c>
      <c r="G1125">
        <v>3.2160000000000002</v>
      </c>
    </row>
    <row r="1126" spans="1:7" hidden="1" outlineLevel="2">
      <c r="A1126" s="1">
        <v>39971.479166666664</v>
      </c>
      <c r="B1126">
        <v>158.47999999999999</v>
      </c>
      <c r="C1126" s="2">
        <f t="shared" si="17"/>
        <v>39971.479166666664</v>
      </c>
      <c r="D1126">
        <v>5.7519999999999998</v>
      </c>
      <c r="E1126">
        <v>32.71</v>
      </c>
      <c r="F1126">
        <v>629.29999999999995</v>
      </c>
      <c r="G1126">
        <v>2.9569999999999999</v>
      </c>
    </row>
    <row r="1127" spans="1:7" hidden="1" outlineLevel="2">
      <c r="A1127" s="1">
        <v>39971.5</v>
      </c>
      <c r="B1127">
        <v>158.5</v>
      </c>
      <c r="C1127" s="2">
        <f t="shared" si="17"/>
        <v>39971.5</v>
      </c>
      <c r="D1127">
        <v>5.7460000000000004</v>
      </c>
      <c r="E1127">
        <v>32.67</v>
      </c>
      <c r="F1127">
        <v>634.70000000000005</v>
      </c>
      <c r="G1127">
        <v>3.052</v>
      </c>
    </row>
    <row r="1128" spans="1:7" hidden="1" outlineLevel="2">
      <c r="A1128" s="1">
        <v>39971.520833333336</v>
      </c>
      <c r="B1128">
        <v>158.52000000000001</v>
      </c>
      <c r="C1128" s="2">
        <f t="shared" si="17"/>
        <v>39971.520833333336</v>
      </c>
      <c r="D1128">
        <v>5.8319999999999999</v>
      </c>
      <c r="E1128">
        <v>32.83</v>
      </c>
      <c r="F1128">
        <v>641.29999999999995</v>
      </c>
      <c r="G1128">
        <v>3.169</v>
      </c>
    </row>
    <row r="1129" spans="1:7" hidden="1" outlineLevel="2">
      <c r="A1129" s="1">
        <v>39971.541666666664</v>
      </c>
      <c r="B1129">
        <v>158.54</v>
      </c>
      <c r="C1129" s="2">
        <f t="shared" si="17"/>
        <v>39971.541666666664</v>
      </c>
      <c r="D1129">
        <v>6.0570000000000004</v>
      </c>
      <c r="E1129">
        <v>32.89</v>
      </c>
      <c r="F1129">
        <v>647.29999999999995</v>
      </c>
      <c r="G1129">
        <v>3.2770000000000001</v>
      </c>
    </row>
    <row r="1130" spans="1:7" hidden="1" outlineLevel="2">
      <c r="A1130" s="1">
        <v>39971.5625</v>
      </c>
      <c r="B1130">
        <v>158.56</v>
      </c>
      <c r="C1130" s="2">
        <f t="shared" si="17"/>
        <v>39971.5625</v>
      </c>
      <c r="D1130">
        <v>5.944</v>
      </c>
      <c r="E1130">
        <v>32.86</v>
      </c>
      <c r="F1130">
        <v>651.6</v>
      </c>
      <c r="G1130">
        <v>3.355</v>
      </c>
    </row>
    <row r="1131" spans="1:7" hidden="1" outlineLevel="2">
      <c r="A1131" s="1">
        <v>39971.583333333336</v>
      </c>
      <c r="B1131">
        <v>158.58000000000001</v>
      </c>
      <c r="C1131" s="2">
        <f t="shared" si="17"/>
        <v>39971.583333333336</v>
      </c>
      <c r="D1131">
        <v>5.8979999999999997</v>
      </c>
      <c r="E1131">
        <v>33</v>
      </c>
      <c r="F1131">
        <v>654.4</v>
      </c>
      <c r="G1131">
        <v>3.407</v>
      </c>
    </row>
    <row r="1132" spans="1:7" hidden="1" outlineLevel="2">
      <c r="A1132" s="1">
        <v>39971.604166666664</v>
      </c>
      <c r="B1132">
        <v>158.6</v>
      </c>
      <c r="C1132" s="2">
        <f t="shared" si="17"/>
        <v>39971.604166666664</v>
      </c>
      <c r="D1132">
        <v>5.8410000000000002</v>
      </c>
      <c r="E1132">
        <v>33.08</v>
      </c>
      <c r="F1132">
        <v>658</v>
      </c>
      <c r="G1132">
        <v>3.4729999999999999</v>
      </c>
    </row>
    <row r="1133" spans="1:7" hidden="1" outlineLevel="2">
      <c r="A1133" s="1">
        <v>39971.625</v>
      </c>
      <c r="B1133">
        <v>158.63</v>
      </c>
      <c r="C1133" s="2">
        <f t="shared" si="17"/>
        <v>39971.625</v>
      </c>
      <c r="D1133">
        <v>5.851</v>
      </c>
      <c r="E1133">
        <v>33.15</v>
      </c>
      <c r="F1133">
        <v>661.1</v>
      </c>
      <c r="G1133">
        <v>3.5310000000000001</v>
      </c>
    </row>
    <row r="1134" spans="1:7" hidden="1" outlineLevel="2">
      <c r="A1134" s="1">
        <v>39971.645833333336</v>
      </c>
      <c r="B1134">
        <v>158.65</v>
      </c>
      <c r="C1134" s="2">
        <f t="shared" si="17"/>
        <v>39971.645833333336</v>
      </c>
      <c r="D1134">
        <v>5.8769999999999998</v>
      </c>
      <c r="E1134">
        <v>33.15</v>
      </c>
      <c r="F1134">
        <v>663.2</v>
      </c>
      <c r="G1134">
        <v>3.569</v>
      </c>
    </row>
    <row r="1135" spans="1:7" hidden="1" outlineLevel="2">
      <c r="A1135" s="1">
        <v>39971.666666666664</v>
      </c>
      <c r="B1135">
        <v>158.66999999999999</v>
      </c>
      <c r="C1135" s="2">
        <f t="shared" si="17"/>
        <v>39971.666666666664</v>
      </c>
      <c r="D1135">
        <v>5.9619999999999997</v>
      </c>
      <c r="E1135">
        <v>33.17</v>
      </c>
      <c r="F1135">
        <v>666</v>
      </c>
      <c r="G1135">
        <v>3.6230000000000002</v>
      </c>
    </row>
    <row r="1136" spans="1:7" hidden="1" outlineLevel="2">
      <c r="A1136" s="1">
        <v>39971.6875</v>
      </c>
      <c r="B1136">
        <v>158.69</v>
      </c>
      <c r="C1136" s="2">
        <f t="shared" si="17"/>
        <v>39971.6875</v>
      </c>
      <c r="D1136">
        <v>5.9509999999999996</v>
      </c>
      <c r="E1136">
        <v>33.21</v>
      </c>
      <c r="F1136">
        <v>666</v>
      </c>
      <c r="G1136">
        <v>3.6230000000000002</v>
      </c>
    </row>
    <row r="1137" spans="1:7" hidden="1" outlineLevel="2">
      <c r="A1137" s="1">
        <v>39971.708333333336</v>
      </c>
      <c r="B1137">
        <v>158.71</v>
      </c>
      <c r="C1137" s="2">
        <f t="shared" si="17"/>
        <v>39971.708333333336</v>
      </c>
      <c r="D1137">
        <v>5.843</v>
      </c>
      <c r="E1137">
        <v>33.22</v>
      </c>
      <c r="F1137">
        <v>666</v>
      </c>
      <c r="G1137">
        <v>3.6230000000000002</v>
      </c>
    </row>
    <row r="1138" spans="1:7" hidden="1" outlineLevel="2">
      <c r="A1138" s="1">
        <v>39971.729166666664</v>
      </c>
      <c r="B1138">
        <v>158.72999999999999</v>
      </c>
      <c r="C1138" s="2">
        <f t="shared" si="17"/>
        <v>39971.729166666664</v>
      </c>
      <c r="D1138">
        <v>5.7560000000000002</v>
      </c>
      <c r="E1138">
        <v>33.26</v>
      </c>
      <c r="F1138">
        <v>668.4</v>
      </c>
      <c r="G1138">
        <v>3.6669999999999998</v>
      </c>
    </row>
    <row r="1139" spans="1:7" hidden="1" outlineLevel="2">
      <c r="A1139" s="1">
        <v>39971.75</v>
      </c>
      <c r="B1139">
        <v>158.75</v>
      </c>
      <c r="C1139" s="2">
        <f t="shared" si="17"/>
        <v>39971.75</v>
      </c>
      <c r="D1139">
        <v>5.649</v>
      </c>
      <c r="E1139">
        <v>33.340000000000003</v>
      </c>
      <c r="F1139">
        <v>668.4</v>
      </c>
      <c r="G1139">
        <v>3.6669999999999998</v>
      </c>
    </row>
    <row r="1140" spans="1:7" hidden="1" outlineLevel="2">
      <c r="A1140" s="1">
        <v>39971.770833333336</v>
      </c>
      <c r="B1140">
        <v>158.77000000000001</v>
      </c>
      <c r="C1140" s="2">
        <f t="shared" si="17"/>
        <v>39971.770833333336</v>
      </c>
      <c r="D1140">
        <v>5.5389999999999997</v>
      </c>
      <c r="E1140">
        <v>33.4</v>
      </c>
      <c r="F1140">
        <v>668.4</v>
      </c>
      <c r="G1140">
        <v>3.6669999999999998</v>
      </c>
    </row>
    <row r="1141" spans="1:7" hidden="1" outlineLevel="2">
      <c r="A1141" s="1">
        <v>39971.791666666664</v>
      </c>
      <c r="B1141">
        <v>158.79</v>
      </c>
      <c r="C1141" s="2">
        <f t="shared" si="17"/>
        <v>39971.791666666664</v>
      </c>
      <c r="D1141">
        <v>5.5019999999999998</v>
      </c>
      <c r="E1141">
        <v>33.44</v>
      </c>
      <c r="F1141">
        <v>668.8</v>
      </c>
      <c r="G1141">
        <v>3.6749999999999998</v>
      </c>
    </row>
    <row r="1142" spans="1:7" hidden="1" outlineLevel="2">
      <c r="A1142" s="1">
        <v>39971.8125</v>
      </c>
      <c r="B1142">
        <v>158.81</v>
      </c>
      <c r="C1142" s="2">
        <f t="shared" si="17"/>
        <v>39971.8125</v>
      </c>
      <c r="D1142">
        <v>5.4710000000000001</v>
      </c>
      <c r="E1142">
        <v>33.43</v>
      </c>
      <c r="F1142">
        <v>669.6</v>
      </c>
      <c r="G1142">
        <v>3.69</v>
      </c>
    </row>
    <row r="1143" spans="1:7" hidden="1" outlineLevel="2">
      <c r="A1143" s="1">
        <v>39971.833333333336</v>
      </c>
      <c r="B1143">
        <v>158.83000000000001</v>
      </c>
      <c r="C1143" s="2">
        <f t="shared" si="17"/>
        <v>39971.833333333336</v>
      </c>
      <c r="D1143">
        <v>5.4260000000000002</v>
      </c>
      <c r="E1143">
        <v>33.520000000000003</v>
      </c>
      <c r="F1143">
        <v>669.6</v>
      </c>
      <c r="G1143">
        <v>3.69</v>
      </c>
    </row>
    <row r="1144" spans="1:7" hidden="1" outlineLevel="2">
      <c r="A1144" s="1">
        <v>39971.854166666664</v>
      </c>
      <c r="B1144">
        <v>158.85</v>
      </c>
      <c r="C1144" s="2">
        <f t="shared" si="17"/>
        <v>39971.854166666664</v>
      </c>
      <c r="D1144">
        <v>5.3680000000000003</v>
      </c>
      <c r="E1144">
        <v>33.56</v>
      </c>
      <c r="F1144">
        <v>669.6</v>
      </c>
      <c r="G1144">
        <v>3.69</v>
      </c>
    </row>
    <row r="1145" spans="1:7" hidden="1" outlineLevel="2">
      <c r="A1145" s="1">
        <v>39971.875</v>
      </c>
      <c r="B1145">
        <v>158.88</v>
      </c>
      <c r="C1145" s="2">
        <f t="shared" si="17"/>
        <v>39971.875</v>
      </c>
      <c r="D1145">
        <v>5.3339999999999996</v>
      </c>
      <c r="E1145">
        <v>33.54</v>
      </c>
      <c r="F1145">
        <v>669.6</v>
      </c>
      <c r="G1145">
        <v>3.69</v>
      </c>
    </row>
    <row r="1146" spans="1:7" hidden="1" outlineLevel="2">
      <c r="A1146" s="1">
        <v>39971.895833333336</v>
      </c>
      <c r="B1146">
        <v>158.9</v>
      </c>
      <c r="C1146" s="2">
        <f t="shared" si="17"/>
        <v>39971.895833333336</v>
      </c>
      <c r="D1146">
        <v>5.3010000000000002</v>
      </c>
      <c r="E1146">
        <v>33.72</v>
      </c>
      <c r="F1146">
        <v>669.6</v>
      </c>
      <c r="G1146">
        <v>3.69</v>
      </c>
    </row>
    <row r="1147" spans="1:7" hidden="1" outlineLevel="2">
      <c r="A1147" s="1">
        <v>39971.916666666664</v>
      </c>
      <c r="B1147">
        <v>158.91999999999999</v>
      </c>
      <c r="C1147" s="2">
        <f t="shared" si="17"/>
        <v>39971.916666666664</v>
      </c>
      <c r="D1147">
        <v>5.2679999999999998</v>
      </c>
      <c r="E1147">
        <v>33.729999999999997</v>
      </c>
      <c r="F1147">
        <v>669.6</v>
      </c>
      <c r="G1147">
        <v>3.69</v>
      </c>
    </row>
    <row r="1148" spans="1:7" hidden="1" outlineLevel="2">
      <c r="A1148" s="1">
        <v>39971.9375</v>
      </c>
      <c r="B1148">
        <v>158.94</v>
      </c>
      <c r="C1148" s="2">
        <f t="shared" si="17"/>
        <v>39971.9375</v>
      </c>
      <c r="D1148">
        <v>5.2229999999999999</v>
      </c>
      <c r="E1148">
        <v>33.729999999999997</v>
      </c>
      <c r="F1148">
        <v>669.6</v>
      </c>
      <c r="G1148">
        <v>3.69</v>
      </c>
    </row>
    <row r="1149" spans="1:7" hidden="1" outlineLevel="2">
      <c r="A1149" s="1">
        <v>39971.958333333336</v>
      </c>
      <c r="B1149">
        <v>158.96</v>
      </c>
      <c r="C1149" s="2">
        <f t="shared" si="17"/>
        <v>39971.958333333336</v>
      </c>
      <c r="D1149">
        <v>5.1660000000000004</v>
      </c>
      <c r="E1149">
        <v>33.79</v>
      </c>
      <c r="F1149">
        <v>669.6</v>
      </c>
      <c r="G1149">
        <v>3.69</v>
      </c>
    </row>
    <row r="1150" spans="1:7" hidden="1" outlineLevel="2">
      <c r="A1150" s="1">
        <v>39971.979166666664</v>
      </c>
      <c r="B1150">
        <v>158.97999999999999</v>
      </c>
      <c r="C1150" s="2">
        <f t="shared" si="17"/>
        <v>39971.979166666664</v>
      </c>
      <c r="D1150">
        <v>5.117</v>
      </c>
      <c r="E1150">
        <v>33.92</v>
      </c>
      <c r="F1150">
        <v>669.6</v>
      </c>
      <c r="G1150">
        <v>3.69</v>
      </c>
    </row>
    <row r="1151" spans="1:7" hidden="1" outlineLevel="2">
      <c r="A1151" s="1">
        <v>39971.999305555553</v>
      </c>
      <c r="B1151">
        <v>159</v>
      </c>
      <c r="C1151" s="2">
        <f t="shared" si="17"/>
        <v>39971.999305555553</v>
      </c>
      <c r="D1151">
        <v>5.0709999999999997</v>
      </c>
      <c r="E1151">
        <v>33.99</v>
      </c>
      <c r="F1151">
        <v>669.6</v>
      </c>
      <c r="G1151">
        <v>3.69</v>
      </c>
    </row>
    <row r="1152" spans="1:7" outlineLevel="1" collapsed="1">
      <c r="A1152" s="1"/>
      <c r="C1152" s="4" t="s">
        <v>30</v>
      </c>
      <c r="G1152">
        <f>SUBTOTAL(1,G1104:G1151)</f>
        <v>2.8037500000000004</v>
      </c>
    </row>
    <row r="1153" spans="1:7" hidden="1" outlineLevel="2">
      <c r="A1153" s="1">
        <v>39972.020833333336</v>
      </c>
      <c r="B1153">
        <v>159.02000000000001</v>
      </c>
      <c r="C1153" s="2">
        <f t="shared" si="17"/>
        <v>39972.020833333336</v>
      </c>
      <c r="D1153">
        <v>5.0190000000000001</v>
      </c>
      <c r="E1153">
        <v>34.06</v>
      </c>
      <c r="F1153">
        <v>669.6</v>
      </c>
      <c r="G1153">
        <v>3.69</v>
      </c>
    </row>
    <row r="1154" spans="1:7" hidden="1" outlineLevel="2">
      <c r="A1154" s="1">
        <v>39972.041666666664</v>
      </c>
      <c r="B1154">
        <v>159.04</v>
      </c>
      <c r="C1154" s="2">
        <f t="shared" si="17"/>
        <v>39972.041666666664</v>
      </c>
      <c r="D1154">
        <v>4.9859999999999998</v>
      </c>
      <c r="E1154">
        <v>34.18</v>
      </c>
      <c r="F1154">
        <v>669.6</v>
      </c>
      <c r="G1154">
        <v>3.69</v>
      </c>
    </row>
    <row r="1155" spans="1:7" hidden="1" outlineLevel="2">
      <c r="A1155" s="1">
        <v>39972.0625</v>
      </c>
      <c r="B1155">
        <v>159.06</v>
      </c>
      <c r="C1155" s="2">
        <f t="shared" si="17"/>
        <v>39972.0625</v>
      </c>
      <c r="D1155">
        <v>4.9489999999999998</v>
      </c>
      <c r="E1155">
        <v>34.200000000000003</v>
      </c>
      <c r="F1155">
        <v>669.6</v>
      </c>
      <c r="G1155">
        <v>3.69</v>
      </c>
    </row>
    <row r="1156" spans="1:7" hidden="1" outlineLevel="2">
      <c r="A1156" s="1">
        <v>39972.083333333336</v>
      </c>
      <c r="B1156">
        <v>159.08000000000001</v>
      </c>
      <c r="C1156" s="2">
        <f t="shared" si="17"/>
        <v>39972.083333333336</v>
      </c>
      <c r="D1156">
        <v>4.8879999999999999</v>
      </c>
      <c r="E1156">
        <v>34.22</v>
      </c>
      <c r="F1156">
        <v>669.6</v>
      </c>
      <c r="G1156">
        <v>3.69</v>
      </c>
    </row>
    <row r="1157" spans="1:7" hidden="1" outlineLevel="2">
      <c r="A1157" s="1">
        <v>39972.104166666664</v>
      </c>
      <c r="B1157">
        <v>159.1</v>
      </c>
      <c r="C1157" s="2">
        <f t="shared" si="17"/>
        <v>39972.104166666664</v>
      </c>
      <c r="D1157">
        <v>4.8250000000000002</v>
      </c>
      <c r="E1157">
        <v>34.26</v>
      </c>
      <c r="F1157">
        <v>669.6</v>
      </c>
      <c r="G1157">
        <v>3.69</v>
      </c>
    </row>
    <row r="1158" spans="1:7" hidden="1" outlineLevel="2">
      <c r="A1158" s="1">
        <v>39972.125</v>
      </c>
      <c r="B1158">
        <v>159.13</v>
      </c>
      <c r="C1158" s="2">
        <f t="shared" si="17"/>
        <v>39972.125</v>
      </c>
      <c r="D1158">
        <v>4.7789999999999999</v>
      </c>
      <c r="E1158">
        <v>34.26</v>
      </c>
      <c r="F1158">
        <v>669.6</v>
      </c>
      <c r="G1158">
        <v>3.69</v>
      </c>
    </row>
    <row r="1159" spans="1:7" hidden="1" outlineLevel="2">
      <c r="A1159" s="1">
        <v>39972.145833333336</v>
      </c>
      <c r="B1159">
        <v>159.15</v>
      </c>
      <c r="C1159" s="2">
        <f t="shared" si="17"/>
        <v>39972.145833333336</v>
      </c>
      <c r="D1159">
        <v>4.7270000000000003</v>
      </c>
      <c r="E1159">
        <v>34.24</v>
      </c>
      <c r="F1159">
        <v>669.6</v>
      </c>
      <c r="G1159">
        <v>3.69</v>
      </c>
    </row>
    <row r="1160" spans="1:7" hidden="1" outlineLevel="2">
      <c r="A1160" s="1">
        <v>39972.166666666664</v>
      </c>
      <c r="B1160">
        <v>159.16999999999999</v>
      </c>
      <c r="C1160" s="2">
        <f t="shared" si="17"/>
        <v>39972.166666666664</v>
      </c>
      <c r="D1160">
        <v>4.6900000000000004</v>
      </c>
      <c r="E1160">
        <v>34.270000000000003</v>
      </c>
      <c r="F1160">
        <v>669.6</v>
      </c>
      <c r="G1160">
        <v>3.69</v>
      </c>
    </row>
    <row r="1161" spans="1:7" hidden="1" outlineLevel="2">
      <c r="A1161" s="1">
        <v>39972.1875</v>
      </c>
      <c r="B1161">
        <v>159.19</v>
      </c>
      <c r="C1161" s="2">
        <f t="shared" si="17"/>
        <v>39972.1875</v>
      </c>
      <c r="D1161">
        <v>4.681</v>
      </c>
      <c r="E1161">
        <v>34.28</v>
      </c>
      <c r="F1161">
        <v>669.6</v>
      </c>
      <c r="G1161">
        <v>3.69</v>
      </c>
    </row>
    <row r="1162" spans="1:7" hidden="1" outlineLevel="2">
      <c r="A1162" s="1">
        <v>39972.208333333336</v>
      </c>
      <c r="B1162">
        <v>159.21</v>
      </c>
      <c r="C1162" s="2">
        <f t="shared" si="17"/>
        <v>39972.208333333336</v>
      </c>
      <c r="D1162">
        <v>4.6829999999999998</v>
      </c>
      <c r="E1162">
        <v>34.299999999999997</v>
      </c>
      <c r="F1162">
        <v>669.6</v>
      </c>
      <c r="G1162">
        <v>3.69</v>
      </c>
    </row>
    <row r="1163" spans="1:7" hidden="1" outlineLevel="2">
      <c r="A1163" s="1">
        <v>39972.229166666664</v>
      </c>
      <c r="B1163">
        <v>159.22999999999999</v>
      </c>
      <c r="C1163" s="2">
        <f t="shared" si="17"/>
        <v>39972.229166666664</v>
      </c>
      <c r="D1163">
        <v>4.6909999999999998</v>
      </c>
      <c r="E1163">
        <v>34.270000000000003</v>
      </c>
      <c r="F1163">
        <v>669.6</v>
      </c>
      <c r="G1163">
        <v>3.69</v>
      </c>
    </row>
    <row r="1164" spans="1:7" hidden="1" outlineLevel="2">
      <c r="A1164" s="1">
        <v>39972.25</v>
      </c>
      <c r="B1164">
        <v>159.25</v>
      </c>
      <c r="C1164" s="2">
        <f t="shared" si="17"/>
        <v>39972.25</v>
      </c>
      <c r="D1164">
        <v>4.7460000000000004</v>
      </c>
      <c r="E1164">
        <v>34.270000000000003</v>
      </c>
      <c r="F1164">
        <v>669.6</v>
      </c>
      <c r="G1164">
        <v>3.69</v>
      </c>
    </row>
    <row r="1165" spans="1:7" hidden="1" outlineLevel="2">
      <c r="A1165" s="1">
        <v>39972.270833333336</v>
      </c>
      <c r="B1165">
        <v>159.27000000000001</v>
      </c>
      <c r="C1165" s="2">
        <f t="shared" si="17"/>
        <v>39972.270833333336</v>
      </c>
      <c r="D1165">
        <v>4.8040000000000003</v>
      </c>
      <c r="E1165">
        <v>34.29</v>
      </c>
      <c r="F1165">
        <v>669.6</v>
      </c>
      <c r="G1165">
        <v>3.69</v>
      </c>
    </row>
    <row r="1166" spans="1:7" hidden="1" outlineLevel="2">
      <c r="A1166" s="1">
        <v>39972.291666666664</v>
      </c>
      <c r="B1166">
        <v>159.29</v>
      </c>
      <c r="C1166" s="2">
        <f t="shared" si="17"/>
        <v>39972.291666666664</v>
      </c>
      <c r="D1166">
        <v>4.82</v>
      </c>
      <c r="E1166">
        <v>34.299999999999997</v>
      </c>
      <c r="F1166">
        <v>669.6</v>
      </c>
      <c r="G1166">
        <v>3.69</v>
      </c>
    </row>
    <row r="1167" spans="1:7" hidden="1" outlineLevel="2">
      <c r="A1167" s="1">
        <v>39972.3125</v>
      </c>
      <c r="B1167">
        <v>159.31</v>
      </c>
      <c r="C1167" s="2">
        <f t="shared" si="17"/>
        <v>39972.3125</v>
      </c>
      <c r="D1167">
        <v>4.8230000000000004</v>
      </c>
      <c r="E1167">
        <v>34.29</v>
      </c>
      <c r="F1167">
        <v>669.6</v>
      </c>
      <c r="G1167">
        <v>3.69</v>
      </c>
    </row>
    <row r="1168" spans="1:7" hidden="1" outlineLevel="2">
      <c r="A1168" s="1">
        <v>39972.333333333336</v>
      </c>
      <c r="B1168">
        <v>159.33000000000001</v>
      </c>
      <c r="C1168" s="2">
        <f t="shared" si="17"/>
        <v>39972.333333333336</v>
      </c>
      <c r="D1168">
        <v>4.9009999999999998</v>
      </c>
      <c r="E1168">
        <v>34.380000000000003</v>
      </c>
      <c r="F1168">
        <v>669.6</v>
      </c>
      <c r="G1168">
        <v>3.69</v>
      </c>
    </row>
    <row r="1169" spans="1:7" hidden="1" outlineLevel="2">
      <c r="A1169" s="1">
        <v>39972.354166666664</v>
      </c>
      <c r="B1169">
        <v>159.35</v>
      </c>
      <c r="C1169" s="2">
        <f t="shared" si="17"/>
        <v>39972.354166666664</v>
      </c>
      <c r="D1169">
        <v>5.085</v>
      </c>
      <c r="E1169">
        <v>34.31</v>
      </c>
      <c r="F1169">
        <v>669.6</v>
      </c>
      <c r="G1169">
        <v>3.69</v>
      </c>
    </row>
    <row r="1170" spans="1:7" hidden="1" outlineLevel="2">
      <c r="A1170" s="1">
        <v>39972.375</v>
      </c>
      <c r="B1170">
        <v>159.38</v>
      </c>
      <c r="C1170" s="2">
        <f t="shared" si="17"/>
        <v>39972.375</v>
      </c>
      <c r="D1170">
        <v>5.1289999999999996</v>
      </c>
      <c r="E1170">
        <v>34.35</v>
      </c>
      <c r="F1170">
        <v>669.6</v>
      </c>
      <c r="G1170">
        <v>3.69</v>
      </c>
    </row>
    <row r="1171" spans="1:7" hidden="1" outlineLevel="2">
      <c r="A1171" s="1">
        <v>39972.395833333336</v>
      </c>
      <c r="B1171">
        <v>159.4</v>
      </c>
      <c r="C1171" s="2">
        <f t="shared" si="17"/>
        <v>39972.395833333336</v>
      </c>
      <c r="D1171">
        <v>5.1680000000000001</v>
      </c>
      <c r="E1171">
        <v>34.380000000000003</v>
      </c>
      <c r="F1171">
        <v>669.6</v>
      </c>
      <c r="G1171">
        <v>3.69</v>
      </c>
    </row>
    <row r="1172" spans="1:7" hidden="1" outlineLevel="2">
      <c r="A1172" s="1">
        <v>39972.416666666664</v>
      </c>
      <c r="B1172">
        <v>159.41999999999999</v>
      </c>
      <c r="C1172" s="2">
        <f t="shared" si="17"/>
        <v>39972.416666666664</v>
      </c>
      <c r="D1172">
        <v>5.1369999999999996</v>
      </c>
      <c r="E1172">
        <v>34.31</v>
      </c>
      <c r="F1172">
        <v>669.6</v>
      </c>
      <c r="G1172">
        <v>3.69</v>
      </c>
    </row>
    <row r="1173" spans="1:7" hidden="1" outlineLevel="2">
      <c r="A1173" s="1">
        <v>39972.4375</v>
      </c>
      <c r="B1173">
        <v>159.44</v>
      </c>
      <c r="C1173" s="2">
        <f t="shared" si="17"/>
        <v>39972.4375</v>
      </c>
      <c r="D1173">
        <v>5.3330000000000002</v>
      </c>
      <c r="E1173">
        <v>34.380000000000003</v>
      </c>
      <c r="F1173">
        <v>669.6</v>
      </c>
      <c r="G1173">
        <v>3.69</v>
      </c>
    </row>
    <row r="1174" spans="1:7" hidden="1" outlineLevel="2">
      <c r="A1174" s="1">
        <v>39972.458333333336</v>
      </c>
      <c r="B1174">
        <v>159.46</v>
      </c>
      <c r="C1174" s="2">
        <f t="shared" si="17"/>
        <v>39972.458333333336</v>
      </c>
      <c r="D1174">
        <v>5.3520000000000003</v>
      </c>
      <c r="E1174">
        <v>34.44</v>
      </c>
      <c r="F1174">
        <v>669.6</v>
      </c>
      <c r="G1174">
        <v>3.69</v>
      </c>
    </row>
    <row r="1175" spans="1:7" hidden="1" outlineLevel="2">
      <c r="A1175" s="1">
        <v>39972.479166666664</v>
      </c>
      <c r="B1175">
        <v>159.47999999999999</v>
      </c>
      <c r="C1175" s="2">
        <f t="shared" si="17"/>
        <v>39972.479166666664</v>
      </c>
      <c r="D1175">
        <v>5.5679999999999996</v>
      </c>
      <c r="E1175">
        <v>34.5</v>
      </c>
      <c r="F1175">
        <v>669.6</v>
      </c>
      <c r="G1175">
        <v>3.69</v>
      </c>
    </row>
    <row r="1176" spans="1:7" hidden="1" outlineLevel="2">
      <c r="A1176" s="1">
        <v>39972.5</v>
      </c>
      <c r="B1176">
        <v>159.5</v>
      </c>
      <c r="C1176" s="2">
        <f t="shared" si="17"/>
        <v>39972.5</v>
      </c>
      <c r="D1176">
        <v>5.9550000000000001</v>
      </c>
      <c r="E1176">
        <v>34.520000000000003</v>
      </c>
      <c r="F1176">
        <v>663.8</v>
      </c>
      <c r="G1176">
        <v>3.581</v>
      </c>
    </row>
    <row r="1177" spans="1:7" hidden="1" outlineLevel="2">
      <c r="A1177" s="1">
        <v>39972.520833333336</v>
      </c>
      <c r="B1177">
        <v>159.52000000000001</v>
      </c>
      <c r="C1177" s="2">
        <f t="shared" si="17"/>
        <v>39972.520833333336</v>
      </c>
      <c r="D1177">
        <v>6.2130000000000001</v>
      </c>
      <c r="E1177">
        <v>34.51</v>
      </c>
      <c r="F1177">
        <v>663.7</v>
      </c>
      <c r="G1177">
        <v>3.5790000000000002</v>
      </c>
    </row>
    <row r="1178" spans="1:7" hidden="1" outlineLevel="2">
      <c r="A1178" s="1">
        <v>39972.541666666664</v>
      </c>
      <c r="B1178">
        <v>159.54</v>
      </c>
      <c r="C1178" s="2">
        <f t="shared" si="17"/>
        <v>39972.541666666664</v>
      </c>
      <c r="D1178">
        <v>6.3959999999999999</v>
      </c>
      <c r="E1178">
        <v>34.54</v>
      </c>
      <c r="F1178">
        <v>663.5</v>
      </c>
      <c r="G1178">
        <v>3.5750000000000002</v>
      </c>
    </row>
    <row r="1179" spans="1:7" hidden="1" outlineLevel="2">
      <c r="A1179" s="1">
        <v>39972.5625</v>
      </c>
      <c r="B1179">
        <v>159.56</v>
      </c>
      <c r="C1179" s="2">
        <f t="shared" ref="C1179:C1243" si="18">A1179</f>
        <v>39972.5625</v>
      </c>
      <c r="D1179">
        <v>6.5650000000000004</v>
      </c>
      <c r="E1179">
        <v>34.619999999999997</v>
      </c>
      <c r="F1179">
        <v>661.3</v>
      </c>
      <c r="G1179">
        <v>3.5350000000000001</v>
      </c>
    </row>
    <row r="1180" spans="1:7" hidden="1" outlineLevel="2">
      <c r="A1180" s="1">
        <v>39972.583333333336</v>
      </c>
      <c r="B1180">
        <v>159.58000000000001</v>
      </c>
      <c r="C1180" s="2">
        <f t="shared" si="18"/>
        <v>39972.583333333336</v>
      </c>
      <c r="D1180">
        <v>6.7039999999999997</v>
      </c>
      <c r="E1180">
        <v>34.74</v>
      </c>
      <c r="F1180">
        <v>660.6</v>
      </c>
      <c r="G1180">
        <v>3.5219999999999998</v>
      </c>
    </row>
    <row r="1181" spans="1:7" hidden="1" outlineLevel="2">
      <c r="A1181" s="1">
        <v>39972.604166666664</v>
      </c>
      <c r="B1181">
        <v>159.6</v>
      </c>
      <c r="C1181" s="2">
        <f t="shared" si="18"/>
        <v>39972.604166666664</v>
      </c>
      <c r="D1181">
        <v>6.7850000000000001</v>
      </c>
      <c r="E1181">
        <v>34.67</v>
      </c>
      <c r="F1181">
        <v>651.1</v>
      </c>
      <c r="G1181">
        <v>3.3450000000000002</v>
      </c>
    </row>
    <row r="1182" spans="1:7" hidden="1" outlineLevel="2">
      <c r="A1182" s="1">
        <v>39972.625</v>
      </c>
      <c r="B1182">
        <v>159.63</v>
      </c>
      <c r="C1182" s="2">
        <f t="shared" si="18"/>
        <v>39972.625</v>
      </c>
      <c r="D1182">
        <v>6.8220000000000001</v>
      </c>
      <c r="E1182">
        <v>34.74</v>
      </c>
      <c r="F1182">
        <v>650.79999999999995</v>
      </c>
      <c r="G1182">
        <v>3.34</v>
      </c>
    </row>
    <row r="1183" spans="1:7" hidden="1" outlineLevel="2">
      <c r="A1183" s="1">
        <v>39972.645833333336</v>
      </c>
      <c r="B1183">
        <v>159.65</v>
      </c>
      <c r="C1183" s="2">
        <f t="shared" si="18"/>
        <v>39972.645833333336</v>
      </c>
      <c r="D1183">
        <v>6.9390000000000001</v>
      </c>
      <c r="E1183">
        <v>34.72</v>
      </c>
      <c r="F1183">
        <v>650.79999999999995</v>
      </c>
      <c r="G1183">
        <v>3.34</v>
      </c>
    </row>
    <row r="1184" spans="1:7" hidden="1" outlineLevel="2">
      <c r="A1184" s="1">
        <v>39972.666666666664</v>
      </c>
      <c r="B1184">
        <v>159.66999999999999</v>
      </c>
      <c r="C1184" s="2">
        <f t="shared" si="18"/>
        <v>39972.666666666664</v>
      </c>
      <c r="D1184">
        <v>7.02</v>
      </c>
      <c r="E1184">
        <v>34.68</v>
      </c>
      <c r="F1184">
        <v>650.79999999999995</v>
      </c>
      <c r="G1184">
        <v>3.34</v>
      </c>
    </row>
    <row r="1185" spans="1:7" hidden="1" outlineLevel="2">
      <c r="A1185" s="1">
        <v>39972.6875</v>
      </c>
      <c r="B1185">
        <v>159.69</v>
      </c>
      <c r="C1185" s="2">
        <f t="shared" si="18"/>
        <v>39972.6875</v>
      </c>
      <c r="D1185">
        <v>7.09</v>
      </c>
      <c r="E1185">
        <v>34.75</v>
      </c>
      <c r="F1185">
        <v>648.9</v>
      </c>
      <c r="G1185">
        <v>3.306</v>
      </c>
    </row>
    <row r="1186" spans="1:7" hidden="1" outlineLevel="2">
      <c r="A1186" s="1">
        <v>39972.708333333336</v>
      </c>
      <c r="B1186">
        <v>159.71</v>
      </c>
      <c r="C1186" s="2">
        <f t="shared" si="18"/>
        <v>39972.708333333336</v>
      </c>
      <c r="D1186">
        <v>7.05</v>
      </c>
      <c r="E1186">
        <v>34.770000000000003</v>
      </c>
      <c r="F1186">
        <v>646.1</v>
      </c>
      <c r="G1186">
        <v>3.2549999999999999</v>
      </c>
    </row>
    <row r="1187" spans="1:7" hidden="1" outlineLevel="2">
      <c r="A1187" s="1">
        <v>39972.729166666664</v>
      </c>
      <c r="B1187">
        <v>159.72999999999999</v>
      </c>
      <c r="C1187" s="2">
        <f t="shared" si="18"/>
        <v>39972.729166666664</v>
      </c>
      <c r="D1187">
        <v>7.03</v>
      </c>
      <c r="E1187">
        <v>34.869999999999997</v>
      </c>
      <c r="F1187">
        <v>644.29999999999995</v>
      </c>
      <c r="G1187">
        <v>3.2240000000000002</v>
      </c>
    </row>
    <row r="1188" spans="1:7" hidden="1" outlineLevel="2">
      <c r="A1188" s="1">
        <v>39972.75</v>
      </c>
      <c r="B1188">
        <v>159.75</v>
      </c>
      <c r="C1188" s="2">
        <f t="shared" si="18"/>
        <v>39972.75</v>
      </c>
      <c r="D1188">
        <v>6.9770000000000003</v>
      </c>
      <c r="E1188">
        <v>34.86</v>
      </c>
      <c r="F1188">
        <v>642.6</v>
      </c>
      <c r="G1188">
        <v>3.1930000000000001</v>
      </c>
    </row>
    <row r="1189" spans="1:7" hidden="1" outlineLevel="2">
      <c r="A1189" s="1">
        <v>39972.770833333336</v>
      </c>
      <c r="B1189">
        <v>159.77000000000001</v>
      </c>
      <c r="C1189" s="2">
        <f t="shared" si="18"/>
        <v>39972.770833333336</v>
      </c>
      <c r="D1189">
        <v>6.9180000000000001</v>
      </c>
      <c r="E1189">
        <v>34.85</v>
      </c>
      <c r="F1189">
        <v>640.20000000000005</v>
      </c>
      <c r="G1189">
        <v>3.149</v>
      </c>
    </row>
    <row r="1190" spans="1:7" hidden="1" outlineLevel="2">
      <c r="A1190" s="1">
        <v>39972.791666666664</v>
      </c>
      <c r="B1190">
        <v>159.79</v>
      </c>
      <c r="C1190" s="2">
        <f t="shared" si="18"/>
        <v>39972.791666666664</v>
      </c>
      <c r="D1190">
        <v>6.83</v>
      </c>
      <c r="E1190">
        <v>34.840000000000003</v>
      </c>
      <c r="F1190">
        <v>633.1</v>
      </c>
      <c r="G1190">
        <v>3.0249999999999999</v>
      </c>
    </row>
    <row r="1191" spans="1:7" hidden="1" outlineLevel="2">
      <c r="A1191" s="1">
        <v>39972.8125</v>
      </c>
      <c r="B1191">
        <v>159.81</v>
      </c>
      <c r="C1191" s="2">
        <f t="shared" si="18"/>
        <v>39972.8125</v>
      </c>
      <c r="D1191">
        <v>6.7370000000000001</v>
      </c>
      <c r="E1191">
        <v>34.96</v>
      </c>
      <c r="F1191">
        <v>633.1</v>
      </c>
      <c r="G1191">
        <v>3.0249999999999999</v>
      </c>
    </row>
    <row r="1192" spans="1:7" hidden="1" outlineLevel="2">
      <c r="A1192" s="1">
        <v>39972.833333333336</v>
      </c>
      <c r="B1192">
        <v>159.83000000000001</v>
      </c>
      <c r="C1192" s="2">
        <f t="shared" si="18"/>
        <v>39972.833333333336</v>
      </c>
      <c r="D1192">
        <v>6.5910000000000002</v>
      </c>
      <c r="E1192">
        <v>35</v>
      </c>
      <c r="F1192">
        <v>633.1</v>
      </c>
      <c r="G1192">
        <v>3.0249999999999999</v>
      </c>
    </row>
    <row r="1193" spans="1:7" hidden="1" outlineLevel="2">
      <c r="A1193" s="1">
        <v>39972.854166666664</v>
      </c>
      <c r="B1193">
        <v>159.85</v>
      </c>
      <c r="C1193" s="2">
        <f t="shared" si="18"/>
        <v>39972.854166666664</v>
      </c>
      <c r="D1193">
        <v>6.4359999999999999</v>
      </c>
      <c r="E1193">
        <v>35</v>
      </c>
      <c r="F1193">
        <v>633.1</v>
      </c>
      <c r="G1193">
        <v>3.0249999999999999</v>
      </c>
    </row>
    <row r="1194" spans="1:7" hidden="1" outlineLevel="2">
      <c r="A1194" s="1">
        <v>39972.875</v>
      </c>
      <c r="B1194">
        <v>159.88</v>
      </c>
      <c r="C1194" s="2">
        <f t="shared" si="18"/>
        <v>39972.875</v>
      </c>
      <c r="D1194">
        <v>6.2839999999999998</v>
      </c>
      <c r="E1194">
        <v>35.07</v>
      </c>
      <c r="F1194">
        <v>631.4</v>
      </c>
      <c r="G1194">
        <v>2.9940000000000002</v>
      </c>
    </row>
    <row r="1195" spans="1:7" hidden="1" outlineLevel="2">
      <c r="A1195" s="1">
        <v>39972.895833333336</v>
      </c>
      <c r="B1195">
        <v>159.9</v>
      </c>
      <c r="C1195" s="2">
        <f t="shared" si="18"/>
        <v>39972.895833333336</v>
      </c>
      <c r="D1195">
        <v>6.1609999999999996</v>
      </c>
      <c r="E1195">
        <v>34.950000000000003</v>
      </c>
      <c r="F1195">
        <v>628.4</v>
      </c>
      <c r="G1195">
        <v>2.9430000000000001</v>
      </c>
    </row>
    <row r="1196" spans="1:7" hidden="1" outlineLevel="2">
      <c r="A1196" s="1">
        <v>39972.916666666664</v>
      </c>
      <c r="B1196">
        <v>159.91999999999999</v>
      </c>
      <c r="C1196" s="2">
        <f t="shared" si="18"/>
        <v>39972.916666666664</v>
      </c>
      <c r="D1196">
        <v>6.0670000000000002</v>
      </c>
      <c r="E1196">
        <v>35.04</v>
      </c>
      <c r="F1196">
        <v>628.1</v>
      </c>
      <c r="G1196">
        <v>2.9380000000000002</v>
      </c>
    </row>
    <row r="1197" spans="1:7" hidden="1" outlineLevel="2">
      <c r="A1197" s="1">
        <v>39972.9375</v>
      </c>
      <c r="B1197">
        <v>159.94</v>
      </c>
      <c r="C1197" s="2">
        <f t="shared" si="18"/>
        <v>39972.9375</v>
      </c>
      <c r="D1197">
        <v>5.9809999999999999</v>
      </c>
      <c r="E1197">
        <v>35.04</v>
      </c>
      <c r="F1197">
        <v>624.9</v>
      </c>
      <c r="G1197">
        <v>3.2679999999999998</v>
      </c>
    </row>
    <row r="1198" spans="1:7" hidden="1" outlineLevel="2">
      <c r="A1198" s="1">
        <v>39972.958333333336</v>
      </c>
      <c r="B1198">
        <v>159.96</v>
      </c>
      <c r="C1198" s="2">
        <f t="shared" si="18"/>
        <v>39972.958333333336</v>
      </c>
      <c r="D1198">
        <v>5.8979999999999997</v>
      </c>
      <c r="E1198">
        <v>35.119999999999997</v>
      </c>
      <c r="F1198">
        <v>623.1</v>
      </c>
      <c r="G1198">
        <v>3.2250000000000001</v>
      </c>
    </row>
    <row r="1199" spans="1:7" hidden="1" outlineLevel="2">
      <c r="A1199" s="1">
        <v>39972.979166666664</v>
      </c>
      <c r="B1199">
        <v>159.97999999999999</v>
      </c>
      <c r="C1199" s="2">
        <f t="shared" si="18"/>
        <v>39972.979166666664</v>
      </c>
      <c r="D1199">
        <v>5.8339999999999996</v>
      </c>
      <c r="E1199">
        <v>35.1</v>
      </c>
      <c r="F1199">
        <v>620.5</v>
      </c>
      <c r="G1199">
        <v>3.1659999999999999</v>
      </c>
    </row>
    <row r="1200" spans="1:7" hidden="1" outlineLevel="2">
      <c r="A1200" s="1">
        <v>39972.999305555553</v>
      </c>
      <c r="B1200">
        <v>160</v>
      </c>
      <c r="C1200" s="2">
        <f t="shared" si="18"/>
        <v>39972.999305555553</v>
      </c>
      <c r="D1200">
        <v>5.6459999999999999</v>
      </c>
      <c r="E1200">
        <v>35.06</v>
      </c>
      <c r="F1200">
        <v>617</v>
      </c>
      <c r="G1200">
        <v>3.0870000000000002</v>
      </c>
    </row>
    <row r="1201" spans="1:7" outlineLevel="1" collapsed="1">
      <c r="A1201" s="1"/>
      <c r="C1201" s="4" t="s">
        <v>31</v>
      </c>
      <c r="G1201">
        <f>SUBTOTAL(1,G1153:G1200)</f>
        <v>3.4557291666666665</v>
      </c>
    </row>
    <row r="1202" spans="1:7" hidden="1" outlineLevel="2">
      <c r="A1202" s="1">
        <v>39973.020833333336</v>
      </c>
      <c r="B1202">
        <v>160.02000000000001</v>
      </c>
      <c r="C1202" s="2">
        <f t="shared" si="18"/>
        <v>39973.020833333336</v>
      </c>
      <c r="D1202">
        <v>5.32</v>
      </c>
      <c r="E1202">
        <v>34.79</v>
      </c>
      <c r="F1202">
        <v>615.5</v>
      </c>
      <c r="G1202">
        <v>3.0529999999999999</v>
      </c>
    </row>
    <row r="1203" spans="1:7" hidden="1" outlineLevel="2">
      <c r="A1203" s="1">
        <v>39973.041666666664</v>
      </c>
      <c r="B1203">
        <v>160.04</v>
      </c>
      <c r="C1203" s="2">
        <f t="shared" si="18"/>
        <v>39973.041666666664</v>
      </c>
      <c r="D1203">
        <v>5.2039999999999997</v>
      </c>
      <c r="E1203">
        <v>35.08</v>
      </c>
      <c r="F1203">
        <v>615.5</v>
      </c>
      <c r="G1203">
        <v>3.0529999999999999</v>
      </c>
    </row>
    <row r="1204" spans="1:7" hidden="1" outlineLevel="2">
      <c r="A1204" s="1">
        <v>39973.0625</v>
      </c>
      <c r="B1204">
        <v>160.06</v>
      </c>
      <c r="C1204" s="2">
        <f t="shared" si="18"/>
        <v>39973.0625</v>
      </c>
      <c r="D1204">
        <v>5.3380000000000001</v>
      </c>
      <c r="E1204">
        <v>35.090000000000003</v>
      </c>
      <c r="F1204">
        <v>615.4</v>
      </c>
      <c r="G1204">
        <v>3.05</v>
      </c>
    </row>
    <row r="1205" spans="1:7" hidden="1" outlineLevel="2">
      <c r="A1205" s="1">
        <v>39973.083333333336</v>
      </c>
      <c r="B1205">
        <v>160.08000000000001</v>
      </c>
      <c r="C1205" s="2">
        <f t="shared" si="18"/>
        <v>39973.083333333336</v>
      </c>
      <c r="D1205">
        <v>5.3689999999999998</v>
      </c>
      <c r="E1205">
        <v>35.200000000000003</v>
      </c>
      <c r="F1205">
        <v>614.29999999999995</v>
      </c>
      <c r="G1205">
        <v>3.0249999999999999</v>
      </c>
    </row>
    <row r="1206" spans="1:7" hidden="1" outlineLevel="2">
      <c r="A1206" s="1">
        <v>39973.104166666664</v>
      </c>
      <c r="B1206">
        <v>160.1</v>
      </c>
      <c r="C1206" s="2">
        <f t="shared" si="18"/>
        <v>39973.104166666664</v>
      </c>
      <c r="D1206">
        <v>5.3609999999999998</v>
      </c>
      <c r="E1206">
        <v>35.31</v>
      </c>
      <c r="F1206">
        <v>605.70000000000005</v>
      </c>
      <c r="G1206">
        <v>2.8359999999999999</v>
      </c>
    </row>
    <row r="1207" spans="1:7" hidden="1" outlineLevel="2">
      <c r="A1207" s="1">
        <v>39973.125</v>
      </c>
      <c r="B1207">
        <v>160.13</v>
      </c>
      <c r="C1207" s="2">
        <f t="shared" si="18"/>
        <v>39973.125</v>
      </c>
      <c r="D1207">
        <v>5.3579999999999997</v>
      </c>
      <c r="E1207">
        <v>35.36</v>
      </c>
      <c r="F1207">
        <v>604.9</v>
      </c>
      <c r="G1207">
        <v>2.819</v>
      </c>
    </row>
    <row r="1208" spans="1:7" hidden="1" outlineLevel="2">
      <c r="A1208" s="1">
        <v>39973.145833333336</v>
      </c>
      <c r="B1208">
        <v>160.15</v>
      </c>
      <c r="C1208" s="2">
        <f t="shared" si="18"/>
        <v>39973.145833333336</v>
      </c>
      <c r="D1208">
        <v>5.3689999999999998</v>
      </c>
      <c r="E1208">
        <v>35.409999999999997</v>
      </c>
      <c r="F1208">
        <v>604.9</v>
      </c>
      <c r="G1208">
        <v>2.819</v>
      </c>
    </row>
    <row r="1209" spans="1:7" hidden="1" outlineLevel="2">
      <c r="A1209" s="1">
        <v>39973.166666666664</v>
      </c>
      <c r="B1209">
        <v>160.16999999999999</v>
      </c>
      <c r="C1209" s="2">
        <f t="shared" si="18"/>
        <v>39973.166666666664</v>
      </c>
      <c r="D1209">
        <v>5.3819999999999997</v>
      </c>
      <c r="E1209">
        <v>35.369999999999997</v>
      </c>
      <c r="F1209">
        <v>604.9</v>
      </c>
      <c r="G1209">
        <v>2.819</v>
      </c>
    </row>
    <row r="1210" spans="1:7" hidden="1" outlineLevel="2">
      <c r="A1210" s="1">
        <v>39973.1875</v>
      </c>
      <c r="B1210">
        <v>160.19</v>
      </c>
      <c r="C1210" s="2">
        <f t="shared" si="18"/>
        <v>39973.1875</v>
      </c>
      <c r="D1210">
        <v>5.4139999999999997</v>
      </c>
      <c r="E1210">
        <v>35.43</v>
      </c>
      <c r="F1210">
        <v>604.5</v>
      </c>
      <c r="G1210">
        <v>2.81</v>
      </c>
    </row>
    <row r="1211" spans="1:7" hidden="1" outlineLevel="2">
      <c r="A1211" s="1">
        <v>39973.208333333336</v>
      </c>
      <c r="B1211">
        <v>160.21</v>
      </c>
      <c r="C1211" s="2">
        <f t="shared" si="18"/>
        <v>39973.208333333336</v>
      </c>
      <c r="D1211">
        <v>5.4359999999999999</v>
      </c>
      <c r="E1211">
        <v>35.46</v>
      </c>
      <c r="F1211">
        <v>603.79999999999995</v>
      </c>
      <c r="G1211">
        <v>2.7949999999999999</v>
      </c>
    </row>
    <row r="1212" spans="1:7" hidden="1" outlineLevel="2">
      <c r="A1212" s="1">
        <v>39973.229166666664</v>
      </c>
      <c r="B1212">
        <v>160.22999999999999</v>
      </c>
      <c r="C1212" s="2">
        <f t="shared" si="18"/>
        <v>39973.229166666664</v>
      </c>
      <c r="D1212">
        <v>5.4729999999999999</v>
      </c>
      <c r="E1212">
        <v>35.479999999999997</v>
      </c>
      <c r="F1212">
        <v>601.20000000000005</v>
      </c>
      <c r="G1212">
        <v>2.738</v>
      </c>
    </row>
    <row r="1213" spans="1:7" hidden="1" outlineLevel="2">
      <c r="A1213" s="1">
        <v>39973.25</v>
      </c>
      <c r="B1213">
        <v>160.25</v>
      </c>
      <c r="C1213" s="2">
        <f t="shared" si="18"/>
        <v>39973.25</v>
      </c>
      <c r="D1213">
        <v>5.5540000000000003</v>
      </c>
      <c r="E1213">
        <v>35.42</v>
      </c>
      <c r="F1213">
        <v>600.20000000000005</v>
      </c>
      <c r="G1213">
        <v>2.718</v>
      </c>
    </row>
    <row r="1214" spans="1:7" hidden="1" outlineLevel="2">
      <c r="A1214" s="1">
        <v>39973.270833333336</v>
      </c>
      <c r="B1214">
        <v>160.27000000000001</v>
      </c>
      <c r="C1214" s="2">
        <f t="shared" si="18"/>
        <v>39973.270833333336</v>
      </c>
      <c r="D1214">
        <v>5.6779999999999999</v>
      </c>
      <c r="E1214">
        <v>35.479999999999997</v>
      </c>
      <c r="F1214">
        <v>598.70000000000005</v>
      </c>
      <c r="G1214">
        <v>2.6859999999999999</v>
      </c>
    </row>
    <row r="1215" spans="1:7" hidden="1" outlineLevel="2">
      <c r="A1215" s="1">
        <v>39973.291666666664</v>
      </c>
      <c r="B1215">
        <v>160.29</v>
      </c>
      <c r="C1215" s="2">
        <f t="shared" si="18"/>
        <v>39973.291666666664</v>
      </c>
      <c r="D1215">
        <v>5.7460000000000004</v>
      </c>
      <c r="E1215">
        <v>35.380000000000003</v>
      </c>
      <c r="F1215">
        <v>594.70000000000005</v>
      </c>
      <c r="G1215">
        <v>2.6030000000000002</v>
      </c>
    </row>
    <row r="1216" spans="1:7" hidden="1" outlineLevel="2">
      <c r="A1216" s="1">
        <v>39973.3125</v>
      </c>
      <c r="B1216">
        <v>160.31</v>
      </c>
      <c r="C1216" s="2">
        <f t="shared" si="18"/>
        <v>39973.3125</v>
      </c>
      <c r="D1216">
        <v>5.9390000000000001</v>
      </c>
      <c r="E1216">
        <v>35.39</v>
      </c>
      <c r="F1216">
        <v>594.29999999999995</v>
      </c>
      <c r="G1216">
        <v>2.5950000000000002</v>
      </c>
    </row>
    <row r="1217" spans="1:7" hidden="1" outlineLevel="2">
      <c r="A1217" s="1">
        <v>39973.333333333336</v>
      </c>
      <c r="B1217">
        <v>160.33000000000001</v>
      </c>
      <c r="C1217" s="2">
        <f t="shared" si="18"/>
        <v>39973.333333333336</v>
      </c>
      <c r="D1217">
        <v>6.1680000000000001</v>
      </c>
      <c r="E1217">
        <v>35.54</v>
      </c>
      <c r="F1217">
        <v>593.79999999999995</v>
      </c>
      <c r="G1217">
        <v>2.5840000000000001</v>
      </c>
    </row>
    <row r="1218" spans="1:7" hidden="1" outlineLevel="2">
      <c r="A1218" s="1">
        <v>39973.354166666664</v>
      </c>
      <c r="B1218">
        <v>160.35</v>
      </c>
      <c r="C1218" s="2">
        <f t="shared" si="18"/>
        <v>39973.354166666664</v>
      </c>
      <c r="D1218">
        <v>6.4050000000000002</v>
      </c>
      <c r="E1218">
        <v>35.520000000000003</v>
      </c>
      <c r="F1218">
        <v>592</v>
      </c>
      <c r="G1218">
        <v>2.5459999999999998</v>
      </c>
    </row>
    <row r="1219" spans="1:7" hidden="1" outlineLevel="2">
      <c r="A1219" s="1">
        <v>39973.375</v>
      </c>
      <c r="B1219">
        <v>160.38</v>
      </c>
      <c r="C1219" s="2">
        <f t="shared" si="18"/>
        <v>39973.375</v>
      </c>
      <c r="D1219">
        <v>6.625</v>
      </c>
      <c r="E1219">
        <v>35.6</v>
      </c>
      <c r="F1219">
        <v>588.9</v>
      </c>
      <c r="G1219">
        <v>2.484</v>
      </c>
    </row>
    <row r="1220" spans="1:7" hidden="1" outlineLevel="2">
      <c r="A1220" s="1">
        <v>39973.395833333336</v>
      </c>
      <c r="B1220">
        <v>160.4</v>
      </c>
      <c r="C1220" s="2">
        <f t="shared" si="18"/>
        <v>39973.395833333336</v>
      </c>
      <c r="D1220">
        <v>6.8739999999999997</v>
      </c>
      <c r="E1220">
        <v>35.65</v>
      </c>
      <c r="F1220">
        <v>587.29999999999995</v>
      </c>
      <c r="G1220">
        <v>2.4510000000000001</v>
      </c>
    </row>
    <row r="1221" spans="1:7" hidden="1" outlineLevel="2">
      <c r="A1221" s="1">
        <v>39973.416666666664</v>
      </c>
      <c r="B1221">
        <v>160.41999999999999</v>
      </c>
      <c r="C1221" s="2">
        <f t="shared" si="18"/>
        <v>39973.416666666664</v>
      </c>
      <c r="D1221">
        <v>7.12</v>
      </c>
      <c r="E1221">
        <v>35.630000000000003</v>
      </c>
      <c r="F1221">
        <v>587.29999999999995</v>
      </c>
      <c r="G1221">
        <v>2.4510000000000001</v>
      </c>
    </row>
    <row r="1222" spans="1:7" hidden="1" outlineLevel="2">
      <c r="A1222" s="1">
        <v>39973.4375</v>
      </c>
      <c r="B1222">
        <v>160.44</v>
      </c>
      <c r="C1222" s="2">
        <f t="shared" si="18"/>
        <v>39973.4375</v>
      </c>
      <c r="D1222">
        <v>7.41</v>
      </c>
      <c r="E1222">
        <v>35.729999999999997</v>
      </c>
      <c r="F1222">
        <v>584.6</v>
      </c>
      <c r="G1222">
        <v>2.3959999999999999</v>
      </c>
    </row>
    <row r="1223" spans="1:7" hidden="1" outlineLevel="2">
      <c r="A1223" s="1">
        <v>39973.458333333336</v>
      </c>
      <c r="B1223">
        <v>160.46</v>
      </c>
      <c r="C1223" s="2">
        <f t="shared" si="18"/>
        <v>39973.458333333336</v>
      </c>
      <c r="D1223">
        <v>7.33</v>
      </c>
      <c r="E1223">
        <v>35.92</v>
      </c>
      <c r="F1223">
        <v>581.4</v>
      </c>
      <c r="G1223">
        <v>2.3340000000000001</v>
      </c>
    </row>
    <row r="1224" spans="1:7" hidden="1" outlineLevel="2">
      <c r="A1224" s="1">
        <v>39973.479166666664</v>
      </c>
      <c r="B1224">
        <v>160.47999999999999</v>
      </c>
      <c r="C1224" s="2">
        <f t="shared" si="18"/>
        <v>39973.479166666664</v>
      </c>
      <c r="D1224">
        <v>7.27</v>
      </c>
      <c r="E1224">
        <v>35.700000000000003</v>
      </c>
      <c r="F1224">
        <v>581.4</v>
      </c>
      <c r="G1224">
        <v>2.3340000000000001</v>
      </c>
    </row>
    <row r="1225" spans="1:7" hidden="1" outlineLevel="2">
      <c r="A1225" s="1">
        <v>39973.5</v>
      </c>
      <c r="B1225">
        <v>160.5</v>
      </c>
      <c r="C1225" s="2">
        <f t="shared" si="18"/>
        <v>39973.5</v>
      </c>
      <c r="D1225">
        <v>7.61</v>
      </c>
      <c r="E1225">
        <v>35.79</v>
      </c>
      <c r="F1225">
        <v>578.29999999999995</v>
      </c>
      <c r="G1225">
        <v>2.2749999999999999</v>
      </c>
    </row>
    <row r="1226" spans="1:7" hidden="1" outlineLevel="2">
      <c r="A1226" s="1">
        <v>39973.520833333336</v>
      </c>
      <c r="B1226">
        <v>160.52000000000001</v>
      </c>
      <c r="C1226" s="2">
        <f t="shared" si="18"/>
        <v>39973.520833333336</v>
      </c>
      <c r="D1226">
        <v>7.93</v>
      </c>
      <c r="E1226">
        <v>35.85</v>
      </c>
      <c r="F1226">
        <v>577.9</v>
      </c>
      <c r="G1226">
        <v>2.2669999999999999</v>
      </c>
    </row>
    <row r="1227" spans="1:7" hidden="1" outlineLevel="2">
      <c r="A1227" s="1">
        <v>39973.541666666664</v>
      </c>
      <c r="B1227">
        <v>160.54</v>
      </c>
      <c r="C1227" s="2">
        <f t="shared" si="18"/>
        <v>39973.541666666664</v>
      </c>
      <c r="D1227">
        <v>8.1199999999999992</v>
      </c>
      <c r="E1227">
        <v>35.78</v>
      </c>
      <c r="F1227">
        <v>577.20000000000005</v>
      </c>
      <c r="G1227">
        <v>2.2530000000000001</v>
      </c>
    </row>
    <row r="1228" spans="1:7" hidden="1" outlineLevel="2">
      <c r="A1228" s="1">
        <v>39973.5625</v>
      </c>
      <c r="B1228">
        <v>160.56</v>
      </c>
      <c r="C1228" s="2">
        <f t="shared" si="18"/>
        <v>39973.5625</v>
      </c>
      <c r="D1228">
        <v>8.25</v>
      </c>
      <c r="E1228">
        <v>35.869999999999997</v>
      </c>
      <c r="F1228">
        <v>576.70000000000005</v>
      </c>
      <c r="G1228">
        <v>2.2440000000000002</v>
      </c>
    </row>
    <row r="1229" spans="1:7" hidden="1" outlineLevel="2">
      <c r="A1229" s="1">
        <v>39973.583333333336</v>
      </c>
      <c r="B1229">
        <v>160.58000000000001</v>
      </c>
      <c r="C1229" s="2">
        <f t="shared" si="18"/>
        <v>39973.583333333336</v>
      </c>
      <c r="D1229">
        <v>8.0399999999999991</v>
      </c>
      <c r="E1229">
        <v>35.96</v>
      </c>
      <c r="F1229">
        <v>576.29999999999995</v>
      </c>
      <c r="G1229">
        <v>2.2360000000000002</v>
      </c>
    </row>
    <row r="1230" spans="1:7" hidden="1" outlineLevel="2">
      <c r="A1230" s="1">
        <v>39973.604166666664</v>
      </c>
      <c r="B1230">
        <v>160.6</v>
      </c>
      <c r="C1230" s="2">
        <f t="shared" si="18"/>
        <v>39973.604166666664</v>
      </c>
      <c r="D1230">
        <v>7.74</v>
      </c>
      <c r="E1230">
        <v>35.950000000000003</v>
      </c>
      <c r="F1230">
        <v>574.9</v>
      </c>
      <c r="G1230">
        <v>2.2090000000000001</v>
      </c>
    </row>
    <row r="1231" spans="1:7" hidden="1" outlineLevel="2">
      <c r="A1231" s="1">
        <v>39973.625</v>
      </c>
      <c r="B1231">
        <v>160.63</v>
      </c>
      <c r="C1231" s="2">
        <f t="shared" si="18"/>
        <v>39973.625</v>
      </c>
      <c r="D1231">
        <v>7.53</v>
      </c>
      <c r="E1231">
        <v>36.08</v>
      </c>
      <c r="F1231">
        <v>570.5</v>
      </c>
      <c r="G1231">
        <v>2.1259999999999999</v>
      </c>
    </row>
    <row r="1232" spans="1:7" hidden="1" outlineLevel="2">
      <c r="A1232" s="1">
        <v>39973.645833333336</v>
      </c>
      <c r="B1232">
        <v>160.65</v>
      </c>
      <c r="C1232" s="2">
        <f t="shared" si="18"/>
        <v>39973.645833333336</v>
      </c>
      <c r="D1232">
        <v>7.29</v>
      </c>
      <c r="E1232">
        <v>36.08</v>
      </c>
      <c r="F1232">
        <v>568.5</v>
      </c>
      <c r="G1232">
        <v>2.089</v>
      </c>
    </row>
    <row r="1233" spans="1:7" hidden="1" outlineLevel="2">
      <c r="A1233" s="1">
        <v>39973.666666666664</v>
      </c>
      <c r="B1233">
        <v>160.66999999999999</v>
      </c>
      <c r="C1233" s="2">
        <f t="shared" si="18"/>
        <v>39973.666666666664</v>
      </c>
      <c r="D1233">
        <v>7.2</v>
      </c>
      <c r="E1233">
        <v>36.07</v>
      </c>
      <c r="F1233">
        <v>568.5</v>
      </c>
      <c r="G1233">
        <v>2.089</v>
      </c>
    </row>
    <row r="1234" spans="1:7" hidden="1" outlineLevel="2">
      <c r="A1234" s="1">
        <v>39973.6875</v>
      </c>
      <c r="B1234">
        <v>160.69</v>
      </c>
      <c r="C1234" s="2">
        <f t="shared" si="18"/>
        <v>39973.6875</v>
      </c>
      <c r="D1234">
        <v>7.11</v>
      </c>
      <c r="E1234">
        <v>35.94</v>
      </c>
      <c r="F1234">
        <v>568.5</v>
      </c>
      <c r="G1234">
        <v>2.089</v>
      </c>
    </row>
    <row r="1235" spans="1:7" hidden="1" outlineLevel="2">
      <c r="A1235" s="1">
        <v>39973.708333333336</v>
      </c>
      <c r="B1235">
        <v>160.71</v>
      </c>
      <c r="C1235" s="2">
        <f t="shared" si="18"/>
        <v>39973.708333333336</v>
      </c>
      <c r="D1235">
        <v>7.04</v>
      </c>
      <c r="E1235">
        <v>35.99</v>
      </c>
      <c r="F1235">
        <v>565.79999999999995</v>
      </c>
      <c r="G1235">
        <v>2.04</v>
      </c>
    </row>
    <row r="1236" spans="1:7" hidden="1" outlineLevel="2">
      <c r="A1236" s="1">
        <v>39973.729166666664</v>
      </c>
      <c r="B1236">
        <v>160.72999999999999</v>
      </c>
      <c r="C1236" s="2">
        <f t="shared" si="18"/>
        <v>39973.729166666664</v>
      </c>
      <c r="D1236">
        <v>7.11</v>
      </c>
      <c r="E1236">
        <v>36</v>
      </c>
      <c r="F1236">
        <v>562.70000000000005</v>
      </c>
      <c r="G1236">
        <v>1.9830000000000001</v>
      </c>
    </row>
    <row r="1237" spans="1:7" hidden="1" outlineLevel="2">
      <c r="A1237" s="1">
        <v>39973.75</v>
      </c>
      <c r="B1237">
        <v>160.75</v>
      </c>
      <c r="C1237" s="2">
        <f t="shared" si="18"/>
        <v>39973.75</v>
      </c>
      <c r="D1237">
        <v>7.02</v>
      </c>
      <c r="E1237">
        <v>36</v>
      </c>
      <c r="F1237">
        <v>562.70000000000005</v>
      </c>
      <c r="G1237">
        <v>1.9830000000000001</v>
      </c>
    </row>
    <row r="1238" spans="1:7" hidden="1" outlineLevel="2">
      <c r="A1238" s="1">
        <v>39973.770833333336</v>
      </c>
      <c r="B1238">
        <v>160.77000000000001</v>
      </c>
      <c r="C1238" s="2">
        <f t="shared" si="18"/>
        <v>39973.770833333336</v>
      </c>
      <c r="D1238">
        <v>6.9260000000000002</v>
      </c>
      <c r="E1238">
        <v>35.94</v>
      </c>
      <c r="F1238">
        <v>562.70000000000005</v>
      </c>
      <c r="G1238">
        <v>1.9830000000000001</v>
      </c>
    </row>
    <row r="1239" spans="1:7" hidden="1" outlineLevel="2">
      <c r="A1239" s="1">
        <v>39973.791666666664</v>
      </c>
      <c r="B1239">
        <v>160.79</v>
      </c>
      <c r="C1239" s="2">
        <f t="shared" si="18"/>
        <v>39973.791666666664</v>
      </c>
      <c r="D1239">
        <v>6.8630000000000004</v>
      </c>
      <c r="E1239">
        <v>36.04</v>
      </c>
      <c r="F1239">
        <v>562.70000000000005</v>
      </c>
      <c r="G1239">
        <v>1.9830000000000001</v>
      </c>
    </row>
    <row r="1240" spans="1:7" hidden="1" outlineLevel="2">
      <c r="A1240" s="1">
        <v>39973.8125</v>
      </c>
      <c r="B1240">
        <v>160.81</v>
      </c>
      <c r="C1240" s="2">
        <f t="shared" si="18"/>
        <v>39973.8125</v>
      </c>
      <c r="D1240">
        <v>6.782</v>
      </c>
      <c r="E1240">
        <v>36.01</v>
      </c>
      <c r="F1240">
        <v>562</v>
      </c>
      <c r="G1240">
        <v>1.972</v>
      </c>
    </row>
    <row r="1241" spans="1:7" hidden="1" outlineLevel="2">
      <c r="A1241" s="1">
        <v>39973.833333333336</v>
      </c>
      <c r="B1241">
        <v>160.83000000000001</v>
      </c>
      <c r="C1241" s="2">
        <f t="shared" si="18"/>
        <v>39973.833333333336</v>
      </c>
      <c r="D1241">
        <v>6.6710000000000003</v>
      </c>
      <c r="E1241">
        <v>36.08</v>
      </c>
      <c r="F1241">
        <v>561.4</v>
      </c>
      <c r="G1241">
        <v>1.9610000000000001</v>
      </c>
    </row>
    <row r="1242" spans="1:7" hidden="1" outlineLevel="2">
      <c r="A1242" s="1">
        <v>39973.854166666664</v>
      </c>
      <c r="B1242">
        <v>160.85</v>
      </c>
      <c r="C1242" s="2">
        <f t="shared" si="18"/>
        <v>39973.854166666664</v>
      </c>
      <c r="D1242">
        <v>6.601</v>
      </c>
      <c r="E1242">
        <v>36.450000000000003</v>
      </c>
      <c r="F1242">
        <v>561.4</v>
      </c>
      <c r="G1242">
        <v>1.9610000000000001</v>
      </c>
    </row>
    <row r="1243" spans="1:7" hidden="1" outlineLevel="2">
      <c r="A1243" s="1">
        <v>39973.875</v>
      </c>
      <c r="B1243">
        <v>160.88</v>
      </c>
      <c r="C1243" s="2">
        <f t="shared" si="18"/>
        <v>39973.875</v>
      </c>
      <c r="D1243">
        <v>6.5350000000000001</v>
      </c>
      <c r="E1243">
        <v>36.46</v>
      </c>
      <c r="F1243">
        <v>561.4</v>
      </c>
      <c r="G1243">
        <v>1.9610000000000001</v>
      </c>
    </row>
    <row r="1244" spans="1:7" hidden="1" outlineLevel="2">
      <c r="A1244" s="1">
        <v>39973.895833333336</v>
      </c>
      <c r="B1244">
        <v>160.9</v>
      </c>
      <c r="C1244" s="2">
        <f t="shared" ref="C1244:C1309" si="19">A1244</f>
        <v>39973.895833333336</v>
      </c>
      <c r="D1244">
        <v>6.4359999999999999</v>
      </c>
      <c r="E1244">
        <v>36.31</v>
      </c>
      <c r="F1244">
        <v>561.4</v>
      </c>
      <c r="G1244">
        <v>1.9610000000000001</v>
      </c>
    </row>
    <row r="1245" spans="1:7" hidden="1" outlineLevel="2">
      <c r="A1245" s="1">
        <v>39973.916666666664</v>
      </c>
      <c r="B1245">
        <v>160.91999999999999</v>
      </c>
      <c r="C1245" s="2">
        <f t="shared" si="19"/>
        <v>39973.916666666664</v>
      </c>
      <c r="D1245">
        <v>6.359</v>
      </c>
      <c r="E1245">
        <v>36.32</v>
      </c>
      <c r="F1245">
        <v>561.4</v>
      </c>
      <c r="G1245">
        <v>1.9610000000000001</v>
      </c>
    </row>
    <row r="1246" spans="1:7" hidden="1" outlineLevel="2">
      <c r="A1246" s="1">
        <v>39973.9375</v>
      </c>
      <c r="B1246">
        <v>160.94</v>
      </c>
      <c r="C1246" s="2">
        <f t="shared" si="19"/>
        <v>39973.9375</v>
      </c>
      <c r="D1246">
        <v>6.2869999999999999</v>
      </c>
      <c r="E1246">
        <v>36.31</v>
      </c>
      <c r="F1246">
        <v>561.4</v>
      </c>
      <c r="G1246">
        <v>1.9610000000000001</v>
      </c>
    </row>
    <row r="1247" spans="1:7" hidden="1" outlineLevel="2">
      <c r="A1247" s="1">
        <v>39973.958333333336</v>
      </c>
      <c r="B1247">
        <v>160.96</v>
      </c>
      <c r="C1247" s="2">
        <f t="shared" si="19"/>
        <v>39973.958333333336</v>
      </c>
      <c r="D1247">
        <v>6.2409999999999997</v>
      </c>
      <c r="E1247">
        <v>36.49</v>
      </c>
      <c r="F1247">
        <v>561.4</v>
      </c>
      <c r="G1247">
        <v>1.9610000000000001</v>
      </c>
    </row>
    <row r="1248" spans="1:7" hidden="1" outlineLevel="2">
      <c r="A1248" s="1">
        <v>39973.979166666664</v>
      </c>
      <c r="B1248">
        <v>160.97999999999999</v>
      </c>
      <c r="C1248" s="2">
        <f t="shared" si="19"/>
        <v>39973.979166666664</v>
      </c>
      <c r="D1248">
        <v>6.1950000000000003</v>
      </c>
      <c r="E1248">
        <v>36.69</v>
      </c>
      <c r="F1248">
        <v>561.4</v>
      </c>
      <c r="G1248">
        <v>1.9610000000000001</v>
      </c>
    </row>
    <row r="1249" spans="1:7" hidden="1" outlineLevel="2">
      <c r="A1249" s="1">
        <v>39973.999305555553</v>
      </c>
      <c r="B1249">
        <v>161</v>
      </c>
      <c r="C1249" s="2">
        <f t="shared" si="19"/>
        <v>39973.999305555553</v>
      </c>
      <c r="D1249">
        <v>6.16</v>
      </c>
      <c r="E1249">
        <v>36.69</v>
      </c>
      <c r="F1249">
        <v>561.4</v>
      </c>
      <c r="G1249">
        <v>1.9610000000000001</v>
      </c>
    </row>
    <row r="1250" spans="1:7" outlineLevel="1" collapsed="1">
      <c r="A1250" s="1"/>
      <c r="C1250" s="4" t="s">
        <v>32</v>
      </c>
      <c r="G1250">
        <f>SUBTOTAL(1,G1202:G1249)</f>
        <v>2.3639375000000005</v>
      </c>
    </row>
    <row r="1251" spans="1:7" hidden="1" outlineLevel="2">
      <c r="A1251" s="1">
        <v>39974.020833333336</v>
      </c>
      <c r="B1251">
        <v>161.02000000000001</v>
      </c>
      <c r="C1251" s="2">
        <f t="shared" si="19"/>
        <v>39974.020833333336</v>
      </c>
      <c r="D1251">
        <v>6.1219999999999999</v>
      </c>
      <c r="E1251">
        <v>36.69</v>
      </c>
      <c r="F1251">
        <v>561.4</v>
      </c>
      <c r="G1251">
        <v>1.9610000000000001</v>
      </c>
    </row>
    <row r="1252" spans="1:7" hidden="1" outlineLevel="2">
      <c r="A1252" s="1">
        <v>39974.041666666664</v>
      </c>
      <c r="B1252">
        <v>161.04</v>
      </c>
      <c r="C1252" s="2">
        <f t="shared" si="19"/>
        <v>39974.041666666664</v>
      </c>
      <c r="D1252">
        <v>6.0780000000000003</v>
      </c>
      <c r="E1252">
        <v>36.64</v>
      </c>
      <c r="F1252">
        <v>561.5</v>
      </c>
      <c r="G1252">
        <v>1.9630000000000001</v>
      </c>
    </row>
    <row r="1253" spans="1:7" hidden="1" outlineLevel="2">
      <c r="A1253" s="1">
        <v>39974.0625</v>
      </c>
      <c r="B1253">
        <v>161.06</v>
      </c>
      <c r="C1253" s="2">
        <f t="shared" si="19"/>
        <v>39974.0625</v>
      </c>
      <c r="D1253">
        <v>6.0339999999999998</v>
      </c>
      <c r="E1253">
        <v>36.57</v>
      </c>
      <c r="F1253">
        <v>556.79999999999995</v>
      </c>
      <c r="G1253">
        <v>1.879</v>
      </c>
    </row>
    <row r="1254" spans="1:7" hidden="1" outlineLevel="2">
      <c r="A1254" s="1">
        <v>39974.083333333336</v>
      </c>
      <c r="B1254">
        <v>161.08000000000001</v>
      </c>
      <c r="C1254" s="2">
        <f t="shared" si="19"/>
        <v>39974.083333333336</v>
      </c>
      <c r="D1254">
        <v>5.9889999999999999</v>
      </c>
      <c r="E1254">
        <v>36.54</v>
      </c>
      <c r="F1254">
        <v>556.79999999999995</v>
      </c>
      <c r="G1254">
        <v>1.879</v>
      </c>
    </row>
    <row r="1255" spans="1:7" hidden="1" outlineLevel="2">
      <c r="A1255" s="1">
        <v>39974.104166666664</v>
      </c>
      <c r="B1255">
        <v>161.1</v>
      </c>
      <c r="C1255" s="2">
        <f t="shared" si="19"/>
        <v>39974.104166666664</v>
      </c>
      <c r="D1255">
        <v>5.9450000000000003</v>
      </c>
      <c r="E1255">
        <v>36.81</v>
      </c>
      <c r="F1255">
        <v>556.79999999999995</v>
      </c>
      <c r="G1255">
        <v>1.879</v>
      </c>
    </row>
    <row r="1256" spans="1:7" hidden="1" outlineLevel="2">
      <c r="A1256" s="1">
        <v>39974.125</v>
      </c>
      <c r="B1256">
        <v>161.13</v>
      </c>
      <c r="C1256" s="2">
        <f t="shared" si="19"/>
        <v>39974.125</v>
      </c>
      <c r="D1256">
        <v>5.8979999999999997</v>
      </c>
      <c r="E1256">
        <v>36.74</v>
      </c>
      <c r="F1256">
        <v>556.79999999999995</v>
      </c>
      <c r="G1256">
        <v>1.879</v>
      </c>
    </row>
    <row r="1257" spans="1:7" hidden="1" outlineLevel="2">
      <c r="A1257" s="1">
        <v>39974.145833333336</v>
      </c>
      <c r="B1257">
        <v>161.15</v>
      </c>
      <c r="C1257" s="2">
        <f t="shared" si="19"/>
        <v>39974.145833333336</v>
      </c>
      <c r="D1257">
        <v>5.8650000000000002</v>
      </c>
      <c r="E1257">
        <v>36.86</v>
      </c>
      <c r="F1257">
        <v>556.79999999999995</v>
      </c>
      <c r="G1257">
        <v>1.879</v>
      </c>
    </row>
    <row r="1258" spans="1:7" hidden="1" outlineLevel="2">
      <c r="A1258" s="1">
        <v>39974.166666666664</v>
      </c>
      <c r="B1258">
        <v>161.16999999999999</v>
      </c>
      <c r="C1258" s="2">
        <f t="shared" si="19"/>
        <v>39974.166666666664</v>
      </c>
      <c r="D1258">
        <v>5.8310000000000004</v>
      </c>
      <c r="E1258">
        <v>36.909999999999997</v>
      </c>
      <c r="F1258">
        <v>556.79999999999995</v>
      </c>
      <c r="G1258">
        <v>1.879</v>
      </c>
    </row>
    <row r="1259" spans="1:7" hidden="1" outlineLevel="2">
      <c r="A1259" s="1">
        <v>39974.1875</v>
      </c>
      <c r="B1259">
        <v>161.19</v>
      </c>
      <c r="C1259" s="2">
        <f t="shared" si="19"/>
        <v>39974.1875</v>
      </c>
      <c r="D1259">
        <v>5.806</v>
      </c>
      <c r="E1259">
        <v>36.96</v>
      </c>
      <c r="F1259">
        <v>556.79999999999995</v>
      </c>
      <c r="G1259">
        <v>1.879</v>
      </c>
    </row>
    <row r="1260" spans="1:7" hidden="1" outlineLevel="2">
      <c r="A1260" s="1">
        <v>39974.208333333336</v>
      </c>
      <c r="B1260">
        <v>161.21</v>
      </c>
      <c r="C1260" s="2">
        <f t="shared" si="19"/>
        <v>39974.208333333336</v>
      </c>
      <c r="D1260">
        <v>5.7809999999999997</v>
      </c>
      <c r="E1260">
        <v>37.04</v>
      </c>
      <c r="F1260">
        <v>556.79999999999995</v>
      </c>
      <c r="G1260">
        <v>1.879</v>
      </c>
    </row>
    <row r="1261" spans="1:7" hidden="1" outlineLevel="2">
      <c r="A1261" s="1">
        <v>39974.229166666664</v>
      </c>
      <c r="B1261">
        <v>161.22999999999999</v>
      </c>
      <c r="C1261" s="2">
        <f t="shared" si="19"/>
        <v>39974.229166666664</v>
      </c>
      <c r="D1261">
        <v>5.774</v>
      </c>
      <c r="E1261">
        <v>36.880000000000003</v>
      </c>
      <c r="F1261">
        <v>556.79999999999995</v>
      </c>
      <c r="G1261">
        <v>1.879</v>
      </c>
    </row>
    <row r="1262" spans="1:7" hidden="1" outlineLevel="2">
      <c r="A1262" s="1">
        <v>39974.25</v>
      </c>
      <c r="B1262">
        <v>161.25</v>
      </c>
      <c r="C1262" s="2">
        <f t="shared" si="19"/>
        <v>39974.25</v>
      </c>
      <c r="D1262">
        <v>5.7619999999999996</v>
      </c>
      <c r="E1262">
        <v>36.950000000000003</v>
      </c>
      <c r="F1262">
        <v>556.79999999999995</v>
      </c>
      <c r="G1262">
        <v>1.879</v>
      </c>
    </row>
    <row r="1263" spans="1:7" hidden="1" outlineLevel="2">
      <c r="A1263" s="1">
        <v>39974.270833333336</v>
      </c>
      <c r="B1263">
        <v>161.27000000000001</v>
      </c>
      <c r="C1263" s="2">
        <f t="shared" si="19"/>
        <v>39974.270833333336</v>
      </c>
      <c r="D1263">
        <v>5.76</v>
      </c>
      <c r="E1263">
        <v>37</v>
      </c>
      <c r="F1263">
        <v>556.79999999999995</v>
      </c>
      <c r="G1263">
        <v>1.879</v>
      </c>
    </row>
    <row r="1264" spans="1:7" hidden="1" outlineLevel="2">
      <c r="A1264" s="1">
        <v>39974.291666666664</v>
      </c>
      <c r="B1264">
        <v>161.29</v>
      </c>
      <c r="C1264" s="2">
        <f t="shared" si="19"/>
        <v>39974.291666666664</v>
      </c>
      <c r="D1264">
        <v>5.7939999999999996</v>
      </c>
      <c r="E1264">
        <v>36.89</v>
      </c>
      <c r="F1264">
        <v>556.79999999999995</v>
      </c>
      <c r="G1264">
        <v>1.879</v>
      </c>
    </row>
    <row r="1265" spans="1:7" hidden="1" outlineLevel="2">
      <c r="A1265" s="1">
        <v>39974.3125</v>
      </c>
      <c r="B1265">
        <v>161.31</v>
      </c>
      <c r="C1265" s="2">
        <f t="shared" si="19"/>
        <v>39974.3125</v>
      </c>
      <c r="D1265">
        <v>5.81</v>
      </c>
      <c r="E1265">
        <v>36.86</v>
      </c>
      <c r="F1265">
        <v>556.79999999999995</v>
      </c>
      <c r="G1265">
        <v>1.879</v>
      </c>
    </row>
    <row r="1266" spans="1:7" hidden="1" outlineLevel="2">
      <c r="A1266" s="1">
        <v>39974.333333333336</v>
      </c>
      <c r="B1266">
        <v>161.33000000000001</v>
      </c>
      <c r="C1266" s="2">
        <f t="shared" si="19"/>
        <v>39974.333333333336</v>
      </c>
      <c r="D1266">
        <v>5.8559999999999999</v>
      </c>
      <c r="E1266">
        <v>36.82</v>
      </c>
      <c r="F1266">
        <v>556.79999999999995</v>
      </c>
      <c r="G1266">
        <v>1.879</v>
      </c>
    </row>
    <row r="1267" spans="1:7" hidden="1" outlineLevel="2">
      <c r="A1267" s="1">
        <v>39974.354166666664</v>
      </c>
      <c r="B1267">
        <v>161.35</v>
      </c>
      <c r="C1267" s="2">
        <f t="shared" si="19"/>
        <v>39974.354166666664</v>
      </c>
      <c r="D1267">
        <v>5.9359999999999999</v>
      </c>
      <c r="E1267">
        <v>36.71</v>
      </c>
      <c r="F1267">
        <v>556.79999999999995</v>
      </c>
      <c r="G1267">
        <v>1.879</v>
      </c>
    </row>
    <row r="1268" spans="1:7" hidden="1" outlineLevel="2">
      <c r="A1268" s="1">
        <v>39974.375</v>
      </c>
      <c r="B1268">
        <v>161.38</v>
      </c>
      <c r="C1268" s="2">
        <f t="shared" si="19"/>
        <v>39974.375</v>
      </c>
      <c r="D1268">
        <v>5.97</v>
      </c>
      <c r="E1268">
        <v>36.68</v>
      </c>
      <c r="F1268">
        <v>556.79999999999995</v>
      </c>
      <c r="G1268">
        <v>1.879</v>
      </c>
    </row>
    <row r="1269" spans="1:7" hidden="1" outlineLevel="2">
      <c r="A1269" s="1">
        <v>39974.395833333336</v>
      </c>
      <c r="B1269">
        <v>161.4</v>
      </c>
      <c r="C1269" s="2">
        <f t="shared" si="19"/>
        <v>39974.395833333336</v>
      </c>
      <c r="D1269">
        <v>5.9880000000000004</v>
      </c>
      <c r="E1269">
        <v>36.75</v>
      </c>
      <c r="F1269">
        <v>556.79999999999995</v>
      </c>
      <c r="G1269">
        <v>1.879</v>
      </c>
    </row>
    <row r="1270" spans="1:7" hidden="1" outlineLevel="2">
      <c r="A1270" s="1">
        <v>39974.416666666664</v>
      </c>
      <c r="B1270">
        <v>161.41999999999999</v>
      </c>
      <c r="C1270" s="2">
        <f t="shared" si="19"/>
        <v>39974.416666666664</v>
      </c>
      <c r="D1270">
        <v>6.0289999999999999</v>
      </c>
      <c r="E1270">
        <v>36.74</v>
      </c>
      <c r="F1270">
        <v>556.79999999999995</v>
      </c>
      <c r="G1270">
        <v>1.879</v>
      </c>
    </row>
    <row r="1271" spans="1:7" hidden="1" outlineLevel="2">
      <c r="A1271" s="1">
        <v>39974.4375</v>
      </c>
      <c r="B1271">
        <v>161.44</v>
      </c>
      <c r="C1271" s="2">
        <f t="shared" si="19"/>
        <v>39974.4375</v>
      </c>
      <c r="D1271">
        <v>6.0620000000000003</v>
      </c>
      <c r="E1271">
        <v>36.81</v>
      </c>
      <c r="F1271">
        <v>556.79999999999995</v>
      </c>
      <c r="G1271">
        <v>1.879</v>
      </c>
    </row>
    <row r="1272" spans="1:7" hidden="1" outlineLevel="2">
      <c r="A1272" s="1">
        <v>39974.458333333336</v>
      </c>
      <c r="B1272">
        <v>161.46</v>
      </c>
      <c r="C1272" s="2">
        <f t="shared" si="19"/>
        <v>39974.458333333336</v>
      </c>
      <c r="D1272">
        <v>6.03</v>
      </c>
      <c r="E1272">
        <v>36.79</v>
      </c>
      <c r="F1272">
        <v>557.20000000000005</v>
      </c>
      <c r="G1272">
        <v>1.8859999999999999</v>
      </c>
    </row>
    <row r="1273" spans="1:7" hidden="1" outlineLevel="2">
      <c r="A1273" s="1">
        <v>39974.479166666664</v>
      </c>
      <c r="B1273">
        <v>161.47999999999999</v>
      </c>
      <c r="C1273" s="2">
        <f t="shared" si="19"/>
        <v>39974.479166666664</v>
      </c>
      <c r="D1273">
        <v>6.0990000000000002</v>
      </c>
      <c r="E1273">
        <v>36.729999999999997</v>
      </c>
      <c r="F1273">
        <v>559</v>
      </c>
      <c r="G1273">
        <v>1.9179999999999999</v>
      </c>
    </row>
    <row r="1274" spans="1:7" hidden="1" outlineLevel="2">
      <c r="A1274" s="1">
        <v>39974.5</v>
      </c>
      <c r="B1274">
        <v>161.5</v>
      </c>
      <c r="C1274" s="2">
        <f t="shared" si="19"/>
        <v>39974.5</v>
      </c>
      <c r="D1274">
        <v>6.1369999999999996</v>
      </c>
      <c r="E1274">
        <v>36.72</v>
      </c>
      <c r="F1274">
        <v>561.4</v>
      </c>
      <c r="G1274">
        <v>1.9610000000000001</v>
      </c>
    </row>
    <row r="1275" spans="1:7" hidden="1" outlineLevel="2">
      <c r="A1275" s="1">
        <v>39974.520833333336</v>
      </c>
      <c r="B1275">
        <v>161.52000000000001</v>
      </c>
      <c r="C1275" s="2">
        <f t="shared" si="19"/>
        <v>39974.520833333336</v>
      </c>
      <c r="D1275">
        <v>6.2119999999999997</v>
      </c>
      <c r="E1275">
        <v>36.72</v>
      </c>
      <c r="F1275">
        <v>564.4</v>
      </c>
      <c r="G1275">
        <v>2.0139999999999998</v>
      </c>
    </row>
    <row r="1276" spans="1:7" hidden="1" outlineLevel="2">
      <c r="A1276" s="1">
        <v>39974.541666666664</v>
      </c>
      <c r="B1276">
        <v>161.54</v>
      </c>
      <c r="C1276" s="2">
        <f t="shared" si="19"/>
        <v>39974.541666666664</v>
      </c>
      <c r="D1276">
        <v>6.3410000000000002</v>
      </c>
      <c r="E1276">
        <v>36.78</v>
      </c>
      <c r="F1276">
        <v>567.79999999999995</v>
      </c>
      <c r="G1276">
        <v>2.0750000000000002</v>
      </c>
    </row>
    <row r="1277" spans="1:7" hidden="1" outlineLevel="2">
      <c r="A1277" s="1">
        <v>39974.5625</v>
      </c>
      <c r="B1277">
        <v>161.56</v>
      </c>
      <c r="C1277" s="2">
        <f t="shared" si="19"/>
        <v>39974.5625</v>
      </c>
      <c r="D1277">
        <v>6.3970000000000002</v>
      </c>
      <c r="E1277">
        <v>36.78</v>
      </c>
      <c r="F1277">
        <v>570.79999999999995</v>
      </c>
      <c r="G1277">
        <v>2.1320000000000001</v>
      </c>
    </row>
    <row r="1278" spans="1:7" hidden="1" outlineLevel="2">
      <c r="A1278" s="1">
        <v>39974.583333333336</v>
      </c>
      <c r="B1278">
        <v>161.58000000000001</v>
      </c>
      <c r="C1278" s="2">
        <f t="shared" si="19"/>
        <v>39974.583333333336</v>
      </c>
      <c r="D1278">
        <v>6.4560000000000004</v>
      </c>
      <c r="E1278">
        <v>36.83</v>
      </c>
      <c r="F1278">
        <v>572</v>
      </c>
      <c r="G1278">
        <v>2.1549999999999998</v>
      </c>
    </row>
    <row r="1279" spans="1:7" hidden="1" outlineLevel="2">
      <c r="A1279" s="1">
        <v>39974.604166666664</v>
      </c>
      <c r="B1279">
        <v>161.6</v>
      </c>
      <c r="C1279" s="2">
        <f t="shared" si="19"/>
        <v>39974.604166666664</v>
      </c>
      <c r="D1279">
        <v>6.5119999999999996</v>
      </c>
      <c r="E1279">
        <v>37.15</v>
      </c>
      <c r="F1279">
        <v>574.4</v>
      </c>
      <c r="G1279">
        <v>2.1989999999999998</v>
      </c>
    </row>
    <row r="1280" spans="1:7" hidden="1" outlineLevel="2">
      <c r="A1280" s="1">
        <v>39974.625</v>
      </c>
      <c r="B1280">
        <v>161.63</v>
      </c>
      <c r="C1280" s="2">
        <f t="shared" si="19"/>
        <v>39974.625</v>
      </c>
      <c r="D1280">
        <v>6.68</v>
      </c>
      <c r="E1280">
        <v>37.18</v>
      </c>
      <c r="F1280">
        <v>576.70000000000005</v>
      </c>
      <c r="G1280">
        <v>2.2440000000000002</v>
      </c>
    </row>
    <row r="1281" spans="1:7" hidden="1" outlineLevel="2">
      <c r="A1281" s="1">
        <v>39974.645833333336</v>
      </c>
      <c r="B1281">
        <v>161.65</v>
      </c>
      <c r="C1281" s="2">
        <f t="shared" si="19"/>
        <v>39974.645833333336</v>
      </c>
      <c r="D1281">
        <v>6.7080000000000002</v>
      </c>
      <c r="E1281">
        <v>37.200000000000003</v>
      </c>
      <c r="F1281">
        <v>579.1</v>
      </c>
      <c r="G1281">
        <v>2.2890000000000001</v>
      </c>
    </row>
    <row r="1282" spans="1:7" hidden="1" outlineLevel="2">
      <c r="A1282" s="1">
        <v>39974.666666666664</v>
      </c>
      <c r="B1282">
        <v>161.66999999999999</v>
      </c>
      <c r="C1282" s="2">
        <f t="shared" si="19"/>
        <v>39974.666666666664</v>
      </c>
      <c r="D1282">
        <v>6.6589999999999998</v>
      </c>
      <c r="E1282">
        <v>37.22</v>
      </c>
      <c r="F1282">
        <v>579.9</v>
      </c>
      <c r="G1282">
        <v>2.3039999999999998</v>
      </c>
    </row>
    <row r="1283" spans="1:7" hidden="1" outlineLevel="2">
      <c r="A1283" s="1">
        <v>39974.6875</v>
      </c>
      <c r="B1283">
        <v>161.69</v>
      </c>
      <c r="C1283" s="2">
        <f t="shared" si="19"/>
        <v>39974.6875</v>
      </c>
      <c r="D1283">
        <v>6.6360000000000001</v>
      </c>
      <c r="E1283">
        <v>37.31</v>
      </c>
      <c r="F1283">
        <v>580.9</v>
      </c>
      <c r="G1283">
        <v>2.3239999999999998</v>
      </c>
    </row>
    <row r="1284" spans="1:7" hidden="1" outlineLevel="2">
      <c r="A1284" s="1">
        <v>39974.708333333336</v>
      </c>
      <c r="B1284">
        <v>161.71</v>
      </c>
      <c r="C1284" s="2">
        <f t="shared" si="19"/>
        <v>39974.708333333336</v>
      </c>
      <c r="D1284">
        <v>6.5149999999999997</v>
      </c>
      <c r="E1284">
        <v>37.119999999999997</v>
      </c>
      <c r="F1284">
        <v>584.5</v>
      </c>
      <c r="G1284">
        <v>2.3940000000000001</v>
      </c>
    </row>
    <row r="1285" spans="1:7" hidden="1" outlineLevel="2">
      <c r="A1285" s="1">
        <v>39974.729166666664</v>
      </c>
      <c r="B1285">
        <v>161.72999999999999</v>
      </c>
      <c r="C1285" s="2">
        <f t="shared" si="19"/>
        <v>39974.729166666664</v>
      </c>
      <c r="D1285">
        <v>6.3929999999999998</v>
      </c>
      <c r="E1285">
        <v>37.25</v>
      </c>
      <c r="F1285">
        <v>587.9</v>
      </c>
      <c r="G1285">
        <v>2.464</v>
      </c>
    </row>
    <row r="1286" spans="1:7" hidden="1" outlineLevel="2">
      <c r="A1286" s="1">
        <v>39974.75</v>
      </c>
      <c r="B1286">
        <v>161.75</v>
      </c>
      <c r="C1286" s="2">
        <f t="shared" si="19"/>
        <v>39974.75</v>
      </c>
      <c r="D1286">
        <v>6.2930000000000001</v>
      </c>
      <c r="E1286">
        <v>37.15</v>
      </c>
      <c r="F1286">
        <v>592.5</v>
      </c>
      <c r="G1286">
        <v>2.5569999999999999</v>
      </c>
    </row>
    <row r="1287" spans="1:7" hidden="1" outlineLevel="2">
      <c r="A1287" s="1">
        <v>39974.770833333336</v>
      </c>
      <c r="B1287">
        <v>161.77000000000001</v>
      </c>
      <c r="C1287" s="2">
        <f t="shared" si="19"/>
        <v>39974.770833333336</v>
      </c>
      <c r="D1287">
        <v>6.2039999999999997</v>
      </c>
      <c r="E1287">
        <v>37.25</v>
      </c>
      <c r="F1287">
        <v>594.1</v>
      </c>
      <c r="G1287">
        <v>2.59</v>
      </c>
    </row>
    <row r="1288" spans="1:7" hidden="1" outlineLevel="2">
      <c r="A1288" s="1">
        <v>39974.791666666664</v>
      </c>
      <c r="B1288">
        <v>161.79</v>
      </c>
      <c r="C1288" s="2">
        <f t="shared" si="19"/>
        <v>39974.791666666664</v>
      </c>
      <c r="D1288">
        <v>6.1520000000000001</v>
      </c>
      <c r="E1288">
        <v>37.31</v>
      </c>
      <c r="F1288">
        <v>596.70000000000005</v>
      </c>
      <c r="G1288">
        <v>2.6429999999999998</v>
      </c>
    </row>
    <row r="1289" spans="1:7" hidden="1" outlineLevel="2">
      <c r="A1289" s="1">
        <v>39974.8125</v>
      </c>
      <c r="B1289">
        <v>161.81</v>
      </c>
      <c r="C1289" s="2">
        <f t="shared" si="19"/>
        <v>39974.8125</v>
      </c>
      <c r="D1289">
        <v>6.1040000000000001</v>
      </c>
      <c r="E1289">
        <v>37.35</v>
      </c>
      <c r="F1289">
        <v>598.79999999999995</v>
      </c>
      <c r="G1289">
        <v>2.6880000000000002</v>
      </c>
    </row>
    <row r="1290" spans="1:7" hidden="1" outlineLevel="2">
      <c r="A1290" s="1">
        <v>39974.833333333336</v>
      </c>
      <c r="B1290">
        <v>161.83000000000001</v>
      </c>
      <c r="C1290" s="2">
        <f t="shared" si="19"/>
        <v>39974.833333333336</v>
      </c>
      <c r="D1290">
        <v>6.048</v>
      </c>
      <c r="E1290">
        <v>37.380000000000003</v>
      </c>
      <c r="F1290">
        <v>599.79999999999995</v>
      </c>
      <c r="G1290">
        <v>2.71</v>
      </c>
    </row>
    <row r="1291" spans="1:7" hidden="1" outlineLevel="2">
      <c r="A1291" s="1">
        <v>39974.854166666664</v>
      </c>
      <c r="B1291">
        <v>161.85</v>
      </c>
      <c r="C1291" s="2">
        <f t="shared" si="19"/>
        <v>39974.854166666664</v>
      </c>
      <c r="D1291">
        <v>6</v>
      </c>
      <c r="E1291">
        <v>37.409999999999997</v>
      </c>
      <c r="F1291">
        <v>602.20000000000005</v>
      </c>
      <c r="G1291">
        <v>2.76</v>
      </c>
    </row>
    <row r="1292" spans="1:7" hidden="1" outlineLevel="2">
      <c r="A1292" s="1">
        <v>39974.875</v>
      </c>
      <c r="B1292">
        <v>161.88</v>
      </c>
      <c r="C1292" s="2">
        <f t="shared" si="19"/>
        <v>39974.875</v>
      </c>
      <c r="D1292">
        <v>5.9749999999999996</v>
      </c>
      <c r="E1292">
        <v>37.39</v>
      </c>
      <c r="F1292">
        <v>605.79999999999995</v>
      </c>
      <c r="G1292">
        <v>2.839</v>
      </c>
    </row>
    <row r="1293" spans="1:7" hidden="1" outlineLevel="2">
      <c r="A1293" s="1">
        <v>39974.895833333336</v>
      </c>
      <c r="B1293">
        <v>161.9</v>
      </c>
      <c r="C1293" s="2">
        <f t="shared" si="19"/>
        <v>39974.895833333336</v>
      </c>
      <c r="D1293">
        <v>5.9740000000000002</v>
      </c>
      <c r="E1293">
        <v>37.479999999999997</v>
      </c>
      <c r="F1293">
        <v>609.6</v>
      </c>
      <c r="G1293">
        <v>2.9209999999999998</v>
      </c>
    </row>
    <row r="1294" spans="1:7" hidden="1" outlineLevel="2">
      <c r="A1294" s="1">
        <v>39974.916666666664</v>
      </c>
      <c r="B1294">
        <v>161.91999999999999</v>
      </c>
      <c r="C1294" s="2">
        <f t="shared" si="19"/>
        <v>39974.916666666664</v>
      </c>
      <c r="D1294">
        <v>5.9669999999999996</v>
      </c>
      <c r="E1294">
        <v>37.58</v>
      </c>
      <c r="F1294">
        <v>610.6</v>
      </c>
      <c r="G1294">
        <v>2.9430000000000001</v>
      </c>
    </row>
    <row r="1295" spans="1:7" hidden="1" outlineLevel="2">
      <c r="A1295" s="1">
        <v>39974.9375</v>
      </c>
      <c r="B1295">
        <v>161.94</v>
      </c>
      <c r="C1295" s="2">
        <f t="shared" si="19"/>
        <v>39974.9375</v>
      </c>
      <c r="D1295">
        <v>5.9459999999999997</v>
      </c>
      <c r="E1295">
        <v>37.67</v>
      </c>
      <c r="F1295">
        <v>615.9</v>
      </c>
      <c r="G1295">
        <v>3.0619999999999998</v>
      </c>
    </row>
    <row r="1296" spans="1:7" hidden="1" outlineLevel="2">
      <c r="A1296" s="1">
        <v>39974.958333333336</v>
      </c>
      <c r="B1296">
        <v>161.96</v>
      </c>
      <c r="C1296" s="2">
        <f t="shared" si="19"/>
        <v>39974.958333333336</v>
      </c>
      <c r="D1296">
        <v>5.9160000000000004</v>
      </c>
      <c r="E1296">
        <v>37.69</v>
      </c>
      <c r="F1296">
        <v>618</v>
      </c>
      <c r="G1296">
        <v>3.1080000000000001</v>
      </c>
    </row>
    <row r="1297" spans="1:7" hidden="1" outlineLevel="2">
      <c r="A1297" s="1">
        <v>39974.979166666664</v>
      </c>
      <c r="B1297">
        <v>161.97999999999999</v>
      </c>
      <c r="C1297" s="2">
        <f t="shared" si="19"/>
        <v>39974.979166666664</v>
      </c>
      <c r="D1297">
        <v>5.8890000000000002</v>
      </c>
      <c r="E1297">
        <v>37.799999999999997</v>
      </c>
      <c r="F1297">
        <v>620.70000000000005</v>
      </c>
      <c r="G1297">
        <v>3.1709999999999998</v>
      </c>
    </row>
    <row r="1298" spans="1:7" hidden="1" outlineLevel="2">
      <c r="A1298" s="1">
        <v>39974.999305555553</v>
      </c>
      <c r="B1298">
        <v>162</v>
      </c>
      <c r="C1298" s="2">
        <f t="shared" si="19"/>
        <v>39974.999305555553</v>
      </c>
      <c r="D1298">
        <v>5.859</v>
      </c>
      <c r="E1298">
        <v>37.81</v>
      </c>
      <c r="F1298">
        <v>625.29999999999995</v>
      </c>
      <c r="G1298">
        <v>2.8879999999999999</v>
      </c>
    </row>
    <row r="1299" spans="1:7" outlineLevel="1" collapsed="1">
      <c r="A1299" s="1"/>
      <c r="C1299" s="4" t="s">
        <v>33</v>
      </c>
      <c r="G1299">
        <f>SUBTOTAL(1,G1251:G1298)</f>
        <v>2.2263333333333342</v>
      </c>
    </row>
    <row r="1300" spans="1:7" hidden="1" outlineLevel="2">
      <c r="A1300" s="1">
        <v>39975.020833333336</v>
      </c>
      <c r="B1300">
        <v>162.02000000000001</v>
      </c>
      <c r="C1300" s="2">
        <f t="shared" si="19"/>
        <v>39975.020833333336</v>
      </c>
      <c r="D1300">
        <v>5.8230000000000004</v>
      </c>
      <c r="E1300">
        <v>37.83</v>
      </c>
      <c r="F1300">
        <v>629.6</v>
      </c>
      <c r="G1300">
        <v>2.9620000000000002</v>
      </c>
    </row>
    <row r="1301" spans="1:7" hidden="1" outlineLevel="2">
      <c r="A1301" s="1">
        <v>39975.041666666664</v>
      </c>
      <c r="B1301">
        <v>162.04</v>
      </c>
      <c r="C1301" s="2">
        <f t="shared" si="19"/>
        <v>39975.041666666664</v>
      </c>
      <c r="D1301">
        <v>5.7779999999999996</v>
      </c>
      <c r="E1301">
        <v>37.770000000000003</v>
      </c>
      <c r="F1301">
        <v>633.70000000000005</v>
      </c>
      <c r="G1301">
        <v>3.0350000000000001</v>
      </c>
    </row>
    <row r="1302" spans="1:7" hidden="1" outlineLevel="2">
      <c r="A1302" s="1">
        <v>39975.0625</v>
      </c>
      <c r="B1302">
        <v>162.06</v>
      </c>
      <c r="C1302" s="2">
        <f t="shared" si="19"/>
        <v>39975.0625</v>
      </c>
      <c r="D1302">
        <v>5.726</v>
      </c>
      <c r="E1302">
        <v>37.840000000000003</v>
      </c>
      <c r="F1302">
        <v>641.4</v>
      </c>
      <c r="G1302">
        <v>3.1709999999999998</v>
      </c>
    </row>
    <row r="1303" spans="1:7" hidden="1" outlineLevel="2">
      <c r="A1303" s="1">
        <v>39975.083333333336</v>
      </c>
      <c r="B1303">
        <v>162.08000000000001</v>
      </c>
      <c r="C1303" s="2">
        <f t="shared" si="19"/>
        <v>39975.083333333336</v>
      </c>
      <c r="D1303">
        <v>5.6829999999999998</v>
      </c>
      <c r="E1303">
        <v>37.83</v>
      </c>
      <c r="F1303">
        <v>642.5</v>
      </c>
      <c r="G1303">
        <v>3.1909999999999998</v>
      </c>
    </row>
    <row r="1304" spans="1:7" hidden="1" outlineLevel="2">
      <c r="A1304" s="1">
        <v>39975.104166666664</v>
      </c>
      <c r="B1304">
        <v>162.1</v>
      </c>
      <c r="C1304" s="2">
        <f t="shared" si="19"/>
        <v>39975.104166666664</v>
      </c>
      <c r="D1304">
        <v>5.64</v>
      </c>
      <c r="E1304">
        <v>37.93</v>
      </c>
      <c r="F1304">
        <v>645.6</v>
      </c>
      <c r="G1304">
        <v>3.246</v>
      </c>
    </row>
    <row r="1305" spans="1:7" hidden="1" outlineLevel="2">
      <c r="A1305" s="1">
        <v>39975.125</v>
      </c>
      <c r="B1305">
        <v>162.13</v>
      </c>
      <c r="C1305" s="2">
        <f t="shared" si="19"/>
        <v>39975.125</v>
      </c>
      <c r="D1305">
        <v>5.5750000000000002</v>
      </c>
      <c r="E1305">
        <v>37.97</v>
      </c>
      <c r="F1305">
        <v>650.79999999999995</v>
      </c>
      <c r="G1305">
        <v>3.34</v>
      </c>
    </row>
    <row r="1306" spans="1:7" hidden="1" outlineLevel="2">
      <c r="A1306" s="1">
        <v>39975.145833333336</v>
      </c>
      <c r="B1306">
        <v>162.15</v>
      </c>
      <c r="C1306" s="2">
        <f t="shared" si="19"/>
        <v>39975.145833333336</v>
      </c>
      <c r="D1306">
        <v>5.5209999999999999</v>
      </c>
      <c r="E1306">
        <v>37.92</v>
      </c>
      <c r="F1306">
        <v>656.5</v>
      </c>
      <c r="G1306">
        <v>3.444</v>
      </c>
    </row>
    <row r="1307" spans="1:7" hidden="1" outlineLevel="2">
      <c r="A1307" s="1">
        <v>39975.166666666664</v>
      </c>
      <c r="B1307">
        <v>162.16999999999999</v>
      </c>
      <c r="C1307" s="2">
        <f t="shared" si="19"/>
        <v>39975.166666666664</v>
      </c>
      <c r="D1307">
        <v>5.5030000000000001</v>
      </c>
      <c r="E1307">
        <v>37.92</v>
      </c>
      <c r="F1307">
        <v>663.4</v>
      </c>
      <c r="G1307">
        <v>3.573</v>
      </c>
    </row>
    <row r="1308" spans="1:7" hidden="1" outlineLevel="2">
      <c r="A1308" s="1">
        <v>39975.1875</v>
      </c>
      <c r="B1308">
        <v>162.19</v>
      </c>
      <c r="C1308" s="2">
        <f t="shared" si="19"/>
        <v>39975.1875</v>
      </c>
      <c r="D1308">
        <v>5.516</v>
      </c>
      <c r="E1308">
        <v>37.99</v>
      </c>
      <c r="F1308">
        <v>668.4</v>
      </c>
      <c r="G1308">
        <v>3.6669999999999998</v>
      </c>
    </row>
    <row r="1309" spans="1:7" hidden="1" outlineLevel="2">
      <c r="A1309" s="1">
        <v>39975.208333333336</v>
      </c>
      <c r="B1309">
        <v>162.21</v>
      </c>
      <c r="C1309" s="2">
        <f t="shared" si="19"/>
        <v>39975.208333333336</v>
      </c>
      <c r="D1309">
        <v>5.476</v>
      </c>
      <c r="E1309">
        <v>38.07</v>
      </c>
      <c r="F1309">
        <v>670.6</v>
      </c>
      <c r="G1309">
        <v>3.7090000000000001</v>
      </c>
    </row>
    <row r="1310" spans="1:7" hidden="1" outlineLevel="2">
      <c r="A1310" s="1">
        <v>39975.229166666664</v>
      </c>
      <c r="B1310">
        <v>162.22999999999999</v>
      </c>
      <c r="C1310" s="2">
        <f t="shared" ref="C1310:C1374" si="20">A1310</f>
        <v>39975.229166666664</v>
      </c>
      <c r="D1310">
        <v>5.4740000000000002</v>
      </c>
      <c r="E1310">
        <v>38.04</v>
      </c>
      <c r="F1310">
        <v>671.9</v>
      </c>
      <c r="G1310">
        <v>3.7349999999999999</v>
      </c>
    </row>
    <row r="1311" spans="1:7" hidden="1" outlineLevel="2">
      <c r="A1311" s="1">
        <v>39975.25</v>
      </c>
      <c r="B1311">
        <v>162.25</v>
      </c>
      <c r="C1311" s="2">
        <f t="shared" si="20"/>
        <v>39975.25</v>
      </c>
      <c r="D1311">
        <v>5.476</v>
      </c>
      <c r="E1311">
        <v>37.94</v>
      </c>
      <c r="F1311">
        <v>673.4</v>
      </c>
      <c r="G1311">
        <v>3.762</v>
      </c>
    </row>
    <row r="1312" spans="1:7" hidden="1" outlineLevel="2">
      <c r="A1312" s="1">
        <v>39975.270833333336</v>
      </c>
      <c r="B1312">
        <v>162.27000000000001</v>
      </c>
      <c r="C1312" s="2">
        <f t="shared" si="20"/>
        <v>39975.270833333336</v>
      </c>
      <c r="D1312">
        <v>5.4779999999999998</v>
      </c>
      <c r="E1312">
        <v>37.96</v>
      </c>
      <c r="F1312">
        <v>676.7</v>
      </c>
      <c r="G1312">
        <v>3.8260000000000001</v>
      </c>
    </row>
    <row r="1313" spans="1:7" hidden="1" outlineLevel="2">
      <c r="A1313" s="1">
        <v>39975.291666666664</v>
      </c>
      <c r="B1313">
        <v>162.29</v>
      </c>
      <c r="C1313" s="2">
        <f t="shared" si="20"/>
        <v>39975.291666666664</v>
      </c>
      <c r="D1313">
        <v>5.4829999999999997</v>
      </c>
      <c r="E1313">
        <v>37.92</v>
      </c>
      <c r="F1313">
        <v>680.3</v>
      </c>
      <c r="G1313">
        <v>3.895</v>
      </c>
    </row>
    <row r="1314" spans="1:7" hidden="1" outlineLevel="2">
      <c r="A1314" s="1">
        <v>39975.3125</v>
      </c>
      <c r="B1314">
        <v>162.31</v>
      </c>
      <c r="C1314" s="2">
        <f t="shared" si="20"/>
        <v>39975.3125</v>
      </c>
      <c r="D1314">
        <v>5.4829999999999997</v>
      </c>
      <c r="E1314">
        <v>37.869999999999997</v>
      </c>
      <c r="F1314">
        <v>683.6</v>
      </c>
      <c r="G1314">
        <v>3.9609999999999999</v>
      </c>
    </row>
    <row r="1315" spans="1:7" hidden="1" outlineLevel="2">
      <c r="A1315" s="1">
        <v>39975.333333333336</v>
      </c>
      <c r="B1315">
        <v>162.33000000000001</v>
      </c>
      <c r="C1315" s="2">
        <f t="shared" si="20"/>
        <v>39975.333333333336</v>
      </c>
      <c r="D1315">
        <v>5.4870000000000001</v>
      </c>
      <c r="E1315">
        <v>37.92</v>
      </c>
      <c r="F1315">
        <v>685.3</v>
      </c>
      <c r="G1315">
        <v>3.992</v>
      </c>
    </row>
    <row r="1316" spans="1:7" hidden="1" outlineLevel="2">
      <c r="A1316" s="1">
        <v>39975.354166666664</v>
      </c>
      <c r="B1316">
        <v>162.35</v>
      </c>
      <c r="C1316" s="2">
        <f t="shared" si="20"/>
        <v>39975.354166666664</v>
      </c>
      <c r="D1316">
        <v>5.5830000000000002</v>
      </c>
      <c r="E1316">
        <v>37.85</v>
      </c>
      <c r="F1316">
        <v>688.9</v>
      </c>
      <c r="G1316">
        <v>4.0640000000000001</v>
      </c>
    </row>
    <row r="1317" spans="1:7" hidden="1" outlineLevel="2">
      <c r="A1317" s="1">
        <v>39975.375</v>
      </c>
      <c r="B1317">
        <v>162.38</v>
      </c>
      <c r="C1317" s="2">
        <f t="shared" si="20"/>
        <v>39975.375</v>
      </c>
      <c r="D1317">
        <v>5.758</v>
      </c>
      <c r="E1317">
        <v>37.880000000000003</v>
      </c>
      <c r="F1317">
        <v>690.8</v>
      </c>
      <c r="G1317">
        <v>4.101</v>
      </c>
    </row>
    <row r="1318" spans="1:7" hidden="1" outlineLevel="2">
      <c r="A1318" s="1">
        <v>39975.395833333336</v>
      </c>
      <c r="B1318">
        <v>162.4</v>
      </c>
      <c r="C1318" s="2">
        <f t="shared" si="20"/>
        <v>39975.395833333336</v>
      </c>
      <c r="D1318">
        <v>5.798</v>
      </c>
      <c r="E1318">
        <v>37.83</v>
      </c>
      <c r="F1318">
        <v>692.1</v>
      </c>
      <c r="G1318">
        <v>4.1269999999999998</v>
      </c>
    </row>
    <row r="1319" spans="1:7" hidden="1" outlineLevel="2">
      <c r="A1319" s="1">
        <v>39975.416666666664</v>
      </c>
      <c r="B1319">
        <v>162.41999999999999</v>
      </c>
      <c r="C1319" s="2">
        <f t="shared" si="20"/>
        <v>39975.416666666664</v>
      </c>
      <c r="D1319">
        <v>5.94</v>
      </c>
      <c r="E1319">
        <v>37.9</v>
      </c>
      <c r="F1319">
        <v>694.2</v>
      </c>
      <c r="G1319">
        <v>4.1689999999999996</v>
      </c>
    </row>
    <row r="1320" spans="1:7" hidden="1" outlineLevel="2">
      <c r="A1320" s="1">
        <v>39975.4375</v>
      </c>
      <c r="B1320">
        <v>162.44</v>
      </c>
      <c r="C1320" s="2">
        <f t="shared" si="20"/>
        <v>39975.4375</v>
      </c>
      <c r="D1320">
        <v>5.9939999999999998</v>
      </c>
      <c r="E1320">
        <v>37.93</v>
      </c>
      <c r="F1320">
        <v>696.8</v>
      </c>
      <c r="G1320">
        <v>4.22</v>
      </c>
    </row>
    <row r="1321" spans="1:7" hidden="1" outlineLevel="2">
      <c r="A1321" s="1">
        <v>39975.458333333336</v>
      </c>
      <c r="B1321">
        <v>162.46</v>
      </c>
      <c r="C1321" s="2">
        <f t="shared" si="20"/>
        <v>39975.458333333336</v>
      </c>
      <c r="D1321">
        <v>6</v>
      </c>
      <c r="E1321">
        <v>37.9</v>
      </c>
      <c r="F1321">
        <v>697.8</v>
      </c>
      <c r="G1321">
        <v>4.2409999999999997</v>
      </c>
    </row>
    <row r="1322" spans="1:7" hidden="1" outlineLevel="2">
      <c r="A1322" s="1">
        <v>39975.479166666664</v>
      </c>
      <c r="B1322">
        <v>162.47999999999999</v>
      </c>
      <c r="C1322" s="2">
        <f t="shared" si="20"/>
        <v>39975.479166666664</v>
      </c>
      <c r="D1322">
        <v>6.0049999999999999</v>
      </c>
      <c r="E1322">
        <v>37.93</v>
      </c>
      <c r="F1322">
        <v>698.2</v>
      </c>
      <c r="G1322">
        <v>4.2489999999999997</v>
      </c>
    </row>
    <row r="1323" spans="1:7" hidden="1" outlineLevel="2">
      <c r="A1323" s="1">
        <v>39975.5</v>
      </c>
      <c r="B1323">
        <v>162.5</v>
      </c>
      <c r="C1323" s="2">
        <f t="shared" si="20"/>
        <v>39975.5</v>
      </c>
      <c r="D1323">
        <v>6.0549999999999997</v>
      </c>
      <c r="E1323">
        <v>37.89</v>
      </c>
      <c r="F1323">
        <v>700.1</v>
      </c>
      <c r="G1323">
        <v>4.2880000000000003</v>
      </c>
    </row>
    <row r="1324" spans="1:7" hidden="1" outlineLevel="2">
      <c r="A1324" s="1">
        <v>39975.520833333336</v>
      </c>
      <c r="B1324">
        <v>162.52000000000001</v>
      </c>
      <c r="C1324" s="2">
        <f t="shared" si="20"/>
        <v>39975.520833333336</v>
      </c>
      <c r="D1324">
        <v>6.0730000000000004</v>
      </c>
      <c r="E1324">
        <v>37.78</v>
      </c>
      <c r="F1324">
        <v>700.1</v>
      </c>
      <c r="G1324">
        <v>4.2880000000000003</v>
      </c>
    </row>
    <row r="1325" spans="1:7" hidden="1" outlineLevel="2">
      <c r="A1325" s="1">
        <v>39975.541666666664</v>
      </c>
      <c r="B1325">
        <v>162.54</v>
      </c>
      <c r="C1325" s="2">
        <f t="shared" si="20"/>
        <v>39975.541666666664</v>
      </c>
      <c r="D1325">
        <v>6.1840000000000002</v>
      </c>
      <c r="E1325">
        <v>37.75</v>
      </c>
      <c r="F1325">
        <v>700.1</v>
      </c>
      <c r="G1325">
        <v>4.2880000000000003</v>
      </c>
    </row>
    <row r="1326" spans="1:7" hidden="1" outlineLevel="2">
      <c r="A1326" s="1">
        <v>39975.5625</v>
      </c>
      <c r="B1326">
        <v>162.56</v>
      </c>
      <c r="C1326" s="2">
        <f t="shared" si="20"/>
        <v>39975.5625</v>
      </c>
      <c r="D1326">
        <v>6.3209999999999997</v>
      </c>
      <c r="E1326">
        <v>37.729999999999997</v>
      </c>
      <c r="F1326">
        <v>700.1</v>
      </c>
      <c r="G1326">
        <v>4.2880000000000003</v>
      </c>
    </row>
    <row r="1327" spans="1:7" hidden="1" outlineLevel="2">
      <c r="A1327" s="1">
        <v>39975.583333333336</v>
      </c>
      <c r="B1327">
        <v>162.58000000000001</v>
      </c>
      <c r="C1327" s="2">
        <f t="shared" si="20"/>
        <v>39975.583333333336</v>
      </c>
      <c r="D1327">
        <v>6.3639999999999999</v>
      </c>
      <c r="E1327">
        <v>37.68</v>
      </c>
      <c r="F1327">
        <v>700.1</v>
      </c>
      <c r="G1327">
        <v>4.2880000000000003</v>
      </c>
    </row>
    <row r="1328" spans="1:7" hidden="1" outlineLevel="2">
      <c r="A1328" s="1">
        <v>39975.604166666664</v>
      </c>
      <c r="B1328">
        <v>162.6</v>
      </c>
      <c r="C1328" s="2">
        <f t="shared" si="20"/>
        <v>39975.604166666664</v>
      </c>
      <c r="D1328">
        <v>6.3490000000000002</v>
      </c>
      <c r="E1328">
        <v>37.65</v>
      </c>
      <c r="F1328">
        <v>700.1</v>
      </c>
      <c r="G1328">
        <v>4.2880000000000003</v>
      </c>
    </row>
    <row r="1329" spans="1:7" hidden="1" outlineLevel="2">
      <c r="A1329" s="1">
        <v>39975.625</v>
      </c>
      <c r="B1329">
        <v>162.63</v>
      </c>
      <c r="C1329" s="2">
        <f t="shared" si="20"/>
        <v>39975.625</v>
      </c>
      <c r="D1329">
        <v>6.3159999999999998</v>
      </c>
      <c r="E1329">
        <v>37.58</v>
      </c>
      <c r="F1329">
        <v>700.1</v>
      </c>
      <c r="G1329">
        <v>4.2880000000000003</v>
      </c>
    </row>
    <row r="1330" spans="1:7" hidden="1" outlineLevel="2">
      <c r="A1330" s="1">
        <v>39975.645833333336</v>
      </c>
      <c r="B1330">
        <v>162.65</v>
      </c>
      <c r="C1330" s="2">
        <f t="shared" si="20"/>
        <v>39975.645833333336</v>
      </c>
      <c r="D1330">
        <v>6.4109999999999996</v>
      </c>
      <c r="E1330">
        <v>37.54</v>
      </c>
      <c r="F1330">
        <v>700.1</v>
      </c>
      <c r="G1330">
        <v>4.2880000000000003</v>
      </c>
    </row>
    <row r="1331" spans="1:7" hidden="1" outlineLevel="2">
      <c r="A1331" s="1">
        <v>39975.666666666664</v>
      </c>
      <c r="B1331">
        <v>162.66999999999999</v>
      </c>
      <c r="C1331" s="2">
        <f t="shared" si="20"/>
        <v>39975.666666666664</v>
      </c>
      <c r="D1331">
        <v>6.5940000000000003</v>
      </c>
      <c r="E1331">
        <v>37.479999999999997</v>
      </c>
      <c r="F1331">
        <v>700.1</v>
      </c>
      <c r="G1331">
        <v>4.2880000000000003</v>
      </c>
    </row>
    <row r="1332" spans="1:7" hidden="1" outlineLevel="2">
      <c r="A1332" s="1">
        <v>39975.6875</v>
      </c>
      <c r="B1332">
        <v>162.69</v>
      </c>
      <c r="C1332" s="2">
        <f t="shared" si="20"/>
        <v>39975.6875</v>
      </c>
      <c r="D1332">
        <v>6.5880000000000001</v>
      </c>
      <c r="E1332">
        <v>37.47</v>
      </c>
      <c r="F1332">
        <v>700.1</v>
      </c>
      <c r="G1332">
        <v>4.2880000000000003</v>
      </c>
    </row>
    <row r="1333" spans="1:7" hidden="1" outlineLevel="2">
      <c r="A1333" s="1">
        <v>39975.708333333336</v>
      </c>
      <c r="B1333">
        <v>162.71</v>
      </c>
      <c r="C1333" s="2">
        <f t="shared" si="20"/>
        <v>39975.708333333336</v>
      </c>
      <c r="D1333">
        <v>6.5679999999999996</v>
      </c>
      <c r="E1333">
        <v>37.450000000000003</v>
      </c>
      <c r="F1333">
        <v>700.1</v>
      </c>
      <c r="G1333">
        <v>4.2880000000000003</v>
      </c>
    </row>
    <row r="1334" spans="1:7" hidden="1" outlineLevel="2">
      <c r="A1334" s="1">
        <v>39975.729166666664</v>
      </c>
      <c r="B1334">
        <v>162.72999999999999</v>
      </c>
      <c r="C1334" s="2">
        <f t="shared" si="20"/>
        <v>39975.729166666664</v>
      </c>
      <c r="D1334">
        <v>6.6920000000000002</v>
      </c>
      <c r="E1334">
        <v>37.479999999999997</v>
      </c>
      <c r="F1334">
        <v>700.1</v>
      </c>
      <c r="G1334">
        <v>4.2880000000000003</v>
      </c>
    </row>
    <row r="1335" spans="1:7" hidden="1" outlineLevel="2">
      <c r="A1335" s="1">
        <v>39975.75</v>
      </c>
      <c r="B1335">
        <v>162.75</v>
      </c>
      <c r="C1335" s="2">
        <f t="shared" si="20"/>
        <v>39975.75</v>
      </c>
      <c r="D1335">
        <v>6.7489999999999997</v>
      </c>
      <c r="E1335">
        <v>37.46</v>
      </c>
      <c r="F1335">
        <v>700.1</v>
      </c>
      <c r="G1335">
        <v>4.2880000000000003</v>
      </c>
    </row>
    <row r="1336" spans="1:7" hidden="1" outlineLevel="2">
      <c r="A1336" s="1">
        <v>39975.770833333336</v>
      </c>
      <c r="B1336">
        <v>162.77000000000001</v>
      </c>
      <c r="C1336" s="2">
        <f t="shared" si="20"/>
        <v>39975.770833333336</v>
      </c>
      <c r="D1336">
        <v>6.7039999999999997</v>
      </c>
      <c r="E1336">
        <v>37.43</v>
      </c>
      <c r="F1336">
        <v>700.1</v>
      </c>
      <c r="G1336">
        <v>4.2880000000000003</v>
      </c>
    </row>
    <row r="1337" spans="1:7" hidden="1" outlineLevel="2">
      <c r="A1337" s="1">
        <v>39975.791666666664</v>
      </c>
      <c r="B1337">
        <v>162.79</v>
      </c>
      <c r="C1337" s="2">
        <f t="shared" si="20"/>
        <v>39975.791666666664</v>
      </c>
      <c r="D1337">
        <v>6.6390000000000002</v>
      </c>
      <c r="E1337">
        <v>37.39</v>
      </c>
      <c r="F1337">
        <v>700.1</v>
      </c>
      <c r="G1337">
        <v>4.2880000000000003</v>
      </c>
    </row>
    <row r="1338" spans="1:7" hidden="1" outlineLevel="2">
      <c r="A1338" s="1">
        <v>39975.8125</v>
      </c>
      <c r="B1338">
        <v>162.81</v>
      </c>
      <c r="C1338" s="2">
        <f t="shared" si="20"/>
        <v>39975.8125</v>
      </c>
      <c r="D1338">
        <v>6.5679999999999996</v>
      </c>
      <c r="E1338">
        <v>37.43</v>
      </c>
      <c r="F1338">
        <v>700.1</v>
      </c>
      <c r="G1338">
        <v>4.2880000000000003</v>
      </c>
    </row>
    <row r="1339" spans="1:7" hidden="1" outlineLevel="2">
      <c r="A1339" s="1">
        <v>39975.833333333336</v>
      </c>
      <c r="B1339">
        <v>162.83000000000001</v>
      </c>
      <c r="C1339" s="2">
        <f t="shared" si="20"/>
        <v>39975.833333333336</v>
      </c>
      <c r="D1339">
        <v>6.5019999999999998</v>
      </c>
      <c r="E1339">
        <v>37.44</v>
      </c>
      <c r="F1339">
        <v>700.1</v>
      </c>
      <c r="G1339">
        <v>4.2880000000000003</v>
      </c>
    </row>
    <row r="1340" spans="1:7" hidden="1" outlineLevel="2">
      <c r="A1340" s="1">
        <v>39975.854166666664</v>
      </c>
      <c r="B1340">
        <v>162.85</v>
      </c>
      <c r="C1340" s="2">
        <f t="shared" si="20"/>
        <v>39975.854166666664</v>
      </c>
      <c r="D1340">
        <v>6.4550000000000001</v>
      </c>
      <c r="E1340">
        <v>37.46</v>
      </c>
      <c r="F1340">
        <v>700.1</v>
      </c>
      <c r="G1340">
        <v>4.2880000000000003</v>
      </c>
    </row>
    <row r="1341" spans="1:7" hidden="1" outlineLevel="2">
      <c r="A1341" s="1">
        <v>39975.875</v>
      </c>
      <c r="B1341">
        <v>162.88</v>
      </c>
      <c r="C1341" s="2">
        <f t="shared" si="20"/>
        <v>39975.875</v>
      </c>
      <c r="D1341">
        <v>6.415</v>
      </c>
      <c r="E1341">
        <v>37.450000000000003</v>
      </c>
      <c r="F1341">
        <v>700.1</v>
      </c>
      <c r="G1341">
        <v>4.2880000000000003</v>
      </c>
    </row>
    <row r="1342" spans="1:7" hidden="1" outlineLevel="2">
      <c r="A1342" s="1">
        <v>39975.895833333336</v>
      </c>
      <c r="B1342">
        <v>162.9</v>
      </c>
      <c r="C1342" s="2">
        <f t="shared" si="20"/>
        <v>39975.895833333336</v>
      </c>
      <c r="D1342">
        <v>6.3769999999999998</v>
      </c>
      <c r="E1342">
        <v>37.450000000000003</v>
      </c>
      <c r="F1342">
        <v>700.1</v>
      </c>
      <c r="G1342">
        <v>4.2880000000000003</v>
      </c>
    </row>
    <row r="1343" spans="1:7" hidden="1" outlineLevel="2">
      <c r="A1343" s="1">
        <v>39975.916666666664</v>
      </c>
      <c r="B1343">
        <v>162.91999999999999</v>
      </c>
      <c r="C1343" s="2">
        <f t="shared" si="20"/>
        <v>39975.916666666664</v>
      </c>
      <c r="D1343">
        <v>6.3239999999999998</v>
      </c>
      <c r="E1343">
        <v>37.49</v>
      </c>
      <c r="F1343">
        <v>700.1</v>
      </c>
      <c r="G1343">
        <v>4.2880000000000003</v>
      </c>
    </row>
    <row r="1344" spans="1:7" hidden="1" outlineLevel="2">
      <c r="A1344" s="1">
        <v>39975.9375</v>
      </c>
      <c r="B1344">
        <v>162.94</v>
      </c>
      <c r="C1344" s="2">
        <f t="shared" si="20"/>
        <v>39975.9375</v>
      </c>
      <c r="D1344">
        <v>6.2489999999999997</v>
      </c>
      <c r="E1344">
        <v>37.5</v>
      </c>
      <c r="F1344">
        <v>696.9</v>
      </c>
      <c r="G1344">
        <v>4.2220000000000004</v>
      </c>
    </row>
    <row r="1345" spans="1:7" hidden="1" outlineLevel="2">
      <c r="A1345" s="1">
        <v>39975.958333333336</v>
      </c>
      <c r="B1345">
        <v>162.96</v>
      </c>
      <c r="C1345" s="2">
        <f t="shared" si="20"/>
        <v>39975.958333333336</v>
      </c>
      <c r="D1345">
        <v>6.1609999999999996</v>
      </c>
      <c r="E1345">
        <v>37.5</v>
      </c>
      <c r="F1345">
        <v>695.5</v>
      </c>
      <c r="G1345">
        <v>4.194</v>
      </c>
    </row>
    <row r="1346" spans="1:7" hidden="1" outlineLevel="2">
      <c r="A1346" s="1">
        <v>39975.979166666664</v>
      </c>
      <c r="B1346">
        <v>162.97999999999999</v>
      </c>
      <c r="C1346" s="2">
        <f t="shared" si="20"/>
        <v>39975.979166666664</v>
      </c>
      <c r="D1346">
        <v>6.0810000000000004</v>
      </c>
      <c r="E1346">
        <v>37.58</v>
      </c>
      <c r="F1346">
        <v>690.4</v>
      </c>
      <c r="G1346">
        <v>4.093</v>
      </c>
    </row>
    <row r="1347" spans="1:7" hidden="1" outlineLevel="2">
      <c r="A1347" s="1">
        <v>39975.999305555553</v>
      </c>
      <c r="B1347">
        <v>163</v>
      </c>
      <c r="C1347" s="2">
        <f t="shared" si="20"/>
        <v>39975.999305555553</v>
      </c>
      <c r="D1347">
        <v>6.016</v>
      </c>
      <c r="E1347">
        <v>37.6</v>
      </c>
      <c r="F1347">
        <v>689.6</v>
      </c>
      <c r="G1347">
        <v>4.0759999999999996</v>
      </c>
    </row>
    <row r="1348" spans="1:7" outlineLevel="1" collapsed="1">
      <c r="A1348" s="1"/>
      <c r="C1348" s="4" t="s">
        <v>34</v>
      </c>
      <c r="G1348">
        <f>SUBTOTAL(1,G1300:G1347)</f>
        <v>4.0065208333333349</v>
      </c>
    </row>
    <row r="1349" spans="1:7" hidden="1" outlineLevel="2">
      <c r="A1349" s="1">
        <v>39976.020833333336</v>
      </c>
      <c r="B1349">
        <v>163.02000000000001</v>
      </c>
      <c r="C1349" s="2">
        <f t="shared" si="20"/>
        <v>39976.020833333336</v>
      </c>
      <c r="D1349">
        <v>5.9950000000000001</v>
      </c>
      <c r="E1349">
        <v>37.65</v>
      </c>
      <c r="F1349">
        <v>686</v>
      </c>
      <c r="G1349">
        <v>4.0060000000000002</v>
      </c>
    </row>
    <row r="1350" spans="1:7" hidden="1" outlineLevel="2">
      <c r="A1350" s="1">
        <v>39976.041666666664</v>
      </c>
      <c r="B1350">
        <v>163.04</v>
      </c>
      <c r="C1350" s="2">
        <f t="shared" si="20"/>
        <v>39976.041666666664</v>
      </c>
      <c r="D1350">
        <v>5.9580000000000002</v>
      </c>
      <c r="E1350">
        <v>37.630000000000003</v>
      </c>
      <c r="F1350">
        <v>681.3</v>
      </c>
      <c r="G1350">
        <v>3.915</v>
      </c>
    </row>
    <row r="1351" spans="1:7" hidden="1" outlineLevel="2">
      <c r="A1351" s="1">
        <v>39976.0625</v>
      </c>
      <c r="B1351">
        <v>163.06</v>
      </c>
      <c r="C1351" s="2">
        <f t="shared" si="20"/>
        <v>39976.0625</v>
      </c>
      <c r="D1351">
        <v>5.9160000000000004</v>
      </c>
      <c r="E1351">
        <v>37.64</v>
      </c>
      <c r="F1351">
        <v>679</v>
      </c>
      <c r="G1351">
        <v>3.87</v>
      </c>
    </row>
    <row r="1352" spans="1:7" hidden="1" outlineLevel="2">
      <c r="A1352" s="1">
        <v>39976.083333333336</v>
      </c>
      <c r="B1352">
        <v>163.08000000000001</v>
      </c>
      <c r="C1352" s="2">
        <f t="shared" si="20"/>
        <v>39976.083333333336</v>
      </c>
      <c r="D1352">
        <v>5.8760000000000003</v>
      </c>
      <c r="E1352">
        <v>37.630000000000003</v>
      </c>
      <c r="F1352">
        <v>674.3</v>
      </c>
      <c r="G1352">
        <v>3.7789999999999999</v>
      </c>
    </row>
    <row r="1353" spans="1:7" hidden="1" outlineLevel="2">
      <c r="A1353" s="1">
        <v>39976.104166666664</v>
      </c>
      <c r="B1353">
        <v>163.1</v>
      </c>
      <c r="C1353" s="2">
        <f t="shared" si="20"/>
        <v>39976.104166666664</v>
      </c>
      <c r="D1353">
        <v>5.8310000000000004</v>
      </c>
      <c r="E1353">
        <v>37.69</v>
      </c>
      <c r="F1353">
        <v>674.3</v>
      </c>
      <c r="G1353">
        <v>3.7789999999999999</v>
      </c>
    </row>
    <row r="1354" spans="1:7" hidden="1" outlineLevel="2">
      <c r="A1354" s="1">
        <v>39976.125</v>
      </c>
      <c r="B1354">
        <v>163.13</v>
      </c>
      <c r="C1354" s="2">
        <f t="shared" si="20"/>
        <v>39976.125</v>
      </c>
      <c r="D1354">
        <v>5.7830000000000004</v>
      </c>
      <c r="E1354">
        <v>37.75</v>
      </c>
      <c r="F1354">
        <v>673.5</v>
      </c>
      <c r="G1354">
        <v>3.7639999999999998</v>
      </c>
    </row>
    <row r="1355" spans="1:7" hidden="1" outlineLevel="2">
      <c r="A1355" s="1">
        <v>39976.145833333336</v>
      </c>
      <c r="B1355">
        <v>163.15</v>
      </c>
      <c r="C1355" s="2">
        <f t="shared" si="20"/>
        <v>39976.145833333336</v>
      </c>
      <c r="D1355">
        <v>5.7290000000000001</v>
      </c>
      <c r="E1355">
        <v>37.880000000000003</v>
      </c>
      <c r="F1355">
        <v>668.4</v>
      </c>
      <c r="G1355">
        <v>3.6669999999999998</v>
      </c>
    </row>
    <row r="1356" spans="1:7" hidden="1" outlineLevel="2">
      <c r="A1356" s="1">
        <v>39976.166666666664</v>
      </c>
      <c r="B1356">
        <v>163.16999999999999</v>
      </c>
      <c r="C1356" s="2">
        <f t="shared" si="20"/>
        <v>39976.166666666664</v>
      </c>
      <c r="D1356">
        <v>5.6870000000000003</v>
      </c>
      <c r="E1356">
        <v>37.85</v>
      </c>
      <c r="F1356">
        <v>668</v>
      </c>
      <c r="G1356">
        <v>3.6589999999999998</v>
      </c>
    </row>
    <row r="1357" spans="1:7" hidden="1" outlineLevel="2">
      <c r="A1357" s="1">
        <v>39976.1875</v>
      </c>
      <c r="B1357">
        <v>163.19</v>
      </c>
      <c r="C1357" s="2">
        <f t="shared" si="20"/>
        <v>39976.1875</v>
      </c>
      <c r="D1357">
        <v>5.649</v>
      </c>
      <c r="E1357">
        <v>37.840000000000003</v>
      </c>
      <c r="F1357">
        <v>666.5</v>
      </c>
      <c r="G1357">
        <v>3.6320000000000001</v>
      </c>
    </row>
    <row r="1358" spans="1:7" hidden="1" outlineLevel="2">
      <c r="A1358" s="1">
        <v>39976.208333333336</v>
      </c>
      <c r="B1358">
        <v>163.21</v>
      </c>
      <c r="C1358" s="2">
        <f t="shared" si="20"/>
        <v>39976.208333333336</v>
      </c>
      <c r="D1358">
        <v>5.6630000000000003</v>
      </c>
      <c r="E1358">
        <v>37.9</v>
      </c>
      <c r="F1358">
        <v>664.3</v>
      </c>
      <c r="G1358">
        <v>3.59</v>
      </c>
    </row>
    <row r="1359" spans="1:7" hidden="1" outlineLevel="2">
      <c r="A1359" s="1">
        <v>39976.229166666664</v>
      </c>
      <c r="B1359">
        <v>163.22999999999999</v>
      </c>
      <c r="C1359" s="2">
        <f t="shared" si="20"/>
        <v>39976.229166666664</v>
      </c>
      <c r="D1359">
        <v>5.6449999999999996</v>
      </c>
      <c r="E1359">
        <v>38.090000000000003</v>
      </c>
      <c r="F1359">
        <v>661</v>
      </c>
      <c r="G1359">
        <v>3.5289999999999999</v>
      </c>
    </row>
    <row r="1360" spans="1:7" hidden="1" outlineLevel="2">
      <c r="A1360" s="1">
        <v>39976.25</v>
      </c>
      <c r="B1360">
        <v>163.25</v>
      </c>
      <c r="C1360" s="2">
        <f t="shared" si="20"/>
        <v>39976.25</v>
      </c>
      <c r="D1360">
        <v>5.6589999999999998</v>
      </c>
      <c r="E1360">
        <v>38.03</v>
      </c>
      <c r="F1360">
        <v>653.1</v>
      </c>
      <c r="G1360">
        <v>3.383</v>
      </c>
    </row>
    <row r="1361" spans="1:7" hidden="1" outlineLevel="2">
      <c r="A1361" s="1">
        <v>39976.270833333336</v>
      </c>
      <c r="B1361">
        <v>163.27000000000001</v>
      </c>
      <c r="C1361" s="2">
        <f t="shared" si="20"/>
        <v>39976.270833333336</v>
      </c>
      <c r="D1361">
        <v>5.7750000000000004</v>
      </c>
      <c r="E1361">
        <v>38.090000000000003</v>
      </c>
      <c r="F1361">
        <v>653.1</v>
      </c>
      <c r="G1361">
        <v>3.383</v>
      </c>
    </row>
    <row r="1362" spans="1:7" hidden="1" outlineLevel="2">
      <c r="A1362" s="1">
        <v>39976.291666666664</v>
      </c>
      <c r="B1362">
        <v>163.29</v>
      </c>
      <c r="C1362" s="2">
        <f t="shared" si="20"/>
        <v>39976.291666666664</v>
      </c>
      <c r="D1362">
        <v>5.9240000000000004</v>
      </c>
      <c r="E1362">
        <v>38.1</v>
      </c>
      <c r="F1362">
        <v>652.5</v>
      </c>
      <c r="G1362">
        <v>3.371</v>
      </c>
    </row>
    <row r="1363" spans="1:7" hidden="1" outlineLevel="2">
      <c r="A1363" s="1">
        <v>39976.3125</v>
      </c>
      <c r="B1363">
        <v>163.31</v>
      </c>
      <c r="C1363" s="2">
        <f t="shared" si="20"/>
        <v>39976.3125</v>
      </c>
      <c r="D1363">
        <v>6.05</v>
      </c>
      <c r="E1363">
        <v>38.01</v>
      </c>
      <c r="F1363">
        <v>650.5</v>
      </c>
      <c r="G1363">
        <v>3.3359999999999999</v>
      </c>
    </row>
    <row r="1364" spans="1:7" hidden="1" outlineLevel="2">
      <c r="A1364" s="1">
        <v>39976.333333333336</v>
      </c>
      <c r="B1364">
        <v>163.33000000000001</v>
      </c>
      <c r="C1364" s="2">
        <f t="shared" si="20"/>
        <v>39976.333333333336</v>
      </c>
      <c r="D1364">
        <v>6.2039999999999997</v>
      </c>
      <c r="E1364">
        <v>38.03</v>
      </c>
      <c r="F1364">
        <v>648.6</v>
      </c>
      <c r="G1364">
        <v>3.3010000000000002</v>
      </c>
    </row>
    <row r="1365" spans="1:7" hidden="1" outlineLevel="2">
      <c r="A1365" s="1">
        <v>39976.354166666664</v>
      </c>
      <c r="B1365">
        <v>163.35</v>
      </c>
      <c r="C1365" s="2">
        <f t="shared" si="20"/>
        <v>39976.354166666664</v>
      </c>
      <c r="D1365">
        <v>6.3719999999999999</v>
      </c>
      <c r="E1365">
        <v>38.020000000000003</v>
      </c>
      <c r="F1365">
        <v>646.1</v>
      </c>
      <c r="G1365">
        <v>3.2549999999999999</v>
      </c>
    </row>
    <row r="1366" spans="1:7" hidden="1" outlineLevel="2">
      <c r="A1366" s="1">
        <v>39976.375</v>
      </c>
      <c r="B1366">
        <v>163.38</v>
      </c>
      <c r="C1366" s="2">
        <f t="shared" si="20"/>
        <v>39976.375</v>
      </c>
      <c r="D1366">
        <v>6.524</v>
      </c>
      <c r="E1366">
        <v>38.08</v>
      </c>
      <c r="F1366">
        <v>644.4</v>
      </c>
      <c r="G1366">
        <v>3.2250000000000001</v>
      </c>
    </row>
    <row r="1367" spans="1:7" hidden="1" outlineLevel="2">
      <c r="A1367" s="1">
        <v>39976.395833333336</v>
      </c>
      <c r="B1367">
        <v>163.4</v>
      </c>
      <c r="C1367" s="2">
        <f t="shared" si="20"/>
        <v>39976.395833333336</v>
      </c>
      <c r="D1367">
        <v>6.6619999999999999</v>
      </c>
      <c r="E1367">
        <v>37.979999999999997</v>
      </c>
      <c r="F1367">
        <v>642.5</v>
      </c>
      <c r="G1367">
        <v>3.1909999999999998</v>
      </c>
    </row>
    <row r="1368" spans="1:7" hidden="1" outlineLevel="2">
      <c r="A1368" s="1">
        <v>39976.416666666664</v>
      </c>
      <c r="B1368">
        <v>163.41999999999999</v>
      </c>
      <c r="C1368" s="2">
        <f t="shared" si="20"/>
        <v>39976.416666666664</v>
      </c>
      <c r="D1368">
        <v>6.8070000000000004</v>
      </c>
      <c r="E1368">
        <v>37.97</v>
      </c>
      <c r="F1368">
        <v>638.9</v>
      </c>
      <c r="G1368">
        <v>3.1269999999999998</v>
      </c>
    </row>
    <row r="1369" spans="1:7" hidden="1" outlineLevel="2">
      <c r="A1369" s="1">
        <v>39976.4375</v>
      </c>
      <c r="B1369">
        <v>163.44</v>
      </c>
      <c r="C1369" s="2">
        <f t="shared" si="20"/>
        <v>39976.4375</v>
      </c>
      <c r="D1369">
        <v>6.8780000000000001</v>
      </c>
      <c r="E1369">
        <v>37.93</v>
      </c>
      <c r="F1369">
        <v>635.5</v>
      </c>
      <c r="G1369">
        <v>3.0659999999999998</v>
      </c>
    </row>
    <row r="1370" spans="1:7" hidden="1" outlineLevel="2">
      <c r="A1370" s="1">
        <v>39976.458333333336</v>
      </c>
      <c r="B1370">
        <v>163.46</v>
      </c>
      <c r="C1370" s="2">
        <f t="shared" si="20"/>
        <v>39976.458333333336</v>
      </c>
      <c r="D1370">
        <v>7.06</v>
      </c>
      <c r="E1370">
        <v>37.9</v>
      </c>
      <c r="F1370">
        <v>635.5</v>
      </c>
      <c r="G1370">
        <v>3.0659999999999998</v>
      </c>
    </row>
    <row r="1371" spans="1:7" hidden="1" outlineLevel="2">
      <c r="A1371" s="1">
        <v>39976.479166666664</v>
      </c>
      <c r="B1371">
        <v>163.47999999999999</v>
      </c>
      <c r="C1371" s="2">
        <f t="shared" si="20"/>
        <v>39976.479166666664</v>
      </c>
      <c r="D1371">
        <v>7.22</v>
      </c>
      <c r="E1371">
        <v>37.92</v>
      </c>
      <c r="F1371">
        <v>633.70000000000005</v>
      </c>
      <c r="G1371">
        <v>3.0350000000000001</v>
      </c>
    </row>
    <row r="1372" spans="1:7" hidden="1" outlineLevel="2">
      <c r="A1372" s="1">
        <v>39976.5</v>
      </c>
      <c r="B1372">
        <v>163.5</v>
      </c>
      <c r="C1372" s="2">
        <f t="shared" si="20"/>
        <v>39976.5</v>
      </c>
      <c r="D1372">
        <v>7.38</v>
      </c>
      <c r="E1372">
        <v>38</v>
      </c>
      <c r="F1372">
        <v>631.4</v>
      </c>
      <c r="G1372">
        <v>2.9940000000000002</v>
      </c>
    </row>
    <row r="1373" spans="1:7" hidden="1" outlineLevel="2">
      <c r="A1373" s="1">
        <v>39976.520833333336</v>
      </c>
      <c r="B1373">
        <v>163.52000000000001</v>
      </c>
      <c r="C1373" s="2">
        <f t="shared" si="20"/>
        <v>39976.520833333336</v>
      </c>
      <c r="D1373">
        <v>7.56</v>
      </c>
      <c r="E1373">
        <v>38.04</v>
      </c>
      <c r="F1373">
        <v>629.70000000000005</v>
      </c>
      <c r="G1373">
        <v>2.964</v>
      </c>
    </row>
    <row r="1374" spans="1:7" hidden="1" outlineLevel="2">
      <c r="A1374" s="1">
        <v>39976.541666666664</v>
      </c>
      <c r="B1374">
        <v>163.54</v>
      </c>
      <c r="C1374" s="2">
        <f t="shared" si="20"/>
        <v>39976.541666666664</v>
      </c>
      <c r="D1374">
        <v>7.68</v>
      </c>
      <c r="E1374">
        <v>38.270000000000003</v>
      </c>
      <c r="F1374">
        <v>627.1</v>
      </c>
      <c r="G1374">
        <v>2.92</v>
      </c>
    </row>
    <row r="1375" spans="1:7" hidden="1" outlineLevel="2">
      <c r="A1375" s="1">
        <v>39976.5625</v>
      </c>
      <c r="B1375">
        <v>163.56</v>
      </c>
      <c r="C1375" s="2">
        <f t="shared" ref="C1375:C1439" si="21">A1375</f>
        <v>39976.5625</v>
      </c>
      <c r="D1375">
        <v>7.77</v>
      </c>
      <c r="E1375">
        <v>38.22</v>
      </c>
      <c r="F1375">
        <v>621.4</v>
      </c>
      <c r="G1375">
        <v>3.1880000000000002</v>
      </c>
    </row>
    <row r="1376" spans="1:7" hidden="1" outlineLevel="2">
      <c r="A1376" s="1">
        <v>39976.583333333336</v>
      </c>
      <c r="B1376">
        <v>163.58000000000001</v>
      </c>
      <c r="C1376" s="2">
        <f t="shared" si="21"/>
        <v>39976.583333333336</v>
      </c>
      <c r="D1376">
        <v>7.9</v>
      </c>
      <c r="E1376">
        <v>38.33</v>
      </c>
      <c r="F1376">
        <v>621.4</v>
      </c>
      <c r="G1376">
        <v>3.1880000000000002</v>
      </c>
    </row>
    <row r="1377" spans="1:7" hidden="1" outlineLevel="2">
      <c r="A1377" s="1">
        <v>39976.604166666664</v>
      </c>
      <c r="B1377">
        <v>163.6</v>
      </c>
      <c r="C1377" s="2">
        <f t="shared" si="21"/>
        <v>39976.604166666664</v>
      </c>
      <c r="D1377">
        <v>8.0399999999999991</v>
      </c>
      <c r="E1377">
        <v>38.31</v>
      </c>
      <c r="F1377">
        <v>621.4</v>
      </c>
      <c r="G1377">
        <v>3.1880000000000002</v>
      </c>
    </row>
    <row r="1378" spans="1:7" hidden="1" outlineLevel="2">
      <c r="A1378" s="1">
        <v>39976.625</v>
      </c>
      <c r="B1378">
        <v>163.63</v>
      </c>
      <c r="C1378" s="2">
        <f t="shared" si="21"/>
        <v>39976.625</v>
      </c>
      <c r="D1378">
        <v>8.07</v>
      </c>
      <c r="E1378">
        <v>38.299999999999997</v>
      </c>
      <c r="F1378">
        <v>619.20000000000005</v>
      </c>
      <c r="G1378">
        <v>3.1360000000000001</v>
      </c>
    </row>
    <row r="1379" spans="1:7" hidden="1" outlineLevel="2">
      <c r="A1379" s="1">
        <v>39976.645833333336</v>
      </c>
      <c r="B1379">
        <v>163.65</v>
      </c>
      <c r="C1379" s="2">
        <f t="shared" si="21"/>
        <v>39976.645833333336</v>
      </c>
      <c r="D1379">
        <v>8.08</v>
      </c>
      <c r="E1379">
        <v>38.299999999999997</v>
      </c>
      <c r="F1379">
        <v>618.79999999999995</v>
      </c>
      <c r="G1379">
        <v>3.1269999999999998</v>
      </c>
    </row>
    <row r="1380" spans="1:7" hidden="1" outlineLevel="2">
      <c r="A1380" s="1">
        <v>39976.666666666664</v>
      </c>
      <c r="B1380">
        <v>163.66999999999999</v>
      </c>
      <c r="C1380" s="2">
        <f t="shared" si="21"/>
        <v>39976.666666666664</v>
      </c>
      <c r="D1380">
        <v>7.99</v>
      </c>
      <c r="E1380">
        <v>38.31</v>
      </c>
      <c r="F1380">
        <v>617.29999999999995</v>
      </c>
      <c r="G1380">
        <v>3.0939999999999999</v>
      </c>
    </row>
    <row r="1381" spans="1:7" hidden="1" outlineLevel="2">
      <c r="A1381" s="1">
        <v>39976.6875</v>
      </c>
      <c r="B1381">
        <v>163.69</v>
      </c>
      <c r="C1381" s="2">
        <f t="shared" si="21"/>
        <v>39976.6875</v>
      </c>
      <c r="D1381">
        <v>7.83</v>
      </c>
      <c r="E1381">
        <v>38.26</v>
      </c>
      <c r="F1381">
        <v>615.4</v>
      </c>
      <c r="G1381">
        <v>3.05</v>
      </c>
    </row>
    <row r="1382" spans="1:7" hidden="1" outlineLevel="2">
      <c r="A1382" s="1">
        <v>39976.708333333336</v>
      </c>
      <c r="B1382">
        <v>163.71</v>
      </c>
      <c r="C1382" s="2">
        <f t="shared" si="21"/>
        <v>39976.708333333336</v>
      </c>
      <c r="D1382">
        <v>7.78</v>
      </c>
      <c r="E1382">
        <v>38.270000000000003</v>
      </c>
      <c r="F1382">
        <v>614.29999999999995</v>
      </c>
      <c r="G1382">
        <v>3.0249999999999999</v>
      </c>
    </row>
    <row r="1383" spans="1:7" hidden="1" outlineLevel="2">
      <c r="A1383" s="1">
        <v>39976.729166666664</v>
      </c>
      <c r="B1383">
        <v>163.72999999999999</v>
      </c>
      <c r="C1383" s="2">
        <f t="shared" si="21"/>
        <v>39976.729166666664</v>
      </c>
      <c r="D1383">
        <v>7.67</v>
      </c>
      <c r="E1383">
        <v>38.33</v>
      </c>
      <c r="F1383">
        <v>607.29999999999995</v>
      </c>
      <c r="G1383">
        <v>2.87</v>
      </c>
    </row>
    <row r="1384" spans="1:7" hidden="1" outlineLevel="2">
      <c r="A1384" s="1">
        <v>39976.75</v>
      </c>
      <c r="B1384">
        <v>163.75</v>
      </c>
      <c r="C1384" s="2">
        <f t="shared" si="21"/>
        <v>39976.75</v>
      </c>
      <c r="D1384">
        <v>7.58</v>
      </c>
      <c r="E1384">
        <v>38.33</v>
      </c>
      <c r="F1384">
        <v>603.79999999999995</v>
      </c>
      <c r="G1384">
        <v>2.7949999999999999</v>
      </c>
    </row>
    <row r="1385" spans="1:7" hidden="1" outlineLevel="2">
      <c r="A1385" s="1">
        <v>39976.770833333336</v>
      </c>
      <c r="B1385">
        <v>163.77000000000001</v>
      </c>
      <c r="C1385" s="2">
        <f t="shared" si="21"/>
        <v>39976.770833333336</v>
      </c>
      <c r="D1385">
        <v>7.52</v>
      </c>
      <c r="E1385">
        <v>38.39</v>
      </c>
      <c r="F1385">
        <v>603.79999999999995</v>
      </c>
      <c r="G1385">
        <v>2.7949999999999999</v>
      </c>
    </row>
    <row r="1386" spans="1:7" hidden="1" outlineLevel="2">
      <c r="A1386" s="1">
        <v>39976.791666666664</v>
      </c>
      <c r="B1386">
        <v>163.79</v>
      </c>
      <c r="C1386" s="2">
        <f t="shared" si="21"/>
        <v>39976.791666666664</v>
      </c>
      <c r="D1386">
        <v>7.46</v>
      </c>
      <c r="E1386">
        <v>38.369999999999997</v>
      </c>
      <c r="F1386">
        <v>603.79999999999995</v>
      </c>
      <c r="G1386">
        <v>2.7949999999999999</v>
      </c>
    </row>
    <row r="1387" spans="1:7" hidden="1" outlineLevel="2">
      <c r="A1387" s="1">
        <v>39976.8125</v>
      </c>
      <c r="B1387">
        <v>163.81</v>
      </c>
      <c r="C1387" s="2">
        <f t="shared" si="21"/>
        <v>39976.8125</v>
      </c>
      <c r="D1387">
        <v>7.51</v>
      </c>
      <c r="E1387">
        <v>38.49</v>
      </c>
      <c r="F1387">
        <v>603.79999999999995</v>
      </c>
      <c r="G1387">
        <v>2.7949999999999999</v>
      </c>
    </row>
    <row r="1388" spans="1:7" hidden="1" outlineLevel="2">
      <c r="A1388" s="1">
        <v>39976.833333333336</v>
      </c>
      <c r="B1388">
        <v>163.83000000000001</v>
      </c>
      <c r="C1388" s="2">
        <f t="shared" si="21"/>
        <v>39976.833333333336</v>
      </c>
      <c r="D1388">
        <v>7.48</v>
      </c>
      <c r="E1388">
        <v>38.43</v>
      </c>
      <c r="F1388">
        <v>603.79999999999995</v>
      </c>
      <c r="G1388">
        <v>2.7949999999999999</v>
      </c>
    </row>
    <row r="1389" spans="1:7" hidden="1" outlineLevel="2">
      <c r="A1389" s="1">
        <v>39976.854166666664</v>
      </c>
      <c r="B1389">
        <v>163.85</v>
      </c>
      <c r="C1389" s="2">
        <f t="shared" si="21"/>
        <v>39976.854166666664</v>
      </c>
      <c r="D1389">
        <v>7.39</v>
      </c>
      <c r="E1389">
        <v>38.65</v>
      </c>
      <c r="F1389">
        <v>602.9</v>
      </c>
      <c r="G1389">
        <v>2.7749999999999999</v>
      </c>
    </row>
    <row r="1390" spans="1:7" hidden="1" outlineLevel="2">
      <c r="A1390" s="1">
        <v>39976.875</v>
      </c>
      <c r="B1390">
        <v>163.88</v>
      </c>
      <c r="C1390" s="2">
        <f t="shared" si="21"/>
        <v>39976.875</v>
      </c>
      <c r="D1390">
        <v>7.3</v>
      </c>
      <c r="E1390">
        <v>38.61</v>
      </c>
      <c r="F1390">
        <v>600.20000000000005</v>
      </c>
      <c r="G1390">
        <v>2.718</v>
      </c>
    </row>
    <row r="1391" spans="1:7" hidden="1" outlineLevel="2">
      <c r="A1391" s="1">
        <v>39976.895833333336</v>
      </c>
      <c r="B1391">
        <v>163.9</v>
      </c>
      <c r="C1391" s="2">
        <f t="shared" si="21"/>
        <v>39976.895833333336</v>
      </c>
      <c r="D1391">
        <v>7.2</v>
      </c>
      <c r="E1391">
        <v>38.67</v>
      </c>
      <c r="F1391">
        <v>599.79999999999995</v>
      </c>
      <c r="G1391">
        <v>2.71</v>
      </c>
    </row>
    <row r="1392" spans="1:7" hidden="1" outlineLevel="2">
      <c r="A1392" s="1">
        <v>39976.916666666664</v>
      </c>
      <c r="B1392">
        <v>163.92</v>
      </c>
      <c r="C1392" s="2">
        <f t="shared" si="21"/>
        <v>39976.916666666664</v>
      </c>
      <c r="D1392">
        <v>7.11</v>
      </c>
      <c r="E1392">
        <v>38.700000000000003</v>
      </c>
      <c r="F1392">
        <v>599</v>
      </c>
      <c r="G1392">
        <v>2.6920000000000002</v>
      </c>
    </row>
    <row r="1393" spans="1:7" hidden="1" outlineLevel="2">
      <c r="A1393" s="1">
        <v>39976.9375</v>
      </c>
      <c r="B1393">
        <v>163.94</v>
      </c>
      <c r="C1393" s="2">
        <f t="shared" si="21"/>
        <v>39976.9375</v>
      </c>
      <c r="D1393">
        <v>7.05</v>
      </c>
      <c r="E1393">
        <v>38.79</v>
      </c>
      <c r="F1393">
        <v>597.9</v>
      </c>
      <c r="G1393">
        <v>2.669</v>
      </c>
    </row>
    <row r="1394" spans="1:7" hidden="1" outlineLevel="2">
      <c r="A1394" s="1">
        <v>39976.958333333336</v>
      </c>
      <c r="B1394">
        <v>163.96</v>
      </c>
      <c r="C1394" s="2">
        <f t="shared" si="21"/>
        <v>39976.958333333336</v>
      </c>
      <c r="D1394">
        <v>6.9939999999999998</v>
      </c>
      <c r="E1394">
        <v>38.85</v>
      </c>
      <c r="F1394">
        <v>594.79999999999995</v>
      </c>
      <c r="G1394">
        <v>2.605</v>
      </c>
    </row>
    <row r="1395" spans="1:7" hidden="1" outlineLevel="2">
      <c r="A1395" s="1">
        <v>39976.979166666664</v>
      </c>
      <c r="B1395">
        <v>163.98</v>
      </c>
      <c r="C1395" s="2">
        <f t="shared" si="21"/>
        <v>39976.979166666664</v>
      </c>
      <c r="D1395">
        <v>6.976</v>
      </c>
      <c r="E1395">
        <v>38.93</v>
      </c>
      <c r="F1395">
        <v>593.9</v>
      </c>
      <c r="G1395">
        <v>2.5859999999999999</v>
      </c>
    </row>
    <row r="1396" spans="1:7" hidden="1" outlineLevel="2">
      <c r="A1396" s="1">
        <v>39976.999305555553</v>
      </c>
      <c r="B1396">
        <v>164</v>
      </c>
      <c r="C1396" s="2">
        <f t="shared" si="21"/>
        <v>39976.999305555553</v>
      </c>
      <c r="D1396">
        <v>6.9349999999999996</v>
      </c>
      <c r="E1396">
        <v>39.08</v>
      </c>
      <c r="F1396">
        <v>592.9</v>
      </c>
      <c r="G1396">
        <v>2.5649999999999999</v>
      </c>
    </row>
    <row r="1397" spans="1:7" outlineLevel="1" collapsed="1">
      <c r="A1397" s="1"/>
      <c r="C1397" s="4" t="s">
        <v>35</v>
      </c>
      <c r="G1397">
        <f>SUBTOTAL(1,G1349:G1396)</f>
        <v>3.1660000000000004</v>
      </c>
    </row>
    <row r="1398" spans="1:7" hidden="1" outlineLevel="2">
      <c r="A1398" s="1">
        <v>39977.020833333336</v>
      </c>
      <c r="B1398">
        <v>164.02</v>
      </c>
      <c r="C1398" s="2">
        <f t="shared" si="21"/>
        <v>39977.020833333336</v>
      </c>
      <c r="D1398">
        <v>6.94</v>
      </c>
      <c r="E1398">
        <v>39.53</v>
      </c>
      <c r="F1398">
        <v>591.70000000000005</v>
      </c>
      <c r="G1398">
        <v>2.54</v>
      </c>
    </row>
    <row r="1399" spans="1:7" hidden="1" outlineLevel="2">
      <c r="A1399" s="1">
        <v>39977.041666666664</v>
      </c>
      <c r="B1399">
        <v>164.04</v>
      </c>
      <c r="C1399" s="2">
        <f t="shared" si="21"/>
        <v>39977.041666666664</v>
      </c>
      <c r="D1399">
        <v>6.98</v>
      </c>
      <c r="E1399">
        <v>39.56</v>
      </c>
      <c r="F1399">
        <v>589.6</v>
      </c>
      <c r="G1399">
        <v>2.4990000000000001</v>
      </c>
    </row>
    <row r="1400" spans="1:7" hidden="1" outlineLevel="2">
      <c r="A1400" s="1">
        <v>39977.0625</v>
      </c>
      <c r="B1400">
        <v>164.06</v>
      </c>
      <c r="C1400" s="2">
        <f t="shared" si="21"/>
        <v>39977.0625</v>
      </c>
      <c r="D1400">
        <v>7.01</v>
      </c>
      <c r="E1400">
        <v>39.6</v>
      </c>
      <c r="F1400">
        <v>587.5</v>
      </c>
      <c r="G1400">
        <v>2.4550000000000001</v>
      </c>
    </row>
    <row r="1401" spans="1:7" hidden="1" outlineLevel="2">
      <c r="A1401" s="1">
        <v>39977.083333333336</v>
      </c>
      <c r="B1401">
        <v>164.08</v>
      </c>
      <c r="C1401" s="2">
        <f t="shared" si="21"/>
        <v>39977.083333333336</v>
      </c>
      <c r="D1401">
        <v>6.9889999999999999</v>
      </c>
      <c r="E1401">
        <v>39.619999999999997</v>
      </c>
      <c r="F1401">
        <v>583.70000000000005</v>
      </c>
      <c r="G1401">
        <v>2.38</v>
      </c>
    </row>
    <row r="1402" spans="1:7" hidden="1" outlineLevel="2">
      <c r="A1402" s="1">
        <v>39977.104166666664</v>
      </c>
      <c r="B1402">
        <v>164.1</v>
      </c>
      <c r="C1402" s="2">
        <f t="shared" si="21"/>
        <v>39977.104166666664</v>
      </c>
      <c r="D1402">
        <v>6.9690000000000003</v>
      </c>
      <c r="E1402">
        <v>39.67</v>
      </c>
      <c r="F1402">
        <v>583.70000000000005</v>
      </c>
      <c r="G1402">
        <v>2.38</v>
      </c>
    </row>
    <row r="1403" spans="1:7" hidden="1" outlineLevel="2">
      <c r="A1403" s="1">
        <v>39977.125</v>
      </c>
      <c r="B1403">
        <v>164.13</v>
      </c>
      <c r="C1403" s="2">
        <f t="shared" si="21"/>
        <v>39977.125</v>
      </c>
      <c r="D1403">
        <v>6.9459999999999997</v>
      </c>
      <c r="E1403">
        <v>39.76</v>
      </c>
      <c r="F1403">
        <v>583.70000000000005</v>
      </c>
      <c r="G1403">
        <v>2.38</v>
      </c>
    </row>
    <row r="1404" spans="1:7" hidden="1" outlineLevel="2">
      <c r="A1404" s="1">
        <v>39977.145833333336</v>
      </c>
      <c r="B1404">
        <v>164.15</v>
      </c>
      <c r="C1404" s="2">
        <f t="shared" si="21"/>
        <v>39977.145833333336</v>
      </c>
      <c r="D1404">
        <v>6.9269999999999996</v>
      </c>
      <c r="E1404">
        <v>39.68</v>
      </c>
      <c r="F1404">
        <v>582.79999999999995</v>
      </c>
      <c r="G1404">
        <v>2.3620000000000001</v>
      </c>
    </row>
    <row r="1405" spans="1:7" hidden="1" outlineLevel="2">
      <c r="A1405" s="1">
        <v>39977.166666666664</v>
      </c>
      <c r="B1405">
        <v>164.17</v>
      </c>
      <c r="C1405" s="2">
        <f t="shared" si="21"/>
        <v>39977.166666666664</v>
      </c>
      <c r="D1405">
        <v>6.9089999999999998</v>
      </c>
      <c r="E1405">
        <v>39.71</v>
      </c>
      <c r="F1405">
        <v>581.4</v>
      </c>
      <c r="G1405">
        <v>2.3340000000000001</v>
      </c>
    </row>
    <row r="1406" spans="1:7" hidden="1" outlineLevel="2">
      <c r="A1406" s="1">
        <v>39977.1875</v>
      </c>
      <c r="B1406">
        <v>164.19</v>
      </c>
      <c r="C1406" s="2">
        <f t="shared" si="21"/>
        <v>39977.1875</v>
      </c>
      <c r="D1406">
        <v>6.9059999999999997</v>
      </c>
      <c r="E1406">
        <v>39.72</v>
      </c>
      <c r="F1406">
        <v>579.6</v>
      </c>
      <c r="G1406">
        <v>2.2989999999999999</v>
      </c>
    </row>
    <row r="1407" spans="1:7" hidden="1" outlineLevel="2">
      <c r="A1407" s="1">
        <v>39977.208333333336</v>
      </c>
      <c r="B1407">
        <v>164.21</v>
      </c>
      <c r="C1407" s="2">
        <f t="shared" si="21"/>
        <v>39977.208333333336</v>
      </c>
      <c r="D1407">
        <v>6.9020000000000001</v>
      </c>
      <c r="E1407">
        <v>39.65</v>
      </c>
      <c r="F1407">
        <v>577.20000000000005</v>
      </c>
      <c r="G1407">
        <v>2.2530000000000001</v>
      </c>
    </row>
    <row r="1408" spans="1:7" hidden="1" outlineLevel="2">
      <c r="A1408" s="1">
        <v>39977.229166666664</v>
      </c>
      <c r="B1408">
        <v>164.23</v>
      </c>
      <c r="C1408" s="2">
        <f t="shared" si="21"/>
        <v>39977.229166666664</v>
      </c>
      <c r="D1408">
        <v>6.9050000000000002</v>
      </c>
      <c r="E1408">
        <v>39.65</v>
      </c>
      <c r="F1408">
        <v>576.6</v>
      </c>
      <c r="G1408">
        <v>2.242</v>
      </c>
    </row>
    <row r="1409" spans="1:7" hidden="1" outlineLevel="2">
      <c r="A1409" s="1">
        <v>39977.25</v>
      </c>
      <c r="B1409">
        <v>164.25</v>
      </c>
      <c r="C1409" s="2">
        <f t="shared" si="21"/>
        <v>39977.25</v>
      </c>
      <c r="D1409">
        <v>6.9349999999999996</v>
      </c>
      <c r="E1409">
        <v>39.72</v>
      </c>
      <c r="F1409">
        <v>575.4</v>
      </c>
      <c r="G1409">
        <v>2.218</v>
      </c>
    </row>
    <row r="1410" spans="1:7" hidden="1" outlineLevel="2">
      <c r="A1410" s="1">
        <v>39977.270833333336</v>
      </c>
      <c r="B1410">
        <v>164.27</v>
      </c>
      <c r="C1410" s="2">
        <f t="shared" si="21"/>
        <v>39977.270833333336</v>
      </c>
      <c r="D1410">
        <v>6.9820000000000002</v>
      </c>
      <c r="E1410">
        <v>39.700000000000003</v>
      </c>
      <c r="F1410">
        <v>574.4</v>
      </c>
      <c r="G1410">
        <v>2.1989999999999998</v>
      </c>
    </row>
    <row r="1411" spans="1:7" hidden="1" outlineLevel="2">
      <c r="A1411" s="1">
        <v>39977.291666666664</v>
      </c>
      <c r="B1411">
        <v>164.29</v>
      </c>
      <c r="C1411" s="2">
        <f t="shared" si="21"/>
        <v>39977.291666666664</v>
      </c>
      <c r="D1411">
        <v>7.06</v>
      </c>
      <c r="E1411">
        <v>39.770000000000003</v>
      </c>
      <c r="F1411">
        <v>570</v>
      </c>
      <c r="G1411">
        <v>2.117</v>
      </c>
    </row>
    <row r="1412" spans="1:7" hidden="1" outlineLevel="2">
      <c r="A1412" s="1">
        <v>39977.3125</v>
      </c>
      <c r="B1412">
        <v>164.31</v>
      </c>
      <c r="C1412" s="2">
        <f t="shared" si="21"/>
        <v>39977.3125</v>
      </c>
      <c r="D1412">
        <v>7.13</v>
      </c>
      <c r="E1412">
        <v>39.68</v>
      </c>
      <c r="F1412">
        <v>568.5</v>
      </c>
      <c r="G1412">
        <v>2.089</v>
      </c>
    </row>
    <row r="1413" spans="1:7" hidden="1" outlineLevel="2">
      <c r="A1413" s="1">
        <v>39977.333333333336</v>
      </c>
      <c r="B1413">
        <v>164.33</v>
      </c>
      <c r="C1413" s="2">
        <f t="shared" si="21"/>
        <v>39977.333333333336</v>
      </c>
      <c r="D1413">
        <v>7.2</v>
      </c>
      <c r="E1413">
        <v>39.71</v>
      </c>
      <c r="F1413">
        <v>568.5</v>
      </c>
      <c r="G1413">
        <v>2.089</v>
      </c>
    </row>
    <row r="1414" spans="1:7" hidden="1" outlineLevel="2">
      <c r="A1414" s="1">
        <v>39977.354166666664</v>
      </c>
      <c r="B1414">
        <v>164.35</v>
      </c>
      <c r="C1414" s="2">
        <f t="shared" si="21"/>
        <v>39977.354166666664</v>
      </c>
      <c r="D1414">
        <v>7.3</v>
      </c>
      <c r="E1414">
        <v>39.75</v>
      </c>
      <c r="F1414">
        <v>568.29999999999995</v>
      </c>
      <c r="G1414">
        <v>2.085</v>
      </c>
    </row>
    <row r="1415" spans="1:7" hidden="1" outlineLevel="2">
      <c r="A1415" s="1">
        <v>39977.375</v>
      </c>
      <c r="B1415">
        <v>164.38</v>
      </c>
      <c r="C1415" s="2">
        <f t="shared" si="21"/>
        <v>39977.375</v>
      </c>
      <c r="D1415">
        <v>7.45</v>
      </c>
      <c r="E1415">
        <v>39.83</v>
      </c>
      <c r="F1415">
        <v>566.1</v>
      </c>
      <c r="G1415">
        <v>2.0459999999999998</v>
      </c>
    </row>
    <row r="1416" spans="1:7" hidden="1" outlineLevel="2">
      <c r="A1416" s="1">
        <v>39977.395833333336</v>
      </c>
      <c r="B1416">
        <v>164.4</v>
      </c>
      <c r="C1416" s="2">
        <f t="shared" si="21"/>
        <v>39977.395833333336</v>
      </c>
      <c r="D1416">
        <v>7.62</v>
      </c>
      <c r="E1416">
        <v>39.840000000000003</v>
      </c>
      <c r="F1416">
        <v>566.1</v>
      </c>
      <c r="G1416">
        <v>2.0459999999999998</v>
      </c>
    </row>
    <row r="1417" spans="1:7" hidden="1" outlineLevel="2">
      <c r="A1417" s="1">
        <v>39977.416666666664</v>
      </c>
      <c r="B1417">
        <v>164.42</v>
      </c>
      <c r="C1417" s="2">
        <f t="shared" si="21"/>
        <v>39977.416666666664</v>
      </c>
      <c r="D1417">
        <v>7.82</v>
      </c>
      <c r="E1417">
        <v>39.96</v>
      </c>
      <c r="F1417">
        <v>562.70000000000005</v>
      </c>
      <c r="G1417">
        <v>1.9830000000000001</v>
      </c>
    </row>
    <row r="1418" spans="1:7" hidden="1" outlineLevel="2">
      <c r="A1418" s="1">
        <v>39977.4375</v>
      </c>
      <c r="B1418">
        <v>164.44</v>
      </c>
      <c r="C1418" s="2">
        <f t="shared" si="21"/>
        <v>39977.4375</v>
      </c>
      <c r="D1418">
        <v>7.91</v>
      </c>
      <c r="E1418">
        <v>39.89</v>
      </c>
      <c r="F1418">
        <v>562.70000000000005</v>
      </c>
      <c r="G1418">
        <v>1.9830000000000001</v>
      </c>
    </row>
    <row r="1419" spans="1:7" hidden="1" outlineLevel="2">
      <c r="A1419" s="1">
        <v>39977.458333333336</v>
      </c>
      <c r="B1419">
        <v>164.46</v>
      </c>
      <c r="C1419" s="2">
        <f t="shared" si="21"/>
        <v>39977.458333333336</v>
      </c>
      <c r="D1419">
        <v>7.94</v>
      </c>
      <c r="E1419">
        <v>39.94</v>
      </c>
      <c r="F1419">
        <v>559.29999999999995</v>
      </c>
      <c r="G1419">
        <v>1.923</v>
      </c>
    </row>
    <row r="1420" spans="1:7" hidden="1" outlineLevel="2">
      <c r="A1420" s="1">
        <v>39977.479166666664</v>
      </c>
      <c r="B1420">
        <v>164.48</v>
      </c>
      <c r="C1420" s="2">
        <f t="shared" si="21"/>
        <v>39977.479166666664</v>
      </c>
      <c r="D1420">
        <v>7.94</v>
      </c>
      <c r="E1420">
        <v>39.81</v>
      </c>
      <c r="F1420">
        <v>559.1</v>
      </c>
      <c r="G1420">
        <v>1.92</v>
      </c>
    </row>
    <row r="1421" spans="1:7" hidden="1" outlineLevel="2">
      <c r="A1421" s="1">
        <v>39977.5</v>
      </c>
      <c r="B1421">
        <v>164.5</v>
      </c>
      <c r="C1421" s="2">
        <f t="shared" si="21"/>
        <v>39977.5</v>
      </c>
      <c r="D1421">
        <v>8.1300000000000008</v>
      </c>
      <c r="E1421">
        <v>40.07</v>
      </c>
      <c r="F1421">
        <v>559.1</v>
      </c>
      <c r="G1421">
        <v>1.92</v>
      </c>
    </row>
    <row r="1422" spans="1:7" hidden="1" outlineLevel="2">
      <c r="A1422" s="1">
        <v>39977.520833333336</v>
      </c>
      <c r="B1422">
        <v>164.52</v>
      </c>
      <c r="C1422" s="2">
        <f t="shared" si="21"/>
        <v>39977.520833333336</v>
      </c>
      <c r="D1422">
        <v>8.11</v>
      </c>
      <c r="E1422">
        <v>39.979999999999997</v>
      </c>
      <c r="F1422">
        <v>558.70000000000005</v>
      </c>
      <c r="G1422">
        <v>1.913</v>
      </c>
    </row>
    <row r="1423" spans="1:7" hidden="1" outlineLevel="2">
      <c r="A1423" s="1">
        <v>39977.541666666664</v>
      </c>
      <c r="B1423">
        <v>164.54</v>
      </c>
      <c r="C1423" s="2">
        <f t="shared" si="21"/>
        <v>39977.541666666664</v>
      </c>
      <c r="D1423">
        <v>8.4</v>
      </c>
      <c r="E1423">
        <v>40.01</v>
      </c>
      <c r="F1423">
        <v>554.1</v>
      </c>
      <c r="G1423">
        <v>1.833</v>
      </c>
    </row>
    <row r="1424" spans="1:7" hidden="1" outlineLevel="2">
      <c r="A1424" s="1">
        <v>39977.5625</v>
      </c>
      <c r="B1424">
        <v>164.56</v>
      </c>
      <c r="C1424" s="2">
        <f t="shared" si="21"/>
        <v>39977.5625</v>
      </c>
      <c r="D1424">
        <v>8.7200000000000006</v>
      </c>
      <c r="E1424">
        <v>40.11</v>
      </c>
      <c r="F1424">
        <v>552.1</v>
      </c>
      <c r="G1424">
        <v>1.798</v>
      </c>
    </row>
    <row r="1425" spans="1:7" hidden="1" outlineLevel="2">
      <c r="A1425" s="1">
        <v>39977.583333333336</v>
      </c>
      <c r="B1425">
        <v>164.58</v>
      </c>
      <c r="C1425" s="2">
        <f t="shared" si="21"/>
        <v>39977.583333333336</v>
      </c>
      <c r="D1425">
        <v>8.7899999999999991</v>
      </c>
      <c r="E1425">
        <v>40.270000000000003</v>
      </c>
      <c r="F1425">
        <v>552.1</v>
      </c>
      <c r="G1425">
        <v>1.798</v>
      </c>
    </row>
    <row r="1426" spans="1:7" hidden="1" outlineLevel="2">
      <c r="A1426" s="1">
        <v>39977.604166666664</v>
      </c>
      <c r="B1426">
        <v>164.6</v>
      </c>
      <c r="C1426" s="2">
        <f t="shared" si="21"/>
        <v>39977.604166666664</v>
      </c>
      <c r="D1426">
        <v>8.76</v>
      </c>
      <c r="E1426">
        <v>40.46</v>
      </c>
      <c r="F1426">
        <v>552.1</v>
      </c>
      <c r="G1426">
        <v>1.798</v>
      </c>
    </row>
    <row r="1427" spans="1:7" hidden="1" outlineLevel="2">
      <c r="A1427" s="1">
        <v>39977.625</v>
      </c>
      <c r="B1427">
        <v>164.63</v>
      </c>
      <c r="C1427" s="2">
        <f t="shared" si="21"/>
        <v>39977.625</v>
      </c>
      <c r="D1427">
        <v>8.77</v>
      </c>
      <c r="E1427">
        <v>40.369999999999997</v>
      </c>
      <c r="F1427">
        <v>552.1</v>
      </c>
      <c r="G1427">
        <v>1.798</v>
      </c>
    </row>
    <row r="1428" spans="1:7" hidden="1" outlineLevel="2">
      <c r="A1428" s="1">
        <v>39977.645833333336</v>
      </c>
      <c r="B1428">
        <v>164.65</v>
      </c>
      <c r="C1428" s="2">
        <f t="shared" si="21"/>
        <v>39977.645833333336</v>
      </c>
      <c r="D1428">
        <v>8.68</v>
      </c>
      <c r="E1428">
        <v>40.57</v>
      </c>
      <c r="F1428">
        <v>552.1</v>
      </c>
      <c r="G1428">
        <v>1.798</v>
      </c>
    </row>
    <row r="1429" spans="1:7" hidden="1" outlineLevel="2">
      <c r="A1429" s="1">
        <v>39977.666666666664</v>
      </c>
      <c r="B1429">
        <v>164.67</v>
      </c>
      <c r="C1429" s="2">
        <f t="shared" si="21"/>
        <v>39977.666666666664</v>
      </c>
      <c r="D1429">
        <v>8.56</v>
      </c>
      <c r="E1429">
        <v>40.54</v>
      </c>
      <c r="F1429">
        <v>551.20000000000005</v>
      </c>
      <c r="G1429">
        <v>1.7829999999999999</v>
      </c>
    </row>
    <row r="1430" spans="1:7" hidden="1" outlineLevel="2">
      <c r="A1430" s="1">
        <v>39977.6875</v>
      </c>
      <c r="B1430">
        <v>164.69</v>
      </c>
      <c r="C1430" s="2">
        <f t="shared" si="21"/>
        <v>39977.6875</v>
      </c>
      <c r="D1430">
        <v>8.52</v>
      </c>
      <c r="E1430">
        <v>40.659999999999997</v>
      </c>
      <c r="F1430">
        <v>549</v>
      </c>
      <c r="G1430">
        <v>1.7470000000000001</v>
      </c>
    </row>
    <row r="1431" spans="1:7" hidden="1" outlineLevel="2">
      <c r="A1431" s="1">
        <v>39977.708333333336</v>
      </c>
      <c r="B1431">
        <v>164.71</v>
      </c>
      <c r="C1431" s="2">
        <f t="shared" si="21"/>
        <v>39977.708333333336</v>
      </c>
      <c r="D1431">
        <v>8.39</v>
      </c>
      <c r="E1431">
        <v>40.68</v>
      </c>
      <c r="F1431">
        <v>548.5</v>
      </c>
      <c r="G1431">
        <v>1.738</v>
      </c>
    </row>
    <row r="1432" spans="1:7" hidden="1" outlineLevel="2">
      <c r="A1432" s="1">
        <v>39977.729166666664</v>
      </c>
      <c r="B1432">
        <v>164.73</v>
      </c>
      <c r="C1432" s="2">
        <f t="shared" si="21"/>
        <v>39977.729166666664</v>
      </c>
      <c r="D1432">
        <v>8.3000000000000007</v>
      </c>
      <c r="E1432">
        <v>40.78</v>
      </c>
      <c r="F1432">
        <v>547.9</v>
      </c>
      <c r="G1432">
        <v>1.728</v>
      </c>
    </row>
    <row r="1433" spans="1:7" hidden="1" outlineLevel="2">
      <c r="A1433" s="1">
        <v>39977.75</v>
      </c>
      <c r="B1433">
        <v>164.75</v>
      </c>
      <c r="C1433" s="2">
        <f t="shared" si="21"/>
        <v>39977.75</v>
      </c>
      <c r="D1433">
        <v>8.25</v>
      </c>
      <c r="E1433">
        <v>40.86</v>
      </c>
      <c r="F1433">
        <v>547.4</v>
      </c>
      <c r="G1433">
        <v>1.72</v>
      </c>
    </row>
    <row r="1434" spans="1:7" hidden="1" outlineLevel="2">
      <c r="A1434" s="1">
        <v>39977.770833333336</v>
      </c>
      <c r="B1434">
        <v>164.77</v>
      </c>
      <c r="C1434" s="2">
        <f t="shared" si="21"/>
        <v>39977.770833333336</v>
      </c>
      <c r="D1434">
        <v>8.19</v>
      </c>
      <c r="E1434">
        <v>40.96</v>
      </c>
      <c r="F1434">
        <v>544.6</v>
      </c>
      <c r="G1434">
        <v>1.675</v>
      </c>
    </row>
    <row r="1435" spans="1:7" hidden="1" outlineLevel="2">
      <c r="A1435" s="1">
        <v>39977.791666666664</v>
      </c>
      <c r="B1435">
        <v>164.79</v>
      </c>
      <c r="C1435" s="2">
        <f t="shared" si="21"/>
        <v>39977.791666666664</v>
      </c>
      <c r="D1435">
        <v>8.09</v>
      </c>
      <c r="E1435">
        <v>41.13</v>
      </c>
      <c r="F1435">
        <v>543.79999999999995</v>
      </c>
      <c r="G1435">
        <v>1.661</v>
      </c>
    </row>
    <row r="1436" spans="1:7" hidden="1" outlineLevel="2">
      <c r="A1436" s="1">
        <v>39977.8125</v>
      </c>
      <c r="B1436">
        <v>164.81</v>
      </c>
      <c r="C1436" s="2">
        <f t="shared" si="21"/>
        <v>39977.8125</v>
      </c>
      <c r="D1436">
        <v>8.06</v>
      </c>
      <c r="E1436">
        <v>41.19</v>
      </c>
      <c r="F1436">
        <v>543.79999999999995</v>
      </c>
      <c r="G1436">
        <v>1.661</v>
      </c>
    </row>
    <row r="1437" spans="1:7" hidden="1" outlineLevel="2">
      <c r="A1437" s="1">
        <v>39977.833333333336</v>
      </c>
      <c r="B1437">
        <v>164.83</v>
      </c>
      <c r="C1437" s="2">
        <f t="shared" si="21"/>
        <v>39977.833333333336</v>
      </c>
      <c r="D1437">
        <v>7.97</v>
      </c>
      <c r="E1437">
        <v>41.17</v>
      </c>
      <c r="F1437">
        <v>543.79999999999995</v>
      </c>
      <c r="G1437">
        <v>1.661</v>
      </c>
    </row>
    <row r="1438" spans="1:7" hidden="1" outlineLevel="2">
      <c r="A1438" s="1">
        <v>39977.854166666664</v>
      </c>
      <c r="B1438">
        <v>164.85</v>
      </c>
      <c r="C1438" s="2">
        <f t="shared" si="21"/>
        <v>39977.854166666664</v>
      </c>
      <c r="D1438">
        <v>7.9</v>
      </c>
      <c r="E1438">
        <v>41.2</v>
      </c>
      <c r="F1438">
        <v>542.4</v>
      </c>
      <c r="G1438">
        <v>1.6379999999999999</v>
      </c>
    </row>
    <row r="1439" spans="1:7" hidden="1" outlineLevel="2">
      <c r="A1439" s="1">
        <v>39977.875</v>
      </c>
      <c r="B1439">
        <v>164.88</v>
      </c>
      <c r="C1439" s="2">
        <f t="shared" si="21"/>
        <v>39977.875</v>
      </c>
      <c r="D1439">
        <v>7.79</v>
      </c>
      <c r="E1439">
        <v>41.19</v>
      </c>
      <c r="F1439">
        <v>541.5</v>
      </c>
      <c r="G1439">
        <v>1.623</v>
      </c>
    </row>
    <row r="1440" spans="1:7" hidden="1" outlineLevel="2">
      <c r="A1440" s="1">
        <v>39977.895833333336</v>
      </c>
      <c r="B1440">
        <v>164.9</v>
      </c>
      <c r="C1440" s="2">
        <f t="shared" ref="C1440:C1505" si="22">A1440</f>
        <v>39977.895833333336</v>
      </c>
      <c r="D1440">
        <v>7.7</v>
      </c>
      <c r="E1440">
        <v>41.26</v>
      </c>
      <c r="F1440">
        <v>540.5</v>
      </c>
      <c r="G1440">
        <v>1.607</v>
      </c>
    </row>
    <row r="1441" spans="1:7" hidden="1" outlineLevel="2">
      <c r="A1441" s="1">
        <v>39977.916666666664</v>
      </c>
      <c r="B1441">
        <v>164.92</v>
      </c>
      <c r="C1441" s="2">
        <f t="shared" si="22"/>
        <v>39977.916666666664</v>
      </c>
      <c r="D1441">
        <v>7.61</v>
      </c>
      <c r="E1441">
        <v>41.39</v>
      </c>
      <c r="F1441">
        <v>540.20000000000005</v>
      </c>
      <c r="G1441">
        <v>1.6020000000000001</v>
      </c>
    </row>
    <row r="1442" spans="1:7" hidden="1" outlineLevel="2">
      <c r="A1442" s="1">
        <v>39977.9375</v>
      </c>
      <c r="B1442">
        <v>164.94</v>
      </c>
      <c r="C1442" s="2">
        <f t="shared" si="22"/>
        <v>39977.9375</v>
      </c>
      <c r="D1442">
        <v>7.53</v>
      </c>
      <c r="E1442">
        <v>41.42</v>
      </c>
      <c r="F1442">
        <v>537.9</v>
      </c>
      <c r="G1442">
        <v>1.5669999999999999</v>
      </c>
    </row>
    <row r="1443" spans="1:7" hidden="1" outlineLevel="2">
      <c r="A1443" s="1">
        <v>39977.958333333336</v>
      </c>
      <c r="B1443">
        <v>164.96</v>
      </c>
      <c r="C1443" s="2">
        <f t="shared" si="22"/>
        <v>39977.958333333336</v>
      </c>
      <c r="D1443">
        <v>7.51</v>
      </c>
      <c r="E1443">
        <v>41.5</v>
      </c>
      <c r="F1443">
        <v>537.79999999999995</v>
      </c>
      <c r="G1443">
        <v>1.5649999999999999</v>
      </c>
    </row>
    <row r="1444" spans="1:7" hidden="1" outlineLevel="2">
      <c r="A1444" s="1">
        <v>39977.979166666664</v>
      </c>
      <c r="B1444">
        <v>164.98</v>
      </c>
      <c r="C1444" s="2">
        <f t="shared" si="22"/>
        <v>39977.979166666664</v>
      </c>
      <c r="D1444">
        <v>7.44</v>
      </c>
      <c r="E1444">
        <v>41.51</v>
      </c>
      <c r="F1444">
        <v>536.79999999999995</v>
      </c>
      <c r="G1444">
        <v>1.5489999999999999</v>
      </c>
    </row>
    <row r="1445" spans="1:7" hidden="1" outlineLevel="2">
      <c r="A1445" s="1">
        <v>39977.999305555553</v>
      </c>
      <c r="B1445">
        <v>165</v>
      </c>
      <c r="C1445" s="2">
        <f t="shared" si="22"/>
        <v>39977.999305555553</v>
      </c>
      <c r="D1445">
        <v>7.35</v>
      </c>
      <c r="E1445">
        <v>41.41</v>
      </c>
      <c r="F1445">
        <v>536.79999999999995</v>
      </c>
      <c r="G1445">
        <v>1.5489999999999999</v>
      </c>
    </row>
    <row r="1446" spans="1:7" outlineLevel="1" collapsed="1">
      <c r="A1446" s="1"/>
      <c r="C1446" s="4" t="s">
        <v>36</v>
      </c>
      <c r="G1446">
        <f>SUBTOTAL(1,G1398:G1445)</f>
        <v>1.9490000000000001</v>
      </c>
    </row>
    <row r="1447" spans="1:7" hidden="1" outlineLevel="2">
      <c r="A1447" s="1">
        <v>39978.020833333336</v>
      </c>
      <c r="B1447">
        <v>165.02</v>
      </c>
      <c r="C1447" s="2">
        <f t="shared" si="22"/>
        <v>39978.020833333336</v>
      </c>
      <c r="D1447">
        <v>7.36</v>
      </c>
      <c r="E1447">
        <v>41.44</v>
      </c>
      <c r="F1447">
        <v>536.79999999999995</v>
      </c>
      <c r="G1447">
        <v>1.5489999999999999</v>
      </c>
    </row>
    <row r="1448" spans="1:7" hidden="1" outlineLevel="2">
      <c r="A1448" s="1">
        <v>39978.041666666664</v>
      </c>
      <c r="B1448">
        <v>165.04</v>
      </c>
      <c r="C1448" s="2">
        <f t="shared" si="22"/>
        <v>39978.041666666664</v>
      </c>
      <c r="D1448">
        <v>7.34</v>
      </c>
      <c r="E1448">
        <v>41.58</v>
      </c>
      <c r="F1448">
        <v>533.70000000000005</v>
      </c>
      <c r="G1448">
        <v>1.502</v>
      </c>
    </row>
    <row r="1449" spans="1:7" hidden="1" outlineLevel="2">
      <c r="A1449" s="1">
        <v>39978.0625</v>
      </c>
      <c r="B1449">
        <v>165.06</v>
      </c>
      <c r="C1449" s="2">
        <f t="shared" si="22"/>
        <v>39978.0625</v>
      </c>
      <c r="D1449">
        <v>7.29</v>
      </c>
      <c r="E1449">
        <v>41.72</v>
      </c>
      <c r="F1449">
        <v>533.20000000000005</v>
      </c>
      <c r="G1449">
        <v>1.494</v>
      </c>
    </row>
    <row r="1450" spans="1:7" hidden="1" outlineLevel="2">
      <c r="A1450" s="1">
        <v>39978.083333333336</v>
      </c>
      <c r="B1450">
        <v>165.08</v>
      </c>
      <c r="C1450" s="2">
        <f t="shared" si="22"/>
        <v>39978.083333333336</v>
      </c>
      <c r="D1450">
        <v>7.26</v>
      </c>
      <c r="E1450">
        <v>41.81</v>
      </c>
      <c r="F1450">
        <v>533.20000000000005</v>
      </c>
      <c r="G1450">
        <v>1.494</v>
      </c>
    </row>
    <row r="1451" spans="1:7" hidden="1" outlineLevel="2">
      <c r="A1451" s="1">
        <v>39978.104166666664</v>
      </c>
      <c r="B1451">
        <v>165.1</v>
      </c>
      <c r="C1451" s="2">
        <f t="shared" si="22"/>
        <v>39978.104166666664</v>
      </c>
      <c r="D1451">
        <v>7.23</v>
      </c>
      <c r="E1451">
        <v>41.85</v>
      </c>
      <c r="F1451">
        <v>533.20000000000005</v>
      </c>
      <c r="G1451">
        <v>1.494</v>
      </c>
    </row>
    <row r="1452" spans="1:7" hidden="1" outlineLevel="2">
      <c r="A1452" s="1">
        <v>39978.125</v>
      </c>
      <c r="B1452">
        <v>165.13</v>
      </c>
      <c r="C1452" s="2">
        <f t="shared" si="22"/>
        <v>39978.125</v>
      </c>
      <c r="D1452">
        <v>7.22</v>
      </c>
      <c r="E1452">
        <v>41.88</v>
      </c>
      <c r="F1452">
        <v>533.20000000000005</v>
      </c>
      <c r="G1452">
        <v>1.494</v>
      </c>
    </row>
    <row r="1453" spans="1:7" hidden="1" outlineLevel="2">
      <c r="A1453" s="1">
        <v>39978.145833333336</v>
      </c>
      <c r="B1453">
        <v>165.15</v>
      </c>
      <c r="C1453" s="2">
        <f t="shared" si="22"/>
        <v>39978.145833333336</v>
      </c>
      <c r="D1453">
        <v>7.21</v>
      </c>
      <c r="E1453">
        <v>41.86</v>
      </c>
      <c r="F1453">
        <v>533.20000000000005</v>
      </c>
      <c r="G1453">
        <v>1.494</v>
      </c>
    </row>
    <row r="1454" spans="1:7" hidden="1" outlineLevel="2">
      <c r="A1454" s="1">
        <v>39978.166666666664</v>
      </c>
      <c r="B1454">
        <v>165.17</v>
      </c>
      <c r="C1454" s="2">
        <f t="shared" si="22"/>
        <v>39978.166666666664</v>
      </c>
      <c r="D1454">
        <v>7.22</v>
      </c>
      <c r="E1454">
        <v>41.85</v>
      </c>
      <c r="F1454">
        <v>532.79999999999995</v>
      </c>
      <c r="G1454">
        <v>1.488</v>
      </c>
    </row>
    <row r="1455" spans="1:7" hidden="1" outlineLevel="2">
      <c r="A1455" s="1">
        <v>39978.1875</v>
      </c>
      <c r="B1455">
        <v>165.19</v>
      </c>
      <c r="C1455" s="2">
        <f t="shared" si="22"/>
        <v>39978.1875</v>
      </c>
      <c r="D1455">
        <v>7.22</v>
      </c>
      <c r="E1455">
        <v>41.94</v>
      </c>
      <c r="F1455">
        <v>530.9</v>
      </c>
      <c r="G1455">
        <v>1.458</v>
      </c>
    </row>
    <row r="1456" spans="1:7" hidden="1" outlineLevel="2">
      <c r="A1456" s="1">
        <v>39978.208333333336</v>
      </c>
      <c r="B1456">
        <v>165.21</v>
      </c>
      <c r="C1456" s="2">
        <f t="shared" si="22"/>
        <v>39978.208333333336</v>
      </c>
      <c r="D1456">
        <v>7.22</v>
      </c>
      <c r="E1456">
        <v>41.92</v>
      </c>
      <c r="F1456">
        <v>530.9</v>
      </c>
      <c r="G1456">
        <v>1.458</v>
      </c>
    </row>
    <row r="1457" spans="1:7" hidden="1" outlineLevel="2">
      <c r="A1457" s="1">
        <v>39978.229166666664</v>
      </c>
      <c r="B1457">
        <v>165.23</v>
      </c>
      <c r="C1457" s="2">
        <f t="shared" si="22"/>
        <v>39978.229166666664</v>
      </c>
      <c r="D1457">
        <v>7.21</v>
      </c>
      <c r="E1457">
        <v>41.89</v>
      </c>
      <c r="F1457">
        <v>530.9</v>
      </c>
      <c r="G1457">
        <v>1.458</v>
      </c>
    </row>
    <row r="1458" spans="1:7" hidden="1" outlineLevel="2">
      <c r="A1458" s="1">
        <v>39978.25</v>
      </c>
      <c r="B1458">
        <v>165.25</v>
      </c>
      <c r="C1458" s="2">
        <f t="shared" si="22"/>
        <v>39978.25</v>
      </c>
      <c r="D1458">
        <v>7.23</v>
      </c>
      <c r="E1458">
        <v>42.07</v>
      </c>
      <c r="F1458">
        <v>530.9</v>
      </c>
      <c r="G1458">
        <v>1.458</v>
      </c>
    </row>
    <row r="1459" spans="1:7" hidden="1" outlineLevel="2">
      <c r="A1459" s="1">
        <v>39978.270833333336</v>
      </c>
      <c r="B1459">
        <v>165.27</v>
      </c>
      <c r="C1459" s="2">
        <f t="shared" si="22"/>
        <v>39978.270833333336</v>
      </c>
      <c r="D1459">
        <v>7.22</v>
      </c>
      <c r="E1459">
        <v>42.08</v>
      </c>
      <c r="F1459">
        <v>530.9</v>
      </c>
      <c r="G1459">
        <v>1.458</v>
      </c>
    </row>
    <row r="1460" spans="1:7" hidden="1" outlineLevel="2">
      <c r="A1460" s="1">
        <v>39978.291666666664</v>
      </c>
      <c r="B1460">
        <v>165.29</v>
      </c>
      <c r="C1460" s="2">
        <f t="shared" si="22"/>
        <v>39978.291666666664</v>
      </c>
      <c r="D1460">
        <v>7.23</v>
      </c>
      <c r="E1460">
        <v>42.12</v>
      </c>
      <c r="F1460">
        <v>530.9</v>
      </c>
      <c r="G1460">
        <v>1.458</v>
      </c>
    </row>
    <row r="1461" spans="1:7" hidden="1" outlineLevel="2">
      <c r="A1461" s="1">
        <v>39978.3125</v>
      </c>
      <c r="B1461">
        <v>165.31</v>
      </c>
      <c r="C1461" s="2">
        <f t="shared" si="22"/>
        <v>39978.3125</v>
      </c>
      <c r="D1461">
        <v>7.29</v>
      </c>
      <c r="E1461">
        <v>42.09</v>
      </c>
      <c r="F1461">
        <v>530.9</v>
      </c>
      <c r="G1461">
        <v>1.458</v>
      </c>
    </row>
    <row r="1462" spans="1:7" hidden="1" outlineLevel="2">
      <c r="A1462" s="1">
        <v>39978.333333333336</v>
      </c>
      <c r="B1462">
        <v>165.33</v>
      </c>
      <c r="C1462" s="2">
        <f t="shared" si="22"/>
        <v>39978.333333333336</v>
      </c>
      <c r="D1462">
        <v>7.36</v>
      </c>
      <c r="E1462">
        <v>42.1</v>
      </c>
      <c r="F1462">
        <v>530.9</v>
      </c>
      <c r="G1462">
        <v>1.458</v>
      </c>
    </row>
    <row r="1463" spans="1:7" hidden="1" outlineLevel="2">
      <c r="A1463" s="1">
        <v>39978.354166666664</v>
      </c>
      <c r="B1463">
        <v>165.35</v>
      </c>
      <c r="C1463" s="2">
        <f t="shared" si="22"/>
        <v>39978.354166666664</v>
      </c>
      <c r="D1463">
        <v>7.43</v>
      </c>
      <c r="E1463">
        <v>42.18</v>
      </c>
      <c r="F1463">
        <v>530.9</v>
      </c>
      <c r="G1463">
        <v>1.458</v>
      </c>
    </row>
    <row r="1464" spans="1:7" hidden="1" outlineLevel="2">
      <c r="A1464" s="1">
        <v>39978.375</v>
      </c>
      <c r="B1464">
        <v>165.38</v>
      </c>
      <c r="C1464" s="2">
        <f t="shared" si="22"/>
        <v>39978.375</v>
      </c>
      <c r="D1464">
        <v>7.5</v>
      </c>
      <c r="E1464">
        <v>42.13</v>
      </c>
      <c r="F1464">
        <v>530.9</v>
      </c>
      <c r="G1464">
        <v>1.458</v>
      </c>
    </row>
    <row r="1465" spans="1:7" hidden="1" outlineLevel="2">
      <c r="A1465" s="1">
        <v>39978.395833333336</v>
      </c>
      <c r="B1465">
        <v>165.4</v>
      </c>
      <c r="C1465" s="2">
        <f t="shared" si="22"/>
        <v>39978.395833333336</v>
      </c>
      <c r="D1465">
        <v>7.52</v>
      </c>
      <c r="E1465">
        <v>42.11</v>
      </c>
      <c r="F1465">
        <v>530.9</v>
      </c>
      <c r="G1465">
        <v>1.458</v>
      </c>
    </row>
    <row r="1466" spans="1:7" hidden="1" outlineLevel="2">
      <c r="A1466" s="1">
        <v>39978.416666666664</v>
      </c>
      <c r="B1466">
        <v>165.42</v>
      </c>
      <c r="C1466" s="2">
        <f t="shared" si="22"/>
        <v>39978.416666666664</v>
      </c>
      <c r="D1466">
        <v>7.65</v>
      </c>
      <c r="E1466">
        <v>42.3</v>
      </c>
      <c r="F1466">
        <v>530.9</v>
      </c>
      <c r="G1466">
        <v>1.458</v>
      </c>
    </row>
    <row r="1467" spans="1:7" hidden="1" outlineLevel="2">
      <c r="A1467" s="1">
        <v>39978.4375</v>
      </c>
      <c r="B1467">
        <v>165.44</v>
      </c>
      <c r="C1467" s="2">
        <f t="shared" si="22"/>
        <v>39978.4375</v>
      </c>
      <c r="D1467">
        <v>7.66</v>
      </c>
      <c r="E1467">
        <v>42.65</v>
      </c>
      <c r="F1467">
        <v>530.4</v>
      </c>
      <c r="G1467">
        <v>1.4510000000000001</v>
      </c>
    </row>
    <row r="1468" spans="1:7" hidden="1" outlineLevel="2">
      <c r="A1468" s="1">
        <v>39978.458333333336</v>
      </c>
      <c r="B1468">
        <v>165.46</v>
      </c>
      <c r="C1468" s="2">
        <f t="shared" si="22"/>
        <v>39978.458333333336</v>
      </c>
      <c r="D1468">
        <v>7.55</v>
      </c>
      <c r="E1468">
        <v>43.01</v>
      </c>
      <c r="F1468">
        <v>529.79999999999995</v>
      </c>
      <c r="G1468">
        <v>1.4419999999999999</v>
      </c>
    </row>
    <row r="1469" spans="1:7" hidden="1" outlineLevel="2">
      <c r="A1469" s="1">
        <v>39978.479166666664</v>
      </c>
      <c r="B1469">
        <v>165.48</v>
      </c>
      <c r="C1469" s="2">
        <f t="shared" si="22"/>
        <v>39978.479166666664</v>
      </c>
      <c r="D1469">
        <v>7.49</v>
      </c>
      <c r="E1469">
        <v>42.69</v>
      </c>
      <c r="F1469">
        <v>529.79999999999995</v>
      </c>
      <c r="G1469">
        <v>1.4419999999999999</v>
      </c>
    </row>
    <row r="1470" spans="1:7" hidden="1" outlineLevel="2">
      <c r="A1470" s="1">
        <v>39978.5</v>
      </c>
      <c r="B1470">
        <v>165.5</v>
      </c>
      <c r="C1470" s="2">
        <f t="shared" si="22"/>
        <v>39978.5</v>
      </c>
      <c r="D1470">
        <v>7.46</v>
      </c>
      <c r="E1470">
        <v>42.68</v>
      </c>
      <c r="F1470">
        <v>529.79999999999995</v>
      </c>
      <c r="G1470">
        <v>1.4419999999999999</v>
      </c>
    </row>
    <row r="1471" spans="1:7" hidden="1" outlineLevel="2">
      <c r="A1471" s="1">
        <v>39978.520833333336</v>
      </c>
      <c r="B1471">
        <v>165.52</v>
      </c>
      <c r="C1471" s="2">
        <f t="shared" si="22"/>
        <v>39978.520833333336</v>
      </c>
      <c r="D1471">
        <v>7.39</v>
      </c>
      <c r="E1471">
        <v>42.46</v>
      </c>
      <c r="F1471">
        <v>529.79999999999995</v>
      </c>
      <c r="G1471">
        <v>1.4419999999999999</v>
      </c>
    </row>
    <row r="1472" spans="1:7" hidden="1" outlineLevel="2">
      <c r="A1472" s="1">
        <v>39978.541666666664</v>
      </c>
      <c r="B1472">
        <v>165.54</v>
      </c>
      <c r="C1472" s="2">
        <f t="shared" si="22"/>
        <v>39978.541666666664</v>
      </c>
      <c r="D1472">
        <v>7.34</v>
      </c>
      <c r="E1472">
        <v>42.41</v>
      </c>
      <c r="F1472">
        <v>529.79999999999995</v>
      </c>
      <c r="G1472">
        <v>1.4419999999999999</v>
      </c>
    </row>
    <row r="1473" spans="1:7" hidden="1" outlineLevel="2">
      <c r="A1473" s="1">
        <v>39978.5625</v>
      </c>
      <c r="B1473">
        <v>165.56</v>
      </c>
      <c r="C1473" s="2">
        <f t="shared" si="22"/>
        <v>39978.5625</v>
      </c>
      <c r="D1473">
        <v>7.27</v>
      </c>
      <c r="E1473">
        <v>42.26</v>
      </c>
      <c r="F1473">
        <v>529.79999999999995</v>
      </c>
      <c r="G1473">
        <v>1.4419999999999999</v>
      </c>
    </row>
    <row r="1474" spans="1:7" hidden="1" outlineLevel="2">
      <c r="A1474" s="1">
        <v>39978.583333333336</v>
      </c>
      <c r="B1474">
        <v>165.58</v>
      </c>
      <c r="C1474" s="2">
        <f t="shared" si="22"/>
        <v>39978.583333333336</v>
      </c>
      <c r="D1474">
        <v>7.2</v>
      </c>
      <c r="E1474">
        <v>42</v>
      </c>
      <c r="F1474">
        <v>529.79999999999995</v>
      </c>
      <c r="G1474">
        <v>1.4419999999999999</v>
      </c>
    </row>
    <row r="1475" spans="1:7" hidden="1" outlineLevel="2">
      <c r="A1475" s="1">
        <v>39978.604166666664</v>
      </c>
      <c r="B1475">
        <v>165.6</v>
      </c>
      <c r="C1475" s="2">
        <f t="shared" si="22"/>
        <v>39978.604166666664</v>
      </c>
      <c r="D1475">
        <v>7.15</v>
      </c>
      <c r="E1475">
        <v>42.15</v>
      </c>
      <c r="F1475">
        <v>529.79999999999995</v>
      </c>
      <c r="G1475">
        <v>1.4419999999999999</v>
      </c>
    </row>
    <row r="1476" spans="1:7" hidden="1" outlineLevel="2">
      <c r="A1476" s="1">
        <v>39978.625</v>
      </c>
      <c r="B1476">
        <v>165.63</v>
      </c>
      <c r="C1476" s="2">
        <f t="shared" si="22"/>
        <v>39978.625</v>
      </c>
      <c r="D1476">
        <v>7.12</v>
      </c>
      <c r="E1476">
        <v>42.23</v>
      </c>
      <c r="F1476">
        <v>529.79999999999995</v>
      </c>
      <c r="G1476">
        <v>1.4419999999999999</v>
      </c>
    </row>
    <row r="1477" spans="1:7" hidden="1" outlineLevel="2">
      <c r="A1477" s="1">
        <v>39978.645833333336</v>
      </c>
      <c r="B1477">
        <v>165.65</v>
      </c>
      <c r="C1477" s="2">
        <f t="shared" si="22"/>
        <v>39978.645833333336</v>
      </c>
      <c r="D1477">
        <v>7.1</v>
      </c>
      <c r="E1477">
        <v>42.26</v>
      </c>
      <c r="F1477">
        <v>529.79999999999995</v>
      </c>
      <c r="G1477">
        <v>1.4419999999999999</v>
      </c>
    </row>
    <row r="1478" spans="1:7" hidden="1" outlineLevel="2">
      <c r="A1478" s="1">
        <v>39978.666666666664</v>
      </c>
      <c r="B1478">
        <v>165.67</v>
      </c>
      <c r="C1478" s="2">
        <f t="shared" si="22"/>
        <v>39978.666666666664</v>
      </c>
      <c r="D1478">
        <v>7.13</v>
      </c>
      <c r="E1478">
        <v>42.34</v>
      </c>
      <c r="F1478">
        <v>529.79999999999995</v>
      </c>
      <c r="G1478">
        <v>1.4419999999999999</v>
      </c>
    </row>
    <row r="1479" spans="1:7" hidden="1" outlineLevel="2">
      <c r="A1479" s="1">
        <v>39978.6875</v>
      </c>
      <c r="B1479">
        <v>165.69</v>
      </c>
      <c r="C1479" s="2">
        <f t="shared" si="22"/>
        <v>39978.6875</v>
      </c>
      <c r="D1479">
        <v>7.13</v>
      </c>
      <c r="E1479">
        <v>42.27</v>
      </c>
      <c r="F1479">
        <v>529.79999999999995</v>
      </c>
      <c r="G1479">
        <v>1.4419999999999999</v>
      </c>
    </row>
    <row r="1480" spans="1:7" hidden="1" outlineLevel="2">
      <c r="A1480" s="1">
        <v>39978.708333333336</v>
      </c>
      <c r="B1480">
        <v>165.71</v>
      </c>
      <c r="C1480" s="2">
        <f t="shared" si="22"/>
        <v>39978.708333333336</v>
      </c>
      <c r="D1480">
        <v>7.1</v>
      </c>
      <c r="E1480">
        <v>42.15</v>
      </c>
      <c r="F1480">
        <v>529.79999999999995</v>
      </c>
      <c r="G1480">
        <v>1.4419999999999999</v>
      </c>
    </row>
    <row r="1481" spans="1:7" hidden="1" outlineLevel="2">
      <c r="A1481" s="1">
        <v>39978.729166666664</v>
      </c>
      <c r="B1481">
        <v>165.73</v>
      </c>
      <c r="C1481" s="2">
        <f t="shared" si="22"/>
        <v>39978.729166666664</v>
      </c>
      <c r="D1481">
        <v>7.08</v>
      </c>
      <c r="E1481">
        <v>41.99</v>
      </c>
      <c r="F1481">
        <v>529.79999999999995</v>
      </c>
      <c r="G1481">
        <v>1.4419999999999999</v>
      </c>
    </row>
    <row r="1482" spans="1:7" hidden="1" outlineLevel="2">
      <c r="A1482" s="1">
        <v>39978.75</v>
      </c>
      <c r="B1482">
        <v>165.75</v>
      </c>
      <c r="C1482" s="2">
        <f t="shared" si="22"/>
        <v>39978.75</v>
      </c>
      <c r="D1482">
        <v>7.05</v>
      </c>
      <c r="E1482">
        <v>42.37</v>
      </c>
      <c r="F1482">
        <v>534.70000000000005</v>
      </c>
      <c r="G1482">
        <v>1.516</v>
      </c>
    </row>
    <row r="1483" spans="1:7" hidden="1" outlineLevel="2">
      <c r="A1483" s="1">
        <v>39978.770833333336</v>
      </c>
      <c r="B1483">
        <v>165.77</v>
      </c>
      <c r="C1483" s="2">
        <f t="shared" si="22"/>
        <v>39978.770833333336</v>
      </c>
      <c r="D1483">
        <v>7.01</v>
      </c>
      <c r="E1483">
        <v>42.59</v>
      </c>
      <c r="F1483">
        <v>539.29999999999995</v>
      </c>
      <c r="G1483">
        <v>1.589</v>
      </c>
    </row>
    <row r="1484" spans="1:7" hidden="1" outlineLevel="2">
      <c r="A1484" s="1">
        <v>39978.791666666664</v>
      </c>
      <c r="B1484">
        <v>165.79</v>
      </c>
      <c r="C1484" s="2">
        <f t="shared" si="22"/>
        <v>39978.791666666664</v>
      </c>
      <c r="D1484">
        <v>6.97</v>
      </c>
      <c r="E1484">
        <v>42.51</v>
      </c>
      <c r="F1484">
        <v>545.79999999999995</v>
      </c>
      <c r="G1484">
        <v>1.6930000000000001</v>
      </c>
    </row>
    <row r="1485" spans="1:7" hidden="1" outlineLevel="2">
      <c r="A1485" s="1">
        <v>39978.8125</v>
      </c>
      <c r="B1485">
        <v>165.81</v>
      </c>
      <c r="C1485" s="2">
        <f t="shared" si="22"/>
        <v>39978.8125</v>
      </c>
      <c r="D1485">
        <v>6.9409999999999998</v>
      </c>
      <c r="E1485">
        <v>42.47</v>
      </c>
      <c r="F1485">
        <v>552.29999999999995</v>
      </c>
      <c r="G1485">
        <v>1.802</v>
      </c>
    </row>
    <row r="1486" spans="1:7" hidden="1" outlineLevel="2">
      <c r="A1486" s="1">
        <v>39978.833333333336</v>
      </c>
      <c r="B1486">
        <v>165.83</v>
      </c>
      <c r="C1486" s="2">
        <f t="shared" si="22"/>
        <v>39978.833333333336</v>
      </c>
      <c r="D1486">
        <v>6.9020000000000001</v>
      </c>
      <c r="E1486">
        <v>42.35</v>
      </c>
      <c r="F1486">
        <v>560.4</v>
      </c>
      <c r="G1486">
        <v>1.9430000000000001</v>
      </c>
    </row>
    <row r="1487" spans="1:7" hidden="1" outlineLevel="2">
      <c r="A1487" s="1">
        <v>39978.854166666664</v>
      </c>
      <c r="B1487">
        <v>165.85</v>
      </c>
      <c r="C1487" s="2">
        <f t="shared" si="22"/>
        <v>39978.854166666664</v>
      </c>
      <c r="D1487">
        <v>6.8650000000000002</v>
      </c>
      <c r="E1487">
        <v>42.16</v>
      </c>
      <c r="F1487">
        <v>570.5</v>
      </c>
      <c r="G1487">
        <v>2.1259999999999999</v>
      </c>
    </row>
    <row r="1488" spans="1:7" hidden="1" outlineLevel="2">
      <c r="A1488" s="1">
        <v>39978.875</v>
      </c>
      <c r="B1488">
        <v>165.88</v>
      </c>
      <c r="C1488" s="2">
        <f t="shared" si="22"/>
        <v>39978.875</v>
      </c>
      <c r="D1488">
        <v>6.8289999999999997</v>
      </c>
      <c r="E1488">
        <v>42.07</v>
      </c>
      <c r="F1488">
        <v>577.79999999999995</v>
      </c>
      <c r="G1488">
        <v>2.2650000000000001</v>
      </c>
    </row>
    <row r="1489" spans="1:7" hidden="1" outlineLevel="2">
      <c r="A1489" s="1">
        <v>39978.895833333336</v>
      </c>
      <c r="B1489">
        <v>165.9</v>
      </c>
      <c r="C1489" s="2">
        <f t="shared" si="22"/>
        <v>39978.895833333336</v>
      </c>
      <c r="D1489">
        <v>6.7839999999999998</v>
      </c>
      <c r="E1489">
        <v>41.82</v>
      </c>
      <c r="F1489">
        <v>585.9</v>
      </c>
      <c r="G1489">
        <v>2.423</v>
      </c>
    </row>
    <row r="1490" spans="1:7" hidden="1" outlineLevel="2">
      <c r="A1490" s="1">
        <v>39978.916666666664</v>
      </c>
      <c r="B1490">
        <v>165.92</v>
      </c>
      <c r="C1490" s="2">
        <f t="shared" si="22"/>
        <v>39978.916666666664</v>
      </c>
      <c r="D1490">
        <v>6.7220000000000004</v>
      </c>
      <c r="E1490">
        <v>41.92</v>
      </c>
      <c r="F1490">
        <v>596</v>
      </c>
      <c r="G1490">
        <v>2.6280000000000001</v>
      </c>
    </row>
    <row r="1491" spans="1:7" hidden="1" outlineLevel="2">
      <c r="A1491" s="1">
        <v>39978.9375</v>
      </c>
      <c r="B1491">
        <v>165.94</v>
      </c>
      <c r="C1491" s="2">
        <f t="shared" si="22"/>
        <v>39978.9375</v>
      </c>
      <c r="D1491">
        <v>6.6619999999999999</v>
      </c>
      <c r="E1491">
        <v>41.7</v>
      </c>
      <c r="F1491">
        <v>604.9</v>
      </c>
      <c r="G1491">
        <v>2.819</v>
      </c>
    </row>
    <row r="1492" spans="1:7" hidden="1" outlineLevel="2">
      <c r="A1492" s="1">
        <v>39978.958333333336</v>
      </c>
      <c r="B1492">
        <v>165.96</v>
      </c>
      <c r="C1492" s="2">
        <f t="shared" si="22"/>
        <v>39978.958333333336</v>
      </c>
      <c r="D1492">
        <v>6.6189999999999998</v>
      </c>
      <c r="E1492">
        <v>41.66</v>
      </c>
      <c r="F1492">
        <v>614</v>
      </c>
      <c r="G1492">
        <v>3.0179999999999998</v>
      </c>
    </row>
    <row r="1493" spans="1:7" hidden="1" outlineLevel="2">
      <c r="A1493" s="1">
        <v>39978.979166666664</v>
      </c>
      <c r="B1493">
        <v>165.98</v>
      </c>
      <c r="C1493" s="2">
        <f t="shared" si="22"/>
        <v>39978.979166666664</v>
      </c>
      <c r="D1493">
        <v>6.5759999999999996</v>
      </c>
      <c r="E1493">
        <v>41.14</v>
      </c>
      <c r="F1493">
        <v>625.70000000000005</v>
      </c>
      <c r="G1493">
        <v>2.895</v>
      </c>
    </row>
    <row r="1494" spans="1:7" hidden="1" outlineLevel="2">
      <c r="A1494" s="1">
        <v>39978.999305555553</v>
      </c>
      <c r="B1494">
        <v>166</v>
      </c>
      <c r="C1494" s="2">
        <f t="shared" si="22"/>
        <v>39978.999305555553</v>
      </c>
      <c r="D1494">
        <v>6.5279999999999996</v>
      </c>
      <c r="E1494">
        <v>41.12</v>
      </c>
      <c r="F1494">
        <v>636.9</v>
      </c>
      <c r="G1494">
        <v>3.0910000000000002</v>
      </c>
    </row>
    <row r="1495" spans="1:7" outlineLevel="1" collapsed="1">
      <c r="A1495" s="1"/>
      <c r="C1495" s="4" t="s">
        <v>37</v>
      </c>
      <c r="G1495">
        <f>SUBTOTAL(1,G1447:G1494)</f>
        <v>1.6864999999999994</v>
      </c>
    </row>
    <row r="1496" spans="1:7" hidden="1" outlineLevel="2">
      <c r="A1496" s="1">
        <v>39979.020833333336</v>
      </c>
      <c r="B1496">
        <v>166.02</v>
      </c>
      <c r="C1496" s="2">
        <f t="shared" si="22"/>
        <v>39979.020833333336</v>
      </c>
      <c r="D1496">
        <v>6.4939999999999998</v>
      </c>
      <c r="E1496">
        <v>41.15</v>
      </c>
      <c r="F1496">
        <v>644.5</v>
      </c>
      <c r="G1496">
        <v>3.2269999999999999</v>
      </c>
    </row>
    <row r="1497" spans="1:7" hidden="1" outlineLevel="2">
      <c r="A1497" s="1">
        <v>39979.041666666664</v>
      </c>
      <c r="B1497">
        <v>166.04</v>
      </c>
      <c r="C1497" s="2">
        <f t="shared" si="22"/>
        <v>39979.041666666664</v>
      </c>
      <c r="D1497">
        <v>6.4690000000000003</v>
      </c>
      <c r="E1497">
        <v>41.31</v>
      </c>
      <c r="F1497">
        <v>654.70000000000005</v>
      </c>
      <c r="G1497">
        <v>3.4129999999999998</v>
      </c>
    </row>
    <row r="1498" spans="1:7" hidden="1" outlineLevel="2">
      <c r="A1498" s="1">
        <v>39979.0625</v>
      </c>
      <c r="B1498">
        <v>166.06</v>
      </c>
      <c r="C1498" s="2">
        <f t="shared" si="22"/>
        <v>39979.0625</v>
      </c>
      <c r="D1498">
        <v>6.4530000000000003</v>
      </c>
      <c r="E1498">
        <v>41.29</v>
      </c>
      <c r="F1498">
        <v>666.1</v>
      </c>
      <c r="G1498">
        <v>3.625</v>
      </c>
    </row>
    <row r="1499" spans="1:7" hidden="1" outlineLevel="2">
      <c r="A1499" s="1">
        <v>39979.083333333336</v>
      </c>
      <c r="B1499">
        <v>166.08</v>
      </c>
      <c r="C1499" s="2">
        <f t="shared" si="22"/>
        <v>39979.083333333336</v>
      </c>
      <c r="D1499">
        <v>6.4420000000000002</v>
      </c>
      <c r="E1499">
        <v>41.38</v>
      </c>
      <c r="F1499">
        <v>673.5</v>
      </c>
      <c r="G1499">
        <v>3.7639999999999998</v>
      </c>
    </row>
    <row r="1500" spans="1:7" hidden="1" outlineLevel="2">
      <c r="A1500" s="1">
        <v>39979.104166666664</v>
      </c>
      <c r="B1500">
        <v>166.1</v>
      </c>
      <c r="C1500" s="2">
        <f t="shared" si="22"/>
        <v>39979.104166666664</v>
      </c>
      <c r="D1500">
        <v>6.4409999999999998</v>
      </c>
      <c r="E1500">
        <v>41.4</v>
      </c>
      <c r="F1500">
        <v>678.6</v>
      </c>
      <c r="G1500">
        <v>3.8620000000000001</v>
      </c>
    </row>
    <row r="1501" spans="1:7" hidden="1" outlineLevel="2">
      <c r="A1501" s="1">
        <v>39979.125</v>
      </c>
      <c r="B1501">
        <v>166.13</v>
      </c>
      <c r="C1501" s="2">
        <f t="shared" si="22"/>
        <v>39979.125</v>
      </c>
      <c r="D1501">
        <v>6.43</v>
      </c>
      <c r="E1501">
        <v>41.53</v>
      </c>
      <c r="F1501">
        <v>685.7</v>
      </c>
      <c r="G1501">
        <v>4</v>
      </c>
    </row>
    <row r="1502" spans="1:7" hidden="1" outlineLevel="2">
      <c r="A1502" s="1">
        <v>39979.145833333336</v>
      </c>
      <c r="B1502">
        <v>166.15</v>
      </c>
      <c r="C1502" s="2">
        <f t="shared" si="22"/>
        <v>39979.145833333336</v>
      </c>
      <c r="D1502">
        <v>6.4130000000000003</v>
      </c>
      <c r="E1502">
        <v>41.48</v>
      </c>
      <c r="F1502">
        <v>694.6</v>
      </c>
      <c r="G1502">
        <v>4.1769999999999996</v>
      </c>
    </row>
    <row r="1503" spans="1:7" hidden="1" outlineLevel="2">
      <c r="A1503" s="1">
        <v>39979.166666666664</v>
      </c>
      <c r="B1503">
        <v>166.17</v>
      </c>
      <c r="C1503" s="2">
        <f t="shared" si="22"/>
        <v>39979.166666666664</v>
      </c>
      <c r="D1503">
        <v>6.391</v>
      </c>
      <c r="E1503">
        <v>41.48</v>
      </c>
      <c r="F1503">
        <v>701.5</v>
      </c>
      <c r="G1503">
        <v>4.3140000000000001</v>
      </c>
    </row>
    <row r="1504" spans="1:7" hidden="1" outlineLevel="2">
      <c r="A1504" s="1">
        <v>39979.1875</v>
      </c>
      <c r="B1504">
        <v>166.19</v>
      </c>
      <c r="C1504" s="2">
        <f t="shared" si="22"/>
        <v>39979.1875</v>
      </c>
      <c r="D1504">
        <v>6.3760000000000003</v>
      </c>
      <c r="E1504">
        <v>41.49</v>
      </c>
      <c r="F1504">
        <v>705.7</v>
      </c>
      <c r="G1504">
        <v>4.4009999999999998</v>
      </c>
    </row>
    <row r="1505" spans="1:7" hidden="1" outlineLevel="2">
      <c r="A1505" s="1">
        <v>39979.208333333336</v>
      </c>
      <c r="B1505">
        <v>166.21</v>
      </c>
      <c r="C1505" s="2">
        <f t="shared" si="22"/>
        <v>39979.208333333336</v>
      </c>
      <c r="D1505">
        <v>6.3959999999999999</v>
      </c>
      <c r="E1505">
        <v>41.51</v>
      </c>
      <c r="F1505">
        <v>713.2</v>
      </c>
      <c r="G1505">
        <v>4.5540000000000003</v>
      </c>
    </row>
    <row r="1506" spans="1:7" hidden="1" outlineLevel="2">
      <c r="A1506" s="1">
        <v>39979.229166666664</v>
      </c>
      <c r="B1506">
        <v>166.23</v>
      </c>
      <c r="C1506" s="2">
        <f t="shared" ref="C1506:C1570" si="23">A1506</f>
        <v>39979.229166666664</v>
      </c>
      <c r="D1506">
        <v>6.407</v>
      </c>
      <c r="E1506">
        <v>41.54</v>
      </c>
      <c r="F1506">
        <v>720.2</v>
      </c>
      <c r="G1506">
        <v>4.7</v>
      </c>
    </row>
    <row r="1507" spans="1:7" hidden="1" outlineLevel="2">
      <c r="A1507" s="1">
        <v>39979.25</v>
      </c>
      <c r="B1507">
        <v>166.25</v>
      </c>
      <c r="C1507" s="2">
        <f t="shared" si="23"/>
        <v>39979.25</v>
      </c>
      <c r="D1507">
        <v>6.4169999999999998</v>
      </c>
      <c r="E1507">
        <v>41.67</v>
      </c>
      <c r="F1507">
        <v>724.8</v>
      </c>
      <c r="G1507">
        <v>4.7960000000000003</v>
      </c>
    </row>
    <row r="1508" spans="1:7" hidden="1" outlineLevel="2">
      <c r="A1508" s="1">
        <v>39979.270833333336</v>
      </c>
      <c r="B1508">
        <v>166.27</v>
      </c>
      <c r="C1508" s="2">
        <f t="shared" si="23"/>
        <v>39979.270833333336</v>
      </c>
      <c r="D1508">
        <v>6.4269999999999996</v>
      </c>
      <c r="E1508">
        <v>41.7</v>
      </c>
      <c r="F1508">
        <v>724.8</v>
      </c>
      <c r="G1508">
        <v>4.7960000000000003</v>
      </c>
    </row>
    <row r="1509" spans="1:7" hidden="1" outlineLevel="2">
      <c r="A1509" s="1">
        <v>39979.291666666664</v>
      </c>
      <c r="B1509">
        <v>166.29</v>
      </c>
      <c r="C1509" s="2">
        <f t="shared" si="23"/>
        <v>39979.291666666664</v>
      </c>
      <c r="D1509">
        <v>6.4320000000000004</v>
      </c>
      <c r="E1509">
        <v>41.63</v>
      </c>
      <c r="F1509">
        <v>724.8</v>
      </c>
      <c r="G1509">
        <v>4.7960000000000003</v>
      </c>
    </row>
    <row r="1510" spans="1:7" hidden="1" outlineLevel="2">
      <c r="A1510" s="1">
        <v>39979.3125</v>
      </c>
      <c r="B1510">
        <v>166.31</v>
      </c>
      <c r="C1510" s="2">
        <f t="shared" si="23"/>
        <v>39979.3125</v>
      </c>
      <c r="D1510">
        <v>6.4359999999999999</v>
      </c>
      <c r="E1510">
        <v>41.55</v>
      </c>
      <c r="F1510">
        <v>727</v>
      </c>
      <c r="G1510">
        <v>4.8440000000000003</v>
      </c>
    </row>
    <row r="1511" spans="1:7" hidden="1" outlineLevel="2">
      <c r="A1511" s="1">
        <v>39979.333333333336</v>
      </c>
      <c r="B1511">
        <v>166.33</v>
      </c>
      <c r="C1511" s="2">
        <f t="shared" si="23"/>
        <v>39979.333333333336</v>
      </c>
      <c r="D1511">
        <v>6.4569999999999999</v>
      </c>
      <c r="E1511">
        <v>41.4</v>
      </c>
      <c r="F1511">
        <v>728.4</v>
      </c>
      <c r="G1511">
        <v>4.8719999999999999</v>
      </c>
    </row>
    <row r="1512" spans="1:7" hidden="1" outlineLevel="2">
      <c r="A1512" s="1">
        <v>39979.354166666664</v>
      </c>
      <c r="B1512">
        <v>166.35</v>
      </c>
      <c r="C1512" s="2">
        <f t="shared" si="23"/>
        <v>39979.354166666664</v>
      </c>
      <c r="D1512">
        <v>6.5019999999999998</v>
      </c>
      <c r="E1512">
        <v>41.27</v>
      </c>
      <c r="F1512">
        <v>728.4</v>
      </c>
      <c r="G1512">
        <v>4.8719999999999999</v>
      </c>
    </row>
    <row r="1513" spans="1:7" hidden="1" outlineLevel="2">
      <c r="A1513" s="1">
        <v>39979.375</v>
      </c>
      <c r="B1513">
        <v>166.38</v>
      </c>
      <c r="C1513" s="2">
        <f t="shared" si="23"/>
        <v>39979.375</v>
      </c>
      <c r="D1513">
        <v>6.5369999999999999</v>
      </c>
      <c r="E1513">
        <v>41.13</v>
      </c>
      <c r="F1513">
        <v>728.4</v>
      </c>
      <c r="G1513">
        <v>4.8719999999999999</v>
      </c>
    </row>
    <row r="1514" spans="1:7" hidden="1" outlineLevel="2">
      <c r="A1514" s="1">
        <v>39979.395833333336</v>
      </c>
      <c r="B1514">
        <v>166.4</v>
      </c>
      <c r="C1514" s="2">
        <f t="shared" si="23"/>
        <v>39979.395833333336</v>
      </c>
      <c r="D1514">
        <v>6.5720000000000001</v>
      </c>
      <c r="E1514">
        <v>40.92</v>
      </c>
      <c r="F1514">
        <v>728.4</v>
      </c>
      <c r="G1514">
        <v>4.8719999999999999</v>
      </c>
    </row>
    <row r="1515" spans="1:7" hidden="1" outlineLevel="2">
      <c r="A1515" s="1">
        <v>39979.416666666664</v>
      </c>
      <c r="B1515">
        <v>166.42</v>
      </c>
      <c r="C1515" s="2">
        <f t="shared" si="23"/>
        <v>39979.416666666664</v>
      </c>
      <c r="D1515">
        <v>6.6120000000000001</v>
      </c>
      <c r="E1515">
        <v>40.78</v>
      </c>
      <c r="F1515">
        <v>728.4</v>
      </c>
      <c r="G1515">
        <v>4.8719999999999999</v>
      </c>
    </row>
    <row r="1516" spans="1:7" hidden="1" outlineLevel="2">
      <c r="A1516" s="1">
        <v>39979.4375</v>
      </c>
      <c r="B1516">
        <v>166.44</v>
      </c>
      <c r="C1516" s="2">
        <f t="shared" si="23"/>
        <v>39979.4375</v>
      </c>
      <c r="D1516">
        <v>6.7350000000000003</v>
      </c>
      <c r="E1516">
        <v>40.71</v>
      </c>
      <c r="F1516">
        <v>728.4</v>
      </c>
      <c r="G1516">
        <v>4.8719999999999999</v>
      </c>
    </row>
    <row r="1517" spans="1:7" hidden="1" outlineLevel="2">
      <c r="A1517" s="1">
        <v>39979.458333333336</v>
      </c>
      <c r="B1517">
        <v>166.46</v>
      </c>
      <c r="C1517" s="2">
        <f t="shared" si="23"/>
        <v>39979.458333333336</v>
      </c>
      <c r="D1517">
        <v>6.8710000000000004</v>
      </c>
      <c r="E1517">
        <v>40.57</v>
      </c>
      <c r="F1517">
        <v>728.4</v>
      </c>
      <c r="G1517">
        <v>4.8719999999999999</v>
      </c>
    </row>
    <row r="1518" spans="1:7" hidden="1" outlineLevel="2">
      <c r="A1518" s="1">
        <v>39979.479166666664</v>
      </c>
      <c r="B1518">
        <v>166.48</v>
      </c>
      <c r="C1518" s="2">
        <f t="shared" si="23"/>
        <v>39979.479166666664</v>
      </c>
      <c r="D1518">
        <v>6.9509999999999996</v>
      </c>
      <c r="E1518">
        <v>40.44</v>
      </c>
      <c r="F1518">
        <v>728.4</v>
      </c>
      <c r="G1518">
        <v>4.8719999999999999</v>
      </c>
    </row>
    <row r="1519" spans="1:7" hidden="1" outlineLevel="2">
      <c r="A1519" s="1">
        <v>39979.5</v>
      </c>
      <c r="B1519">
        <v>166.5</v>
      </c>
      <c r="C1519" s="2">
        <f t="shared" si="23"/>
        <v>39979.5</v>
      </c>
      <c r="D1519">
        <v>6.94</v>
      </c>
      <c r="E1519">
        <v>40.340000000000003</v>
      </c>
      <c r="F1519">
        <v>728.4</v>
      </c>
      <c r="G1519">
        <v>4.8719999999999999</v>
      </c>
    </row>
    <row r="1520" spans="1:7" hidden="1" outlineLevel="2">
      <c r="A1520" s="1">
        <v>39979.520833333336</v>
      </c>
      <c r="B1520">
        <v>166.52</v>
      </c>
      <c r="C1520" s="2">
        <f t="shared" si="23"/>
        <v>39979.520833333336</v>
      </c>
      <c r="D1520">
        <v>7.08</v>
      </c>
      <c r="E1520">
        <v>40.270000000000003</v>
      </c>
      <c r="F1520">
        <v>728.4</v>
      </c>
      <c r="G1520">
        <v>4.8719999999999999</v>
      </c>
    </row>
    <row r="1521" spans="1:7" hidden="1" outlineLevel="2">
      <c r="A1521" s="1">
        <v>39979.541666666664</v>
      </c>
      <c r="B1521">
        <v>166.54</v>
      </c>
      <c r="C1521" s="2">
        <f t="shared" si="23"/>
        <v>39979.541666666664</v>
      </c>
      <c r="D1521">
        <v>7.3</v>
      </c>
      <c r="E1521">
        <v>40.26</v>
      </c>
      <c r="F1521">
        <v>728.4</v>
      </c>
      <c r="G1521">
        <v>4.8719999999999999</v>
      </c>
    </row>
    <row r="1522" spans="1:7" hidden="1" outlineLevel="2">
      <c r="A1522" s="1">
        <v>39979.5625</v>
      </c>
      <c r="B1522">
        <v>166.56</v>
      </c>
      <c r="C1522" s="2">
        <f t="shared" si="23"/>
        <v>39979.5625</v>
      </c>
      <c r="D1522">
        <v>7.45</v>
      </c>
      <c r="E1522">
        <v>40.159999999999997</v>
      </c>
      <c r="F1522">
        <v>728.4</v>
      </c>
      <c r="G1522">
        <v>4.8719999999999999</v>
      </c>
    </row>
    <row r="1523" spans="1:7" hidden="1" outlineLevel="2">
      <c r="A1523" s="1">
        <v>39979.583333333336</v>
      </c>
      <c r="B1523">
        <v>166.58</v>
      </c>
      <c r="C1523" s="2">
        <f t="shared" si="23"/>
        <v>39979.583333333336</v>
      </c>
      <c r="D1523">
        <v>7.62</v>
      </c>
      <c r="E1523">
        <v>39.99</v>
      </c>
      <c r="F1523">
        <v>728.4</v>
      </c>
      <c r="G1523">
        <v>4.8719999999999999</v>
      </c>
    </row>
    <row r="1524" spans="1:7" hidden="1" outlineLevel="2">
      <c r="A1524" s="1">
        <v>39979.604166666664</v>
      </c>
      <c r="B1524">
        <v>166.6</v>
      </c>
      <c r="C1524" s="2">
        <f t="shared" si="23"/>
        <v>39979.604166666664</v>
      </c>
      <c r="D1524">
        <v>7.8</v>
      </c>
      <c r="E1524">
        <v>39.86</v>
      </c>
      <c r="F1524">
        <v>728.4</v>
      </c>
      <c r="G1524">
        <v>4.8719999999999999</v>
      </c>
    </row>
    <row r="1525" spans="1:7" hidden="1" outlineLevel="2">
      <c r="A1525" s="1">
        <v>39979.625</v>
      </c>
      <c r="B1525">
        <v>166.63</v>
      </c>
      <c r="C1525" s="2">
        <f t="shared" si="23"/>
        <v>39979.625</v>
      </c>
      <c r="D1525">
        <v>7.84</v>
      </c>
      <c r="E1525">
        <v>39.74</v>
      </c>
      <c r="F1525">
        <v>728.4</v>
      </c>
      <c r="G1525">
        <v>4.8719999999999999</v>
      </c>
    </row>
    <row r="1526" spans="1:7" hidden="1" outlineLevel="2">
      <c r="A1526" s="1">
        <v>39979.645833333336</v>
      </c>
      <c r="B1526">
        <v>166.65</v>
      </c>
      <c r="C1526" s="2">
        <f t="shared" si="23"/>
        <v>39979.645833333336</v>
      </c>
      <c r="D1526">
        <v>7.89</v>
      </c>
      <c r="E1526">
        <v>39.72</v>
      </c>
      <c r="F1526">
        <v>727.1</v>
      </c>
      <c r="G1526">
        <v>4.8460000000000001</v>
      </c>
    </row>
    <row r="1527" spans="1:7" hidden="1" outlineLevel="2">
      <c r="A1527" s="1">
        <v>39979.666666666664</v>
      </c>
      <c r="B1527">
        <v>166.67</v>
      </c>
      <c r="C1527" s="2">
        <f t="shared" si="23"/>
        <v>39979.666666666664</v>
      </c>
      <c r="D1527">
        <v>7.92</v>
      </c>
      <c r="E1527">
        <v>39.68</v>
      </c>
      <c r="F1527">
        <v>723.7</v>
      </c>
      <c r="G1527">
        <v>4.7729999999999997</v>
      </c>
    </row>
    <row r="1528" spans="1:7" hidden="1" outlineLevel="2">
      <c r="A1528" s="1">
        <v>39979.6875</v>
      </c>
      <c r="B1528">
        <v>166.69</v>
      </c>
      <c r="C1528" s="2">
        <f t="shared" si="23"/>
        <v>39979.6875</v>
      </c>
      <c r="D1528">
        <v>8.0299999999999994</v>
      </c>
      <c r="E1528">
        <v>39.58</v>
      </c>
      <c r="F1528">
        <v>720.1</v>
      </c>
      <c r="G1528">
        <v>4.6980000000000004</v>
      </c>
    </row>
    <row r="1529" spans="1:7" hidden="1" outlineLevel="2">
      <c r="A1529" s="1">
        <v>39979.708333333336</v>
      </c>
      <c r="B1529">
        <v>166.71</v>
      </c>
      <c r="C1529" s="2">
        <f t="shared" si="23"/>
        <v>39979.708333333336</v>
      </c>
      <c r="D1529">
        <v>8.08</v>
      </c>
      <c r="E1529">
        <v>39.409999999999997</v>
      </c>
      <c r="F1529">
        <v>714.9</v>
      </c>
      <c r="G1529">
        <v>4.59</v>
      </c>
    </row>
    <row r="1530" spans="1:7" hidden="1" outlineLevel="2">
      <c r="A1530" s="1">
        <v>39979.729166666664</v>
      </c>
      <c r="B1530">
        <v>166.73</v>
      </c>
      <c r="C1530" s="2">
        <f t="shared" si="23"/>
        <v>39979.729166666664</v>
      </c>
      <c r="D1530">
        <v>8.15</v>
      </c>
      <c r="E1530">
        <v>39.64</v>
      </c>
      <c r="F1530">
        <v>713.1</v>
      </c>
      <c r="G1530">
        <v>4.5519999999999996</v>
      </c>
    </row>
    <row r="1531" spans="1:7" hidden="1" outlineLevel="2">
      <c r="A1531" s="1">
        <v>39979.75</v>
      </c>
      <c r="B1531">
        <v>166.75</v>
      </c>
      <c r="C1531" s="2">
        <f t="shared" si="23"/>
        <v>39979.75</v>
      </c>
      <c r="D1531">
        <v>8.2100000000000009</v>
      </c>
      <c r="E1531">
        <v>39.729999999999997</v>
      </c>
      <c r="F1531">
        <v>711.7</v>
      </c>
      <c r="G1531">
        <v>4.5220000000000002</v>
      </c>
    </row>
    <row r="1532" spans="1:7" hidden="1" outlineLevel="2">
      <c r="A1532" s="1">
        <v>39979.770833333336</v>
      </c>
      <c r="B1532">
        <v>166.77</v>
      </c>
      <c r="C1532" s="2">
        <f t="shared" si="23"/>
        <v>39979.770833333336</v>
      </c>
      <c r="D1532">
        <v>8.25</v>
      </c>
      <c r="E1532">
        <v>39.71</v>
      </c>
      <c r="F1532">
        <v>708.4</v>
      </c>
      <c r="G1532">
        <v>4.4550000000000001</v>
      </c>
    </row>
    <row r="1533" spans="1:7" hidden="1" outlineLevel="2">
      <c r="A1533" s="1">
        <v>39979.791666666664</v>
      </c>
      <c r="B1533">
        <v>166.79</v>
      </c>
      <c r="C1533" s="2">
        <f t="shared" si="23"/>
        <v>39979.791666666664</v>
      </c>
      <c r="D1533">
        <v>8.25</v>
      </c>
      <c r="E1533">
        <v>39.770000000000003</v>
      </c>
      <c r="F1533">
        <v>703.6</v>
      </c>
      <c r="G1533">
        <v>4.3579999999999997</v>
      </c>
    </row>
    <row r="1534" spans="1:7" hidden="1" outlineLevel="2">
      <c r="A1534" s="1">
        <v>39979.8125</v>
      </c>
      <c r="B1534">
        <v>166.81</v>
      </c>
      <c r="C1534" s="2">
        <f t="shared" si="23"/>
        <v>39979.8125</v>
      </c>
      <c r="D1534">
        <v>8.2200000000000006</v>
      </c>
      <c r="E1534">
        <v>39.76</v>
      </c>
      <c r="F1534">
        <v>703.6</v>
      </c>
      <c r="G1534">
        <v>4.3579999999999997</v>
      </c>
    </row>
    <row r="1535" spans="1:7" hidden="1" outlineLevel="2">
      <c r="A1535" s="1">
        <v>39979.833333333336</v>
      </c>
      <c r="B1535">
        <v>166.83</v>
      </c>
      <c r="C1535" s="2">
        <f t="shared" si="23"/>
        <v>39979.833333333336</v>
      </c>
      <c r="D1535">
        <v>8.18</v>
      </c>
      <c r="E1535">
        <v>39.770000000000003</v>
      </c>
      <c r="F1535">
        <v>701.8</v>
      </c>
      <c r="G1535">
        <v>4.3209999999999997</v>
      </c>
    </row>
    <row r="1536" spans="1:7" hidden="1" outlineLevel="2">
      <c r="A1536" s="1">
        <v>39979.854166666664</v>
      </c>
      <c r="B1536">
        <v>166.85</v>
      </c>
      <c r="C1536" s="2">
        <f t="shared" si="23"/>
        <v>39979.854166666664</v>
      </c>
      <c r="D1536">
        <v>8.1300000000000008</v>
      </c>
      <c r="E1536">
        <v>39.82</v>
      </c>
      <c r="F1536">
        <v>699.3</v>
      </c>
      <c r="G1536">
        <v>4.2709999999999999</v>
      </c>
    </row>
    <row r="1537" spans="1:7" hidden="1" outlineLevel="2">
      <c r="A1537" s="1">
        <v>39979.875</v>
      </c>
      <c r="B1537">
        <v>166.88</v>
      </c>
      <c r="C1537" s="2">
        <f t="shared" si="23"/>
        <v>39979.875</v>
      </c>
      <c r="D1537">
        <v>8.06</v>
      </c>
      <c r="E1537">
        <v>39.9</v>
      </c>
      <c r="F1537">
        <v>696.4</v>
      </c>
      <c r="G1537">
        <v>4.2119999999999997</v>
      </c>
    </row>
    <row r="1538" spans="1:7" hidden="1" outlineLevel="2">
      <c r="A1538" s="1">
        <v>39979.895833333336</v>
      </c>
      <c r="B1538">
        <v>166.9</v>
      </c>
      <c r="C1538" s="2">
        <f t="shared" si="23"/>
        <v>39979.895833333336</v>
      </c>
      <c r="D1538">
        <v>7.98</v>
      </c>
      <c r="E1538">
        <v>39.99</v>
      </c>
      <c r="F1538">
        <v>692.8</v>
      </c>
      <c r="G1538">
        <v>4.141</v>
      </c>
    </row>
    <row r="1539" spans="1:7" hidden="1" outlineLevel="2">
      <c r="A1539" s="1">
        <v>39979.916666666664</v>
      </c>
      <c r="B1539">
        <v>166.92</v>
      </c>
      <c r="C1539" s="2">
        <f t="shared" si="23"/>
        <v>39979.916666666664</v>
      </c>
      <c r="D1539">
        <v>7.89</v>
      </c>
      <c r="E1539">
        <v>39.99</v>
      </c>
      <c r="F1539">
        <v>689.6</v>
      </c>
      <c r="G1539">
        <v>4.0759999999999996</v>
      </c>
    </row>
    <row r="1540" spans="1:7" hidden="1" outlineLevel="2">
      <c r="A1540" s="1">
        <v>39979.9375</v>
      </c>
      <c r="B1540">
        <v>166.94</v>
      </c>
      <c r="C1540" s="2">
        <f t="shared" si="23"/>
        <v>39979.9375</v>
      </c>
      <c r="D1540">
        <v>7.8</v>
      </c>
      <c r="E1540">
        <v>40</v>
      </c>
      <c r="F1540">
        <v>687.4</v>
      </c>
      <c r="G1540">
        <v>4.0339999999999998</v>
      </c>
    </row>
    <row r="1541" spans="1:7" hidden="1" outlineLevel="2">
      <c r="A1541" s="1">
        <v>39979.958333333336</v>
      </c>
      <c r="B1541">
        <v>166.96</v>
      </c>
      <c r="C1541" s="2">
        <f t="shared" si="23"/>
        <v>39979.958333333336</v>
      </c>
      <c r="D1541">
        <v>7.71</v>
      </c>
      <c r="E1541">
        <v>40.03</v>
      </c>
      <c r="F1541">
        <v>679.7</v>
      </c>
      <c r="G1541">
        <v>3.883</v>
      </c>
    </row>
    <row r="1542" spans="1:7" hidden="1" outlineLevel="2">
      <c r="A1542" s="1">
        <v>39979.979166666664</v>
      </c>
      <c r="B1542">
        <v>166.98</v>
      </c>
      <c r="C1542" s="2">
        <f t="shared" si="23"/>
        <v>39979.979166666664</v>
      </c>
      <c r="D1542">
        <v>7.63</v>
      </c>
      <c r="E1542">
        <v>40.07</v>
      </c>
      <c r="F1542">
        <v>676.6</v>
      </c>
      <c r="G1542">
        <v>3.8239999999999998</v>
      </c>
    </row>
    <row r="1543" spans="1:7" hidden="1" outlineLevel="2">
      <c r="A1543" s="1">
        <v>39979.999305555553</v>
      </c>
      <c r="B1543">
        <v>167</v>
      </c>
      <c r="C1543" s="2">
        <f t="shared" si="23"/>
        <v>39979.999305555553</v>
      </c>
      <c r="D1543">
        <v>7.57</v>
      </c>
      <c r="E1543">
        <v>40.090000000000003</v>
      </c>
      <c r="F1543">
        <v>676.2</v>
      </c>
      <c r="G1543">
        <v>3.8170000000000002</v>
      </c>
    </row>
    <row r="1544" spans="1:7" outlineLevel="1" collapsed="1">
      <c r="A1544" s="1"/>
      <c r="C1544" s="4" t="s">
        <v>38</v>
      </c>
      <c r="G1544">
        <f>SUBTOTAL(1,G1496:G1543)</f>
        <v>4.46</v>
      </c>
    </row>
    <row r="1545" spans="1:7" hidden="1" outlineLevel="2">
      <c r="A1545" s="1">
        <v>39980.020833333336</v>
      </c>
      <c r="B1545">
        <v>167.02</v>
      </c>
      <c r="C1545" s="2">
        <f t="shared" si="23"/>
        <v>39980.020833333336</v>
      </c>
      <c r="D1545">
        <v>7.52</v>
      </c>
      <c r="E1545">
        <v>40</v>
      </c>
      <c r="F1545">
        <v>673.1</v>
      </c>
      <c r="G1545">
        <v>3.7559999999999998</v>
      </c>
    </row>
    <row r="1546" spans="1:7" hidden="1" outlineLevel="2">
      <c r="A1546" s="1">
        <v>39980.041666666664</v>
      </c>
      <c r="B1546">
        <v>167.04</v>
      </c>
      <c r="C1546" s="2">
        <f t="shared" si="23"/>
        <v>39980.041666666664</v>
      </c>
      <c r="D1546">
        <v>7.45</v>
      </c>
      <c r="E1546">
        <v>40.08</v>
      </c>
      <c r="F1546">
        <v>670</v>
      </c>
      <c r="G1546">
        <v>3.698</v>
      </c>
    </row>
    <row r="1547" spans="1:7" hidden="1" outlineLevel="2">
      <c r="A1547" s="1">
        <v>39980.0625</v>
      </c>
      <c r="B1547">
        <v>167.06</v>
      </c>
      <c r="C1547" s="2">
        <f t="shared" si="23"/>
        <v>39980.0625</v>
      </c>
      <c r="D1547">
        <v>7.36</v>
      </c>
      <c r="E1547">
        <v>40.130000000000003</v>
      </c>
      <c r="F1547">
        <v>663.7</v>
      </c>
      <c r="G1547">
        <v>3.5790000000000002</v>
      </c>
    </row>
    <row r="1548" spans="1:7" hidden="1" outlineLevel="2">
      <c r="A1548" s="1">
        <v>39980.083333333336</v>
      </c>
      <c r="B1548">
        <v>167.08</v>
      </c>
      <c r="C1548" s="2">
        <f t="shared" si="23"/>
        <v>39980.083333333336</v>
      </c>
      <c r="D1548">
        <v>7.29</v>
      </c>
      <c r="E1548">
        <v>40.21</v>
      </c>
      <c r="F1548">
        <v>663.7</v>
      </c>
      <c r="G1548">
        <v>3.5790000000000002</v>
      </c>
    </row>
    <row r="1549" spans="1:7" hidden="1" outlineLevel="2">
      <c r="A1549" s="1">
        <v>39980.104166666664</v>
      </c>
      <c r="B1549">
        <v>167.1</v>
      </c>
      <c r="C1549" s="2">
        <f t="shared" si="23"/>
        <v>39980.104166666664</v>
      </c>
      <c r="D1549">
        <v>7.25</v>
      </c>
      <c r="E1549">
        <v>40.28</v>
      </c>
      <c r="F1549">
        <v>663.7</v>
      </c>
      <c r="G1549">
        <v>3.5790000000000002</v>
      </c>
    </row>
    <row r="1550" spans="1:7" hidden="1" outlineLevel="2">
      <c r="A1550" s="1">
        <v>39980.125</v>
      </c>
      <c r="B1550">
        <v>167.13</v>
      </c>
      <c r="C1550" s="2">
        <f t="shared" si="23"/>
        <v>39980.125</v>
      </c>
      <c r="D1550">
        <v>7.26</v>
      </c>
      <c r="E1550">
        <v>40.380000000000003</v>
      </c>
      <c r="F1550">
        <v>661.4</v>
      </c>
      <c r="G1550">
        <v>3.5369999999999999</v>
      </c>
    </row>
    <row r="1551" spans="1:7" hidden="1" outlineLevel="2">
      <c r="A1551" s="1">
        <v>39980.145833333336</v>
      </c>
      <c r="B1551">
        <v>167.15</v>
      </c>
      <c r="C1551" s="2">
        <f t="shared" si="23"/>
        <v>39980.145833333336</v>
      </c>
      <c r="D1551">
        <v>7.29</v>
      </c>
      <c r="E1551">
        <v>40.450000000000003</v>
      </c>
      <c r="F1551">
        <v>658.7</v>
      </c>
      <c r="G1551">
        <v>3.4860000000000002</v>
      </c>
    </row>
    <row r="1552" spans="1:7" hidden="1" outlineLevel="2">
      <c r="A1552" s="1">
        <v>39980.166666666664</v>
      </c>
      <c r="B1552">
        <v>167.17</v>
      </c>
      <c r="C1552" s="2">
        <f t="shared" si="23"/>
        <v>39980.166666666664</v>
      </c>
      <c r="D1552">
        <v>7.31</v>
      </c>
      <c r="E1552">
        <v>40.450000000000003</v>
      </c>
      <c r="F1552">
        <v>654.29999999999995</v>
      </c>
      <c r="G1552">
        <v>3.4049999999999998</v>
      </c>
    </row>
    <row r="1553" spans="1:7" hidden="1" outlineLevel="2">
      <c r="A1553" s="1">
        <v>39980.1875</v>
      </c>
      <c r="B1553">
        <v>167.19</v>
      </c>
      <c r="C1553" s="2">
        <f t="shared" si="23"/>
        <v>39980.1875</v>
      </c>
      <c r="D1553">
        <v>7.3</v>
      </c>
      <c r="E1553">
        <v>40.49</v>
      </c>
      <c r="F1553">
        <v>653.5</v>
      </c>
      <c r="G1553">
        <v>3.39</v>
      </c>
    </row>
    <row r="1554" spans="1:7" hidden="1" outlineLevel="2">
      <c r="A1554" s="1">
        <v>39980.208333333336</v>
      </c>
      <c r="B1554">
        <v>167.21</v>
      </c>
      <c r="C1554" s="2">
        <f t="shared" si="23"/>
        <v>39980.208333333336</v>
      </c>
      <c r="D1554">
        <v>7.31</v>
      </c>
      <c r="E1554">
        <v>40.49</v>
      </c>
      <c r="F1554">
        <v>649.4</v>
      </c>
      <c r="G1554">
        <v>3.3159999999999998</v>
      </c>
    </row>
    <row r="1555" spans="1:7" hidden="1" outlineLevel="2">
      <c r="A1555" s="1">
        <v>39980.229166666664</v>
      </c>
      <c r="B1555">
        <v>167.23</v>
      </c>
      <c r="C1555" s="2">
        <f t="shared" si="23"/>
        <v>39980.229166666664</v>
      </c>
      <c r="D1555">
        <v>7.34</v>
      </c>
      <c r="E1555">
        <v>40.450000000000003</v>
      </c>
      <c r="F1555">
        <v>647.29999999999995</v>
      </c>
      <c r="G1555">
        <v>3.2770000000000001</v>
      </c>
    </row>
    <row r="1556" spans="1:7" hidden="1" outlineLevel="2">
      <c r="A1556" s="1">
        <v>39980.25</v>
      </c>
      <c r="B1556">
        <v>167.25</v>
      </c>
      <c r="C1556" s="2">
        <f t="shared" si="23"/>
        <v>39980.25</v>
      </c>
      <c r="D1556">
        <v>7.42</v>
      </c>
      <c r="E1556">
        <v>40.35</v>
      </c>
      <c r="F1556">
        <v>646.70000000000005</v>
      </c>
      <c r="G1556">
        <v>3.266</v>
      </c>
    </row>
    <row r="1557" spans="1:7" hidden="1" outlineLevel="2">
      <c r="A1557" s="1">
        <v>39980.270833333336</v>
      </c>
      <c r="B1557">
        <v>167.27</v>
      </c>
      <c r="C1557" s="2">
        <f t="shared" si="23"/>
        <v>39980.270833333336</v>
      </c>
      <c r="D1557">
        <v>7.52</v>
      </c>
      <c r="E1557">
        <v>40.31</v>
      </c>
      <c r="F1557">
        <v>643.70000000000005</v>
      </c>
      <c r="G1557">
        <v>3.2130000000000001</v>
      </c>
    </row>
    <row r="1558" spans="1:7" hidden="1" outlineLevel="2">
      <c r="A1558" s="1">
        <v>39980.291666666664</v>
      </c>
      <c r="B1558">
        <v>167.29</v>
      </c>
      <c r="C1558" s="2">
        <f t="shared" si="23"/>
        <v>39980.291666666664</v>
      </c>
      <c r="D1558">
        <v>7.64</v>
      </c>
      <c r="E1558">
        <v>40.24</v>
      </c>
      <c r="F1558">
        <v>642.1</v>
      </c>
      <c r="G1558">
        <v>3.1829999999999998</v>
      </c>
    </row>
    <row r="1559" spans="1:7" hidden="1" outlineLevel="2">
      <c r="A1559" s="1">
        <v>39980.3125</v>
      </c>
      <c r="B1559">
        <v>167.31</v>
      </c>
      <c r="C1559" s="2">
        <f t="shared" si="23"/>
        <v>39980.3125</v>
      </c>
      <c r="D1559">
        <v>7.79</v>
      </c>
      <c r="E1559">
        <v>40.409999999999997</v>
      </c>
      <c r="F1559">
        <v>640.20000000000005</v>
      </c>
      <c r="G1559">
        <v>3.149</v>
      </c>
    </row>
    <row r="1560" spans="1:7" hidden="1" outlineLevel="2">
      <c r="A1560" s="1">
        <v>39980.333333333336</v>
      </c>
      <c r="B1560">
        <v>167.33</v>
      </c>
      <c r="C1560" s="2">
        <f t="shared" si="23"/>
        <v>39980.333333333336</v>
      </c>
      <c r="D1560">
        <v>8</v>
      </c>
      <c r="E1560">
        <v>40.39</v>
      </c>
      <c r="F1560">
        <v>634.70000000000005</v>
      </c>
      <c r="G1560">
        <v>3.052</v>
      </c>
    </row>
    <row r="1561" spans="1:7" hidden="1" outlineLevel="2">
      <c r="A1561" s="1">
        <v>39980.354166666664</v>
      </c>
      <c r="B1561">
        <v>167.35</v>
      </c>
      <c r="C1561" s="2">
        <f t="shared" si="23"/>
        <v>39980.354166666664</v>
      </c>
      <c r="D1561">
        <v>8.2200000000000006</v>
      </c>
      <c r="E1561">
        <v>40.4</v>
      </c>
      <c r="F1561">
        <v>633.1</v>
      </c>
      <c r="G1561">
        <v>3.0249999999999999</v>
      </c>
    </row>
    <row r="1562" spans="1:7" hidden="1" outlineLevel="2">
      <c r="A1562" s="1">
        <v>39980.375</v>
      </c>
      <c r="B1562">
        <v>167.38</v>
      </c>
      <c r="C1562" s="2">
        <f t="shared" si="23"/>
        <v>39980.375</v>
      </c>
      <c r="D1562">
        <v>8.41</v>
      </c>
      <c r="E1562">
        <v>40.369999999999997</v>
      </c>
      <c r="F1562">
        <v>633.1</v>
      </c>
      <c r="G1562">
        <v>3.0249999999999999</v>
      </c>
    </row>
    <row r="1563" spans="1:7" hidden="1" outlineLevel="2">
      <c r="A1563" s="1">
        <v>39980.395833333336</v>
      </c>
      <c r="B1563">
        <v>167.4</v>
      </c>
      <c r="C1563" s="2">
        <f t="shared" si="23"/>
        <v>39980.395833333336</v>
      </c>
      <c r="D1563">
        <v>8.58</v>
      </c>
      <c r="E1563">
        <v>40.4</v>
      </c>
      <c r="F1563">
        <v>630</v>
      </c>
      <c r="G1563">
        <v>2.9689999999999999</v>
      </c>
    </row>
    <row r="1564" spans="1:7" hidden="1" outlineLevel="2">
      <c r="A1564" s="1">
        <v>39980.416666666664</v>
      </c>
      <c r="B1564">
        <v>167.42</v>
      </c>
      <c r="C1564" s="2">
        <f t="shared" si="23"/>
        <v>39980.416666666664</v>
      </c>
      <c r="D1564">
        <v>8.75</v>
      </c>
      <c r="E1564">
        <v>40.479999999999997</v>
      </c>
      <c r="F1564">
        <v>629.20000000000005</v>
      </c>
      <c r="G1564">
        <v>2.9550000000000001</v>
      </c>
    </row>
    <row r="1565" spans="1:7" hidden="1" outlineLevel="2">
      <c r="A1565" s="1">
        <v>39980.4375</v>
      </c>
      <c r="B1565">
        <v>167.44</v>
      </c>
      <c r="C1565" s="2">
        <f t="shared" si="23"/>
        <v>39980.4375</v>
      </c>
      <c r="D1565">
        <v>8.91</v>
      </c>
      <c r="E1565">
        <v>40.51</v>
      </c>
      <c r="F1565">
        <v>627.1</v>
      </c>
      <c r="G1565">
        <v>2.92</v>
      </c>
    </row>
    <row r="1566" spans="1:7" hidden="1" outlineLevel="2">
      <c r="A1566" s="1">
        <v>39980.458333333336</v>
      </c>
      <c r="B1566">
        <v>167.46</v>
      </c>
      <c r="C1566" s="2">
        <f t="shared" si="23"/>
        <v>39980.458333333336</v>
      </c>
      <c r="D1566">
        <v>9.08</v>
      </c>
      <c r="E1566">
        <v>40.47</v>
      </c>
      <c r="F1566">
        <v>624.1</v>
      </c>
      <c r="G1566">
        <v>3.2490000000000001</v>
      </c>
    </row>
    <row r="1567" spans="1:7" hidden="1" outlineLevel="2">
      <c r="A1567" s="1">
        <v>39980.479166666664</v>
      </c>
      <c r="B1567">
        <v>167.48</v>
      </c>
      <c r="C1567" s="2">
        <f t="shared" si="23"/>
        <v>39980.479166666664</v>
      </c>
      <c r="D1567">
        <v>9.25</v>
      </c>
      <c r="E1567">
        <v>40.590000000000003</v>
      </c>
      <c r="F1567">
        <v>621.4</v>
      </c>
      <c r="G1567">
        <v>3.1880000000000002</v>
      </c>
    </row>
    <row r="1568" spans="1:7" hidden="1" outlineLevel="2">
      <c r="A1568" s="1">
        <v>39980.5</v>
      </c>
      <c r="B1568">
        <v>167.5</v>
      </c>
      <c r="C1568" s="2">
        <f t="shared" si="23"/>
        <v>39980.5</v>
      </c>
      <c r="D1568">
        <v>9.32</v>
      </c>
      <c r="E1568">
        <v>40.630000000000003</v>
      </c>
      <c r="F1568">
        <v>621.20000000000005</v>
      </c>
      <c r="G1568">
        <v>3.1829999999999998</v>
      </c>
    </row>
    <row r="1569" spans="1:7" hidden="1" outlineLevel="2">
      <c r="A1569" s="1">
        <v>39980.520833333336</v>
      </c>
      <c r="B1569">
        <v>167.52</v>
      </c>
      <c r="C1569" s="2">
        <f t="shared" si="23"/>
        <v>39980.520833333336</v>
      </c>
      <c r="D1569">
        <v>9.1999999999999993</v>
      </c>
      <c r="E1569">
        <v>40.68</v>
      </c>
      <c r="F1569">
        <v>620.20000000000005</v>
      </c>
      <c r="G1569">
        <v>3.1589999999999998</v>
      </c>
    </row>
    <row r="1570" spans="1:7" hidden="1" outlineLevel="2">
      <c r="A1570" s="1">
        <v>39980.541666666664</v>
      </c>
      <c r="B1570">
        <v>167.54</v>
      </c>
      <c r="C1570" s="2">
        <f t="shared" si="23"/>
        <v>39980.541666666664</v>
      </c>
      <c r="D1570">
        <v>9.1300000000000008</v>
      </c>
      <c r="E1570">
        <v>40.659999999999997</v>
      </c>
      <c r="F1570">
        <v>618.1</v>
      </c>
      <c r="G1570">
        <v>3.11</v>
      </c>
    </row>
    <row r="1571" spans="1:7" hidden="1" outlineLevel="2">
      <c r="A1571" s="1">
        <v>39980.5625</v>
      </c>
      <c r="B1571">
        <v>167.56</v>
      </c>
      <c r="C1571" s="2">
        <f t="shared" ref="C1571:C1635" si="24">A1571</f>
        <v>39980.5625</v>
      </c>
      <c r="D1571">
        <v>9</v>
      </c>
      <c r="E1571">
        <v>40.700000000000003</v>
      </c>
      <c r="F1571">
        <v>614.29999999999995</v>
      </c>
      <c r="G1571">
        <v>3.0249999999999999</v>
      </c>
    </row>
    <row r="1572" spans="1:7" hidden="1" outlineLevel="2">
      <c r="A1572" s="1">
        <v>39980.583333333336</v>
      </c>
      <c r="B1572">
        <v>167.58</v>
      </c>
      <c r="C1572" s="2">
        <f t="shared" si="24"/>
        <v>39980.583333333336</v>
      </c>
      <c r="D1572">
        <v>8.85</v>
      </c>
      <c r="E1572">
        <v>40.74</v>
      </c>
      <c r="F1572">
        <v>614.29999999999995</v>
      </c>
      <c r="G1572">
        <v>3.0249999999999999</v>
      </c>
    </row>
    <row r="1573" spans="1:7" hidden="1" outlineLevel="2">
      <c r="A1573" s="1">
        <v>39980.604166666664</v>
      </c>
      <c r="B1573">
        <v>167.6</v>
      </c>
      <c r="C1573" s="2">
        <f t="shared" si="24"/>
        <v>39980.604166666664</v>
      </c>
      <c r="D1573">
        <v>8.76</v>
      </c>
      <c r="E1573">
        <v>40.92</v>
      </c>
      <c r="F1573">
        <v>614.29999999999995</v>
      </c>
      <c r="G1573">
        <v>3.0249999999999999</v>
      </c>
    </row>
    <row r="1574" spans="1:7" hidden="1" outlineLevel="2">
      <c r="A1574" s="1">
        <v>39980.625</v>
      </c>
      <c r="B1574">
        <v>167.63</v>
      </c>
      <c r="C1574" s="2">
        <f t="shared" si="24"/>
        <v>39980.625</v>
      </c>
      <c r="D1574">
        <v>8.76</v>
      </c>
      <c r="E1574">
        <v>40.9</v>
      </c>
      <c r="F1574">
        <v>613.4</v>
      </c>
      <c r="G1574">
        <v>3.0049999999999999</v>
      </c>
    </row>
    <row r="1575" spans="1:7" hidden="1" outlineLevel="2">
      <c r="A1575" s="1">
        <v>39980.645833333336</v>
      </c>
      <c r="B1575">
        <v>167.65</v>
      </c>
      <c r="C1575" s="2">
        <f t="shared" si="24"/>
        <v>39980.645833333336</v>
      </c>
      <c r="D1575">
        <v>8.85</v>
      </c>
      <c r="E1575">
        <v>40.83</v>
      </c>
      <c r="F1575">
        <v>604.9</v>
      </c>
      <c r="G1575">
        <v>2.819</v>
      </c>
    </row>
    <row r="1576" spans="1:7" hidden="1" outlineLevel="2">
      <c r="A1576" s="1">
        <v>39980.666666666664</v>
      </c>
      <c r="B1576">
        <v>167.67</v>
      </c>
      <c r="C1576" s="2">
        <f t="shared" si="24"/>
        <v>39980.666666666664</v>
      </c>
      <c r="D1576">
        <v>8.92</v>
      </c>
      <c r="E1576">
        <v>40.92</v>
      </c>
      <c r="F1576">
        <v>604.9</v>
      </c>
      <c r="G1576">
        <v>2.819</v>
      </c>
    </row>
    <row r="1577" spans="1:7" hidden="1" outlineLevel="2">
      <c r="A1577" s="1">
        <v>39980.6875</v>
      </c>
      <c r="B1577">
        <v>167.69</v>
      </c>
      <c r="C1577" s="2">
        <f t="shared" si="24"/>
        <v>39980.6875</v>
      </c>
      <c r="D1577">
        <v>9.11</v>
      </c>
      <c r="E1577">
        <v>40.83</v>
      </c>
      <c r="F1577">
        <v>604.9</v>
      </c>
      <c r="G1577">
        <v>2.819</v>
      </c>
    </row>
    <row r="1578" spans="1:7" hidden="1" outlineLevel="2">
      <c r="A1578" s="1">
        <v>39980.708333333336</v>
      </c>
      <c r="B1578">
        <v>167.71</v>
      </c>
      <c r="C1578" s="2">
        <f t="shared" si="24"/>
        <v>39980.708333333336</v>
      </c>
      <c r="D1578">
        <v>9.43</v>
      </c>
      <c r="E1578">
        <v>40.97</v>
      </c>
      <c r="F1578">
        <v>604.9</v>
      </c>
      <c r="G1578">
        <v>2.819</v>
      </c>
    </row>
    <row r="1579" spans="1:7" hidden="1" outlineLevel="2">
      <c r="A1579" s="1">
        <v>39980.729166666664</v>
      </c>
      <c r="B1579">
        <v>167.73</v>
      </c>
      <c r="C1579" s="2">
        <f t="shared" si="24"/>
        <v>39980.729166666664</v>
      </c>
      <c r="D1579">
        <v>9.57</v>
      </c>
      <c r="E1579">
        <v>40.92</v>
      </c>
      <c r="F1579">
        <v>604.9</v>
      </c>
      <c r="G1579">
        <v>2.819</v>
      </c>
    </row>
    <row r="1580" spans="1:7" hidden="1" outlineLevel="2">
      <c r="A1580" s="1">
        <v>39980.75</v>
      </c>
      <c r="B1580">
        <v>167.75</v>
      </c>
      <c r="C1580" s="2">
        <f t="shared" si="24"/>
        <v>39980.75</v>
      </c>
      <c r="D1580">
        <v>9.57</v>
      </c>
      <c r="E1580">
        <v>40.97</v>
      </c>
      <c r="F1580">
        <v>604.9</v>
      </c>
      <c r="G1580">
        <v>2.819</v>
      </c>
    </row>
    <row r="1581" spans="1:7" hidden="1" outlineLevel="2">
      <c r="A1581" s="1">
        <v>39980.770833333336</v>
      </c>
      <c r="B1581">
        <v>167.77</v>
      </c>
      <c r="C1581" s="2">
        <f t="shared" si="24"/>
        <v>39980.770833333336</v>
      </c>
      <c r="D1581">
        <v>9.51</v>
      </c>
      <c r="E1581">
        <v>41.02</v>
      </c>
      <c r="F1581">
        <v>604.5</v>
      </c>
      <c r="G1581">
        <v>2.81</v>
      </c>
    </row>
    <row r="1582" spans="1:7" hidden="1" outlineLevel="2">
      <c r="A1582" s="1">
        <v>39980.791666666664</v>
      </c>
      <c r="B1582">
        <v>167.79</v>
      </c>
      <c r="C1582" s="2">
        <f t="shared" si="24"/>
        <v>39980.791666666664</v>
      </c>
      <c r="D1582">
        <v>9.39</v>
      </c>
      <c r="E1582">
        <v>41</v>
      </c>
      <c r="F1582">
        <v>603</v>
      </c>
      <c r="G1582">
        <v>2.7770000000000001</v>
      </c>
    </row>
    <row r="1583" spans="1:7" hidden="1" outlineLevel="2">
      <c r="A1583" s="1">
        <v>39980.8125</v>
      </c>
      <c r="B1583">
        <v>167.81</v>
      </c>
      <c r="C1583" s="2">
        <f t="shared" si="24"/>
        <v>39980.8125</v>
      </c>
      <c r="D1583">
        <v>9.27</v>
      </c>
      <c r="E1583">
        <v>41.11</v>
      </c>
      <c r="F1583">
        <v>600.20000000000005</v>
      </c>
      <c r="G1583">
        <v>2.718</v>
      </c>
    </row>
    <row r="1584" spans="1:7" hidden="1" outlineLevel="2">
      <c r="A1584" s="1">
        <v>39980.833333333336</v>
      </c>
      <c r="B1584">
        <v>167.83</v>
      </c>
      <c r="C1584" s="2">
        <f t="shared" si="24"/>
        <v>39980.833333333336</v>
      </c>
      <c r="D1584">
        <v>9.1300000000000008</v>
      </c>
      <c r="E1584">
        <v>41.04</v>
      </c>
      <c r="F1584">
        <v>600.20000000000005</v>
      </c>
      <c r="G1584">
        <v>2.718</v>
      </c>
    </row>
    <row r="1585" spans="1:7" hidden="1" outlineLevel="2">
      <c r="A1585" s="1">
        <v>39980.854166666664</v>
      </c>
      <c r="B1585">
        <v>167.85</v>
      </c>
      <c r="C1585" s="2">
        <f t="shared" si="24"/>
        <v>39980.854166666664</v>
      </c>
      <c r="D1585">
        <v>9.01</v>
      </c>
      <c r="E1585">
        <v>41.23</v>
      </c>
      <c r="F1585">
        <v>600.20000000000005</v>
      </c>
      <c r="G1585">
        <v>2.718</v>
      </c>
    </row>
    <row r="1586" spans="1:7" hidden="1" outlineLevel="2">
      <c r="A1586" s="1">
        <v>39980.875</v>
      </c>
      <c r="B1586">
        <v>167.88</v>
      </c>
      <c r="C1586" s="2">
        <f t="shared" si="24"/>
        <v>39980.875</v>
      </c>
      <c r="D1586">
        <v>8.9600000000000009</v>
      </c>
      <c r="E1586">
        <v>41.37</v>
      </c>
      <c r="F1586">
        <v>598.5</v>
      </c>
      <c r="G1586">
        <v>2.6819999999999999</v>
      </c>
    </row>
    <row r="1587" spans="1:7" hidden="1" outlineLevel="2">
      <c r="A1587" s="1">
        <v>39980.895833333336</v>
      </c>
      <c r="B1587">
        <v>167.9</v>
      </c>
      <c r="C1587" s="2">
        <f t="shared" si="24"/>
        <v>39980.895833333336</v>
      </c>
      <c r="D1587">
        <v>8.9499999999999993</v>
      </c>
      <c r="E1587">
        <v>41.53</v>
      </c>
      <c r="F1587">
        <v>596.70000000000005</v>
      </c>
      <c r="G1587">
        <v>2.6429999999999998</v>
      </c>
    </row>
    <row r="1588" spans="1:7" hidden="1" outlineLevel="2">
      <c r="A1588" s="1">
        <v>39980.916666666664</v>
      </c>
      <c r="B1588">
        <v>167.92</v>
      </c>
      <c r="C1588" s="2">
        <f t="shared" si="24"/>
        <v>39980.916666666664</v>
      </c>
      <c r="D1588">
        <v>8.9499999999999993</v>
      </c>
      <c r="E1588">
        <v>41.58</v>
      </c>
      <c r="F1588">
        <v>596.20000000000005</v>
      </c>
      <c r="G1588">
        <v>2.633</v>
      </c>
    </row>
    <row r="1589" spans="1:7" hidden="1" outlineLevel="2">
      <c r="A1589" s="1">
        <v>39980.9375</v>
      </c>
      <c r="B1589">
        <v>167.94</v>
      </c>
      <c r="C1589" s="2">
        <f t="shared" si="24"/>
        <v>39980.9375</v>
      </c>
      <c r="D1589">
        <v>8.92</v>
      </c>
      <c r="E1589">
        <v>41.63</v>
      </c>
      <c r="F1589">
        <v>594.29999999999995</v>
      </c>
      <c r="G1589">
        <v>2.5950000000000002</v>
      </c>
    </row>
    <row r="1590" spans="1:7" hidden="1" outlineLevel="2">
      <c r="A1590" s="1">
        <v>39980.958333333336</v>
      </c>
      <c r="B1590">
        <v>167.96</v>
      </c>
      <c r="C1590" s="2">
        <f t="shared" si="24"/>
        <v>39980.958333333336</v>
      </c>
      <c r="D1590">
        <v>8.8699999999999992</v>
      </c>
      <c r="E1590">
        <v>41.77</v>
      </c>
      <c r="F1590">
        <v>593.5</v>
      </c>
      <c r="G1590">
        <v>2.5779999999999998</v>
      </c>
    </row>
    <row r="1591" spans="1:7" hidden="1" outlineLevel="2">
      <c r="A1591" s="1">
        <v>39980.979166666664</v>
      </c>
      <c r="B1591">
        <v>167.98</v>
      </c>
      <c r="C1591" s="2">
        <f t="shared" si="24"/>
        <v>39980.979166666664</v>
      </c>
      <c r="D1591">
        <v>8.81</v>
      </c>
      <c r="E1591">
        <v>41.7</v>
      </c>
      <c r="F1591">
        <v>592.5</v>
      </c>
      <c r="G1591">
        <v>2.5569999999999999</v>
      </c>
    </row>
    <row r="1592" spans="1:7" hidden="1" outlineLevel="2">
      <c r="A1592" s="1">
        <v>39980.999305555553</v>
      </c>
      <c r="B1592">
        <v>168</v>
      </c>
      <c r="C1592" s="2">
        <f t="shared" si="24"/>
        <v>39980.999305555553</v>
      </c>
      <c r="D1592">
        <v>8.74</v>
      </c>
      <c r="E1592">
        <v>41.85</v>
      </c>
      <c r="F1592">
        <v>592</v>
      </c>
      <c r="G1592">
        <v>2.5459999999999998</v>
      </c>
    </row>
    <row r="1593" spans="1:7" outlineLevel="1" collapsed="1">
      <c r="A1593" s="1"/>
      <c r="C1593" s="4" t="s">
        <v>39</v>
      </c>
      <c r="G1593">
        <f>SUBTOTAL(1,G1545:G1592)</f>
        <v>3.0461875000000007</v>
      </c>
    </row>
    <row r="1594" spans="1:7" hidden="1" outlineLevel="2">
      <c r="A1594" s="1">
        <v>39981.020833333336</v>
      </c>
      <c r="B1594">
        <v>168.02</v>
      </c>
      <c r="C1594" s="2">
        <f t="shared" si="24"/>
        <v>39981.020833333336</v>
      </c>
      <c r="D1594">
        <v>8.67</v>
      </c>
      <c r="E1594">
        <v>41.92</v>
      </c>
      <c r="F1594">
        <v>587.6</v>
      </c>
      <c r="G1594">
        <v>2.4569999999999999</v>
      </c>
    </row>
    <row r="1595" spans="1:7" hidden="1" outlineLevel="2">
      <c r="A1595" s="1">
        <v>39981.041666666664</v>
      </c>
      <c r="B1595">
        <v>168.04</v>
      </c>
      <c r="C1595" s="2">
        <f t="shared" si="24"/>
        <v>39981.041666666664</v>
      </c>
      <c r="D1595">
        <v>8.6</v>
      </c>
      <c r="E1595">
        <v>41.89</v>
      </c>
      <c r="F1595">
        <v>587.29999999999995</v>
      </c>
      <c r="G1595">
        <v>2.4510000000000001</v>
      </c>
    </row>
    <row r="1596" spans="1:7" hidden="1" outlineLevel="2">
      <c r="A1596" s="1">
        <v>39981.0625</v>
      </c>
      <c r="B1596">
        <v>168.06</v>
      </c>
      <c r="C1596" s="2">
        <f t="shared" si="24"/>
        <v>39981.0625</v>
      </c>
      <c r="D1596">
        <v>8.5399999999999991</v>
      </c>
      <c r="E1596">
        <v>41.92</v>
      </c>
      <c r="F1596">
        <v>587.29999999999995</v>
      </c>
      <c r="G1596">
        <v>2.4510000000000001</v>
      </c>
    </row>
    <row r="1597" spans="1:7" hidden="1" outlineLevel="2">
      <c r="A1597" s="1">
        <v>39981.083333333336</v>
      </c>
      <c r="B1597">
        <v>168.08</v>
      </c>
      <c r="C1597" s="2">
        <f t="shared" si="24"/>
        <v>39981.083333333336</v>
      </c>
      <c r="D1597">
        <v>8.48</v>
      </c>
      <c r="E1597">
        <v>41.99</v>
      </c>
      <c r="F1597">
        <v>586.79999999999995</v>
      </c>
      <c r="G1597">
        <v>2.4409999999999998</v>
      </c>
    </row>
    <row r="1598" spans="1:7" hidden="1" outlineLevel="2">
      <c r="A1598" s="1">
        <v>39981.104166666664</v>
      </c>
      <c r="B1598">
        <v>168.1</v>
      </c>
      <c r="C1598" s="2">
        <f t="shared" si="24"/>
        <v>39981.104166666664</v>
      </c>
      <c r="D1598">
        <v>8.44</v>
      </c>
      <c r="E1598">
        <v>42.05</v>
      </c>
      <c r="F1598">
        <v>585</v>
      </c>
      <c r="G1598">
        <v>2.4039999999999999</v>
      </c>
    </row>
    <row r="1599" spans="1:7" hidden="1" outlineLevel="2">
      <c r="A1599" s="1">
        <v>39981.125</v>
      </c>
      <c r="B1599">
        <v>168.13</v>
      </c>
      <c r="C1599" s="2">
        <f t="shared" si="24"/>
        <v>39981.125</v>
      </c>
      <c r="D1599">
        <v>8.41</v>
      </c>
      <c r="E1599">
        <v>42.11</v>
      </c>
      <c r="F1599">
        <v>585</v>
      </c>
      <c r="G1599">
        <v>2.4039999999999999</v>
      </c>
    </row>
    <row r="1600" spans="1:7" hidden="1" outlineLevel="2">
      <c r="A1600" s="1">
        <v>39981.145833333336</v>
      </c>
      <c r="B1600">
        <v>168.15</v>
      </c>
      <c r="C1600" s="2">
        <f t="shared" si="24"/>
        <v>39981.145833333336</v>
      </c>
      <c r="D1600">
        <v>8.3800000000000008</v>
      </c>
      <c r="E1600">
        <v>42.01</v>
      </c>
      <c r="F1600">
        <v>584.1</v>
      </c>
      <c r="G1600">
        <v>2.3879999999999999</v>
      </c>
    </row>
    <row r="1601" spans="1:7" hidden="1" outlineLevel="2">
      <c r="A1601" s="1">
        <v>39981.166666666664</v>
      </c>
      <c r="B1601">
        <v>168.17</v>
      </c>
      <c r="C1601" s="2">
        <f t="shared" si="24"/>
        <v>39981.166666666664</v>
      </c>
      <c r="D1601">
        <v>8.3699999999999992</v>
      </c>
      <c r="E1601">
        <v>42.08</v>
      </c>
      <c r="F1601">
        <v>582</v>
      </c>
      <c r="G1601">
        <v>2.3460000000000001</v>
      </c>
    </row>
    <row r="1602" spans="1:7" hidden="1" outlineLevel="2">
      <c r="A1602" s="1">
        <v>39981.1875</v>
      </c>
      <c r="B1602">
        <v>168.19</v>
      </c>
      <c r="C1602" s="2">
        <f t="shared" si="24"/>
        <v>39981.1875</v>
      </c>
      <c r="D1602">
        <v>8.3699999999999992</v>
      </c>
      <c r="E1602">
        <v>42.12</v>
      </c>
      <c r="F1602">
        <v>581.4</v>
      </c>
      <c r="G1602">
        <v>2.3340000000000001</v>
      </c>
    </row>
    <row r="1603" spans="1:7" hidden="1" outlineLevel="2">
      <c r="A1603" s="1">
        <v>39981.208333333336</v>
      </c>
      <c r="B1603">
        <v>168.21</v>
      </c>
      <c r="C1603" s="2">
        <f t="shared" si="24"/>
        <v>39981.208333333336</v>
      </c>
      <c r="D1603">
        <v>8.39</v>
      </c>
      <c r="E1603">
        <v>42.16</v>
      </c>
      <c r="F1603">
        <v>579.6</v>
      </c>
      <c r="G1603">
        <v>2.2989999999999999</v>
      </c>
    </row>
    <row r="1604" spans="1:7" hidden="1" outlineLevel="2">
      <c r="A1604" s="1">
        <v>39981.229166666664</v>
      </c>
      <c r="B1604">
        <v>168.23</v>
      </c>
      <c r="C1604" s="2">
        <f t="shared" si="24"/>
        <v>39981.229166666664</v>
      </c>
      <c r="D1604">
        <v>8.52</v>
      </c>
      <c r="E1604">
        <v>42.16</v>
      </c>
      <c r="F1604">
        <v>576.70000000000005</v>
      </c>
      <c r="G1604">
        <v>2.2440000000000002</v>
      </c>
    </row>
    <row r="1605" spans="1:7" hidden="1" outlineLevel="2">
      <c r="A1605" s="1">
        <v>39981.25</v>
      </c>
      <c r="B1605">
        <v>168.25</v>
      </c>
      <c r="C1605" s="2">
        <f t="shared" si="24"/>
        <v>39981.25</v>
      </c>
      <c r="D1605">
        <v>8.56</v>
      </c>
      <c r="E1605">
        <v>42.03</v>
      </c>
      <c r="F1605">
        <v>576.70000000000005</v>
      </c>
      <c r="G1605">
        <v>2.2440000000000002</v>
      </c>
    </row>
    <row r="1606" spans="1:7" hidden="1" outlineLevel="2">
      <c r="A1606" s="1">
        <v>39981.270833333336</v>
      </c>
      <c r="B1606">
        <v>168.27</v>
      </c>
      <c r="C1606" s="2">
        <f t="shared" si="24"/>
        <v>39981.270833333336</v>
      </c>
      <c r="D1606">
        <v>8.65</v>
      </c>
      <c r="E1606">
        <v>42.11</v>
      </c>
      <c r="F1606">
        <v>576.6</v>
      </c>
      <c r="G1606">
        <v>2.242</v>
      </c>
    </row>
    <row r="1607" spans="1:7" hidden="1" outlineLevel="2">
      <c r="A1607" s="1">
        <v>39981.291666666664</v>
      </c>
      <c r="B1607">
        <v>168.29</v>
      </c>
      <c r="C1607" s="2">
        <f t="shared" si="24"/>
        <v>39981.291666666664</v>
      </c>
      <c r="D1607">
        <v>8.76</v>
      </c>
      <c r="E1607">
        <v>42.16</v>
      </c>
      <c r="F1607">
        <v>574.6</v>
      </c>
      <c r="G1607">
        <v>2.2029999999999998</v>
      </c>
    </row>
    <row r="1608" spans="1:7" hidden="1" outlineLevel="2">
      <c r="A1608" s="1">
        <v>39981.3125</v>
      </c>
      <c r="B1608">
        <v>168.31</v>
      </c>
      <c r="C1608" s="2">
        <f t="shared" si="24"/>
        <v>39981.3125</v>
      </c>
      <c r="D1608">
        <v>8.9</v>
      </c>
      <c r="E1608">
        <v>42.25</v>
      </c>
      <c r="F1608">
        <v>570.70000000000005</v>
      </c>
      <c r="G1608">
        <v>2.13</v>
      </c>
    </row>
    <row r="1609" spans="1:7" hidden="1" outlineLevel="2">
      <c r="A1609" s="1">
        <v>39981.333333333336</v>
      </c>
      <c r="B1609">
        <v>168.33</v>
      </c>
      <c r="C1609" s="2">
        <f t="shared" si="24"/>
        <v>39981.333333333336</v>
      </c>
      <c r="D1609">
        <v>9.07</v>
      </c>
      <c r="E1609">
        <v>42.25</v>
      </c>
      <c r="F1609">
        <v>568.5</v>
      </c>
      <c r="G1609">
        <v>2.089</v>
      </c>
    </row>
    <row r="1610" spans="1:7" hidden="1" outlineLevel="2">
      <c r="A1610" s="1">
        <v>39981.354166666664</v>
      </c>
      <c r="B1610">
        <v>168.35</v>
      </c>
      <c r="C1610" s="2">
        <f t="shared" si="24"/>
        <v>39981.354166666664</v>
      </c>
      <c r="D1610">
        <v>9.24</v>
      </c>
      <c r="E1610">
        <v>42.13</v>
      </c>
      <c r="F1610">
        <v>568.5</v>
      </c>
      <c r="G1610">
        <v>2.089</v>
      </c>
    </row>
    <row r="1611" spans="1:7" hidden="1" outlineLevel="2">
      <c r="A1611" s="1">
        <v>39981.375</v>
      </c>
      <c r="B1611">
        <v>168.38</v>
      </c>
      <c r="C1611" s="2">
        <f t="shared" si="24"/>
        <v>39981.375</v>
      </c>
      <c r="D1611">
        <v>9.33</v>
      </c>
      <c r="E1611">
        <v>42.2</v>
      </c>
      <c r="F1611">
        <v>567.20000000000005</v>
      </c>
      <c r="G1611">
        <v>2.0659999999999998</v>
      </c>
    </row>
    <row r="1612" spans="1:7" hidden="1" outlineLevel="2">
      <c r="A1612" s="1">
        <v>39981.395833333336</v>
      </c>
      <c r="B1612">
        <v>168.4</v>
      </c>
      <c r="C1612" s="2">
        <f t="shared" si="24"/>
        <v>39981.395833333336</v>
      </c>
      <c r="D1612">
        <v>9.48</v>
      </c>
      <c r="E1612">
        <v>42.25</v>
      </c>
      <c r="F1612">
        <v>565</v>
      </c>
      <c r="G1612">
        <v>2.0249999999999999</v>
      </c>
    </row>
    <row r="1613" spans="1:7" hidden="1" outlineLevel="2">
      <c r="A1613" s="1">
        <v>39981.416666666664</v>
      </c>
      <c r="B1613">
        <v>168.42</v>
      </c>
      <c r="C1613" s="2">
        <f t="shared" si="24"/>
        <v>39981.416666666664</v>
      </c>
      <c r="D1613">
        <v>9.44</v>
      </c>
      <c r="E1613">
        <v>42.28</v>
      </c>
      <c r="F1613">
        <v>565</v>
      </c>
      <c r="G1613">
        <v>2.0249999999999999</v>
      </c>
    </row>
    <row r="1614" spans="1:7" hidden="1" outlineLevel="2">
      <c r="A1614" s="1">
        <v>39981.4375</v>
      </c>
      <c r="B1614">
        <v>168.44</v>
      </c>
      <c r="C1614" s="2">
        <f t="shared" si="24"/>
        <v>39981.4375</v>
      </c>
      <c r="D1614">
        <v>9.67</v>
      </c>
      <c r="E1614">
        <v>42.27</v>
      </c>
      <c r="F1614">
        <v>565</v>
      </c>
      <c r="G1614">
        <v>2.0249999999999999</v>
      </c>
    </row>
    <row r="1615" spans="1:7" hidden="1" outlineLevel="2">
      <c r="A1615" s="1">
        <v>39981.458333333336</v>
      </c>
      <c r="B1615">
        <v>168.46</v>
      </c>
      <c r="C1615" s="2">
        <f t="shared" si="24"/>
        <v>39981.458333333336</v>
      </c>
      <c r="D1615">
        <v>9.61</v>
      </c>
      <c r="E1615">
        <v>42.4</v>
      </c>
      <c r="F1615">
        <v>565</v>
      </c>
      <c r="G1615">
        <v>2.0249999999999999</v>
      </c>
    </row>
    <row r="1616" spans="1:7" hidden="1" outlineLevel="2">
      <c r="A1616" s="1">
        <v>39981.479166666664</v>
      </c>
      <c r="B1616">
        <v>168.48</v>
      </c>
      <c r="C1616" s="2">
        <f t="shared" si="24"/>
        <v>39981.479166666664</v>
      </c>
      <c r="D1616">
        <v>9.67</v>
      </c>
      <c r="E1616">
        <v>42.4</v>
      </c>
      <c r="F1616">
        <v>564.20000000000005</v>
      </c>
      <c r="G1616">
        <v>2.0110000000000001</v>
      </c>
    </row>
    <row r="1617" spans="1:7" hidden="1" outlineLevel="2">
      <c r="A1617" s="1">
        <v>39981.5</v>
      </c>
      <c r="B1617">
        <v>168.5</v>
      </c>
      <c r="C1617" s="2">
        <f t="shared" si="24"/>
        <v>39981.5</v>
      </c>
      <c r="D1617">
        <v>9.94</v>
      </c>
      <c r="E1617">
        <v>42.37</v>
      </c>
      <c r="F1617">
        <v>563.4</v>
      </c>
      <c r="G1617">
        <v>1.996</v>
      </c>
    </row>
    <row r="1618" spans="1:7" hidden="1" outlineLevel="2">
      <c r="A1618" s="1">
        <v>39981.520833333336</v>
      </c>
      <c r="B1618">
        <v>168.52</v>
      </c>
      <c r="C1618" s="2">
        <f t="shared" si="24"/>
        <v>39981.520833333336</v>
      </c>
      <c r="D1618">
        <v>10.18</v>
      </c>
      <c r="E1618">
        <v>42.45</v>
      </c>
      <c r="F1618">
        <v>562.20000000000005</v>
      </c>
      <c r="G1618">
        <v>1.974</v>
      </c>
    </row>
    <row r="1619" spans="1:7" hidden="1" outlineLevel="2">
      <c r="A1619" s="1">
        <v>39981.541666666664</v>
      </c>
      <c r="B1619">
        <v>168.54</v>
      </c>
      <c r="C1619" s="2">
        <f t="shared" si="24"/>
        <v>39981.541666666664</v>
      </c>
      <c r="D1619">
        <v>10.23</v>
      </c>
      <c r="E1619">
        <v>42.54</v>
      </c>
      <c r="F1619">
        <v>560.79999999999995</v>
      </c>
      <c r="G1619">
        <v>1.95</v>
      </c>
    </row>
    <row r="1620" spans="1:7" hidden="1" outlineLevel="2">
      <c r="A1620" s="1">
        <v>39981.5625</v>
      </c>
      <c r="B1620">
        <v>168.56</v>
      </c>
      <c r="C1620" s="2">
        <f t="shared" si="24"/>
        <v>39981.5625</v>
      </c>
      <c r="D1620">
        <v>10.8</v>
      </c>
      <c r="E1620">
        <v>42.67</v>
      </c>
      <c r="F1620">
        <v>560.29999999999995</v>
      </c>
      <c r="G1620">
        <v>1.9410000000000001</v>
      </c>
    </row>
    <row r="1621" spans="1:7" hidden="1" outlineLevel="2">
      <c r="A1621" s="1">
        <v>39981.583333333336</v>
      </c>
      <c r="B1621">
        <v>168.58</v>
      </c>
      <c r="C1621" s="2">
        <f t="shared" si="24"/>
        <v>39981.583333333336</v>
      </c>
      <c r="D1621">
        <v>10.54</v>
      </c>
      <c r="E1621">
        <v>42.69</v>
      </c>
      <c r="F1621">
        <v>556.29999999999995</v>
      </c>
      <c r="G1621">
        <v>1.8720000000000001</v>
      </c>
    </row>
    <row r="1622" spans="1:7" hidden="1" outlineLevel="2">
      <c r="A1622" s="1">
        <v>39981.604166666664</v>
      </c>
      <c r="B1622">
        <v>168.6</v>
      </c>
      <c r="C1622" s="2">
        <f t="shared" si="24"/>
        <v>39981.604166666664</v>
      </c>
      <c r="D1622">
        <v>10.55</v>
      </c>
      <c r="E1622">
        <v>42.73</v>
      </c>
      <c r="F1622">
        <v>554.4</v>
      </c>
      <c r="G1622">
        <v>1.8380000000000001</v>
      </c>
    </row>
    <row r="1623" spans="1:7" hidden="1" outlineLevel="2">
      <c r="A1623" s="1">
        <v>39981.625</v>
      </c>
      <c r="B1623">
        <v>168.63</v>
      </c>
      <c r="C1623" s="2">
        <f t="shared" si="24"/>
        <v>39981.625</v>
      </c>
      <c r="D1623">
        <v>10.67</v>
      </c>
      <c r="E1623">
        <v>42.93</v>
      </c>
      <c r="F1623">
        <v>554.4</v>
      </c>
      <c r="G1623">
        <v>1.8380000000000001</v>
      </c>
    </row>
    <row r="1624" spans="1:7" hidden="1" outlineLevel="2">
      <c r="A1624" s="1">
        <v>39981.645833333336</v>
      </c>
      <c r="B1624">
        <v>168.65</v>
      </c>
      <c r="C1624" s="2">
        <f t="shared" si="24"/>
        <v>39981.645833333336</v>
      </c>
      <c r="D1624">
        <v>11.01</v>
      </c>
      <c r="E1624">
        <v>43.08</v>
      </c>
      <c r="F1624">
        <v>554.4</v>
      </c>
      <c r="G1624">
        <v>1.8380000000000001</v>
      </c>
    </row>
    <row r="1625" spans="1:7" hidden="1" outlineLevel="2">
      <c r="A1625" s="1">
        <v>39981.666666666664</v>
      </c>
      <c r="B1625">
        <v>168.67</v>
      </c>
      <c r="C1625" s="2">
        <f t="shared" si="24"/>
        <v>39981.666666666664</v>
      </c>
      <c r="D1625">
        <v>11.06</v>
      </c>
      <c r="E1625">
        <v>43.59</v>
      </c>
      <c r="F1625">
        <v>554.4</v>
      </c>
      <c r="G1625">
        <v>1.8380000000000001</v>
      </c>
    </row>
    <row r="1626" spans="1:7" hidden="1" outlineLevel="2">
      <c r="A1626" s="1">
        <v>39981.6875</v>
      </c>
      <c r="B1626">
        <v>168.69</v>
      </c>
      <c r="C1626" s="2">
        <f t="shared" si="24"/>
        <v>39981.6875</v>
      </c>
      <c r="D1626">
        <v>10.57</v>
      </c>
      <c r="E1626">
        <v>43.69</v>
      </c>
      <c r="F1626">
        <v>554.1</v>
      </c>
      <c r="G1626">
        <v>1.833</v>
      </c>
    </row>
    <row r="1627" spans="1:7" hidden="1" outlineLevel="2">
      <c r="A1627" s="1">
        <v>39981.708333333336</v>
      </c>
      <c r="B1627">
        <v>168.71</v>
      </c>
      <c r="C1627" s="2">
        <f t="shared" si="24"/>
        <v>39981.708333333336</v>
      </c>
      <c r="D1627">
        <v>9.93</v>
      </c>
      <c r="E1627">
        <v>41.29</v>
      </c>
      <c r="F1627">
        <v>553.20000000000005</v>
      </c>
      <c r="G1627">
        <v>1.8169999999999999</v>
      </c>
    </row>
    <row r="1628" spans="1:7" hidden="1" outlineLevel="2">
      <c r="A1628" s="1">
        <v>39981.729166666664</v>
      </c>
      <c r="B1628">
        <v>168.73</v>
      </c>
      <c r="C1628" s="2">
        <f t="shared" si="24"/>
        <v>39981.729166666664</v>
      </c>
      <c r="D1628">
        <v>9.11</v>
      </c>
      <c r="E1628">
        <v>44.32</v>
      </c>
      <c r="F1628">
        <v>553.20000000000005</v>
      </c>
      <c r="G1628">
        <v>1.8169999999999999</v>
      </c>
    </row>
    <row r="1629" spans="1:7" hidden="1" outlineLevel="2">
      <c r="A1629" s="1">
        <v>39981.75</v>
      </c>
      <c r="B1629">
        <v>168.75</v>
      </c>
      <c r="C1629" s="2">
        <f t="shared" si="24"/>
        <v>39981.75</v>
      </c>
      <c r="D1629">
        <v>9.1199999999999992</v>
      </c>
      <c r="E1629">
        <v>44.93</v>
      </c>
      <c r="F1629">
        <v>553.20000000000005</v>
      </c>
      <c r="G1629">
        <v>1.8169999999999999</v>
      </c>
    </row>
    <row r="1630" spans="1:7" hidden="1" outlineLevel="2">
      <c r="A1630" s="1">
        <v>39981.770833333336</v>
      </c>
      <c r="B1630">
        <v>168.77</v>
      </c>
      <c r="C1630" s="2">
        <f t="shared" si="24"/>
        <v>39981.770833333336</v>
      </c>
      <c r="D1630">
        <v>8.84</v>
      </c>
      <c r="E1630">
        <v>45.76</v>
      </c>
      <c r="F1630">
        <v>553.20000000000005</v>
      </c>
      <c r="G1630">
        <v>1.8169999999999999</v>
      </c>
    </row>
    <row r="1631" spans="1:7" hidden="1" outlineLevel="2">
      <c r="A1631" s="1">
        <v>39981.791666666664</v>
      </c>
      <c r="B1631">
        <v>168.79</v>
      </c>
      <c r="C1631" s="2">
        <f t="shared" si="24"/>
        <v>39981.791666666664</v>
      </c>
      <c r="D1631">
        <v>8.74</v>
      </c>
      <c r="E1631">
        <v>46.66</v>
      </c>
      <c r="F1631">
        <v>553.20000000000005</v>
      </c>
      <c r="G1631">
        <v>1.8169999999999999</v>
      </c>
    </row>
    <row r="1632" spans="1:7" hidden="1" outlineLevel="2">
      <c r="A1632" s="1">
        <v>39981.8125</v>
      </c>
      <c r="B1632">
        <v>168.81</v>
      </c>
      <c r="C1632" s="2">
        <f t="shared" si="24"/>
        <v>39981.8125</v>
      </c>
      <c r="D1632">
        <v>8.7200000000000006</v>
      </c>
      <c r="E1632">
        <v>46.9</v>
      </c>
      <c r="F1632">
        <v>553.20000000000005</v>
      </c>
      <c r="G1632">
        <v>1.8169999999999999</v>
      </c>
    </row>
    <row r="1633" spans="1:7" hidden="1" outlineLevel="2">
      <c r="A1633" s="1">
        <v>39981.833333333336</v>
      </c>
      <c r="B1633">
        <v>168.83</v>
      </c>
      <c r="C1633" s="2">
        <f t="shared" si="24"/>
        <v>39981.833333333336</v>
      </c>
      <c r="D1633">
        <v>8.8000000000000007</v>
      </c>
      <c r="E1633">
        <v>46.34</v>
      </c>
      <c r="F1633">
        <v>553.20000000000005</v>
      </c>
      <c r="G1633">
        <v>1.8169999999999999</v>
      </c>
    </row>
    <row r="1634" spans="1:7" hidden="1" outlineLevel="2">
      <c r="A1634" s="1">
        <v>39981.854166666664</v>
      </c>
      <c r="B1634">
        <v>168.85</v>
      </c>
      <c r="C1634" s="2">
        <f t="shared" si="24"/>
        <v>39981.854166666664</v>
      </c>
      <c r="D1634">
        <v>8.8000000000000007</v>
      </c>
      <c r="E1634">
        <v>46.75</v>
      </c>
      <c r="F1634">
        <v>553.20000000000005</v>
      </c>
      <c r="G1634">
        <v>1.8169999999999999</v>
      </c>
    </row>
    <row r="1635" spans="1:7" hidden="1" outlineLevel="2">
      <c r="A1635" s="1">
        <v>39981.875</v>
      </c>
      <c r="B1635">
        <v>168.88</v>
      </c>
      <c r="C1635" s="2">
        <f t="shared" si="24"/>
        <v>39981.875</v>
      </c>
      <c r="D1635">
        <v>8.7799999999999994</v>
      </c>
      <c r="E1635">
        <v>46.42</v>
      </c>
      <c r="F1635">
        <v>553.20000000000005</v>
      </c>
      <c r="G1635">
        <v>1.8169999999999999</v>
      </c>
    </row>
    <row r="1636" spans="1:7" hidden="1" outlineLevel="2">
      <c r="A1636" s="1">
        <v>39981.895833333336</v>
      </c>
      <c r="B1636">
        <v>168.9</v>
      </c>
      <c r="C1636" s="2">
        <f t="shared" ref="C1636:C1701" si="25">A1636</f>
        <v>39981.895833333336</v>
      </c>
      <c r="D1636">
        <v>8.7799999999999994</v>
      </c>
      <c r="E1636">
        <v>46.08</v>
      </c>
      <c r="F1636">
        <v>553.20000000000005</v>
      </c>
      <c r="G1636">
        <v>1.8169999999999999</v>
      </c>
    </row>
    <row r="1637" spans="1:7" hidden="1" outlineLevel="2">
      <c r="A1637" s="1">
        <v>39981.916666666664</v>
      </c>
      <c r="B1637">
        <v>168.92</v>
      </c>
      <c r="C1637" s="2">
        <f t="shared" si="25"/>
        <v>39981.916666666664</v>
      </c>
      <c r="D1637">
        <v>8.76</v>
      </c>
      <c r="E1637">
        <v>46.29</v>
      </c>
      <c r="F1637">
        <v>553.20000000000005</v>
      </c>
      <c r="G1637">
        <v>1.8169999999999999</v>
      </c>
    </row>
    <row r="1638" spans="1:7" hidden="1" outlineLevel="2">
      <c r="A1638" s="1">
        <v>39981.9375</v>
      </c>
      <c r="B1638">
        <v>168.94</v>
      </c>
      <c r="C1638" s="2">
        <f t="shared" si="25"/>
        <v>39981.9375</v>
      </c>
      <c r="D1638">
        <v>8.77</v>
      </c>
      <c r="E1638">
        <v>46.49</v>
      </c>
      <c r="F1638">
        <v>553.20000000000005</v>
      </c>
      <c r="G1638">
        <v>1.8169999999999999</v>
      </c>
    </row>
    <row r="1639" spans="1:7" hidden="1" outlineLevel="2">
      <c r="A1639" s="1">
        <v>39981.958333333336</v>
      </c>
      <c r="B1639">
        <v>168.96</v>
      </c>
      <c r="C1639" s="2">
        <f t="shared" si="25"/>
        <v>39981.958333333336</v>
      </c>
      <c r="D1639">
        <v>8.7799999999999994</v>
      </c>
      <c r="E1639">
        <v>46.64</v>
      </c>
      <c r="F1639">
        <v>553.20000000000005</v>
      </c>
      <c r="G1639">
        <v>1.8169999999999999</v>
      </c>
    </row>
    <row r="1640" spans="1:7" hidden="1" outlineLevel="2">
      <c r="A1640" s="1">
        <v>39981.979166666664</v>
      </c>
      <c r="B1640">
        <v>168.98</v>
      </c>
      <c r="C1640" s="2">
        <f t="shared" si="25"/>
        <v>39981.979166666664</v>
      </c>
      <c r="D1640">
        <v>8.77</v>
      </c>
      <c r="E1640">
        <v>46.76</v>
      </c>
      <c r="F1640">
        <v>553.20000000000005</v>
      </c>
      <c r="G1640">
        <v>1.8169999999999999</v>
      </c>
    </row>
    <row r="1641" spans="1:7" hidden="1" outlineLevel="2">
      <c r="A1641" s="1">
        <v>39981.999305555553</v>
      </c>
      <c r="B1641">
        <v>169</v>
      </c>
      <c r="C1641" s="2">
        <f t="shared" si="25"/>
        <v>39981.999305555553</v>
      </c>
      <c r="D1641">
        <v>8.7799999999999994</v>
      </c>
      <c r="E1641">
        <v>46.72</v>
      </c>
      <c r="F1641">
        <v>553.20000000000005</v>
      </c>
      <c r="G1641">
        <v>1.8169999999999999</v>
      </c>
    </row>
    <row r="1642" spans="1:7" outlineLevel="1" collapsed="1">
      <c r="A1642" s="1"/>
      <c r="C1642" s="4" t="s">
        <v>40</v>
      </c>
      <c r="G1642">
        <f>SUBTOTAL(1,G1594:G1641)</f>
        <v>2.0326249999999977</v>
      </c>
    </row>
    <row r="1643" spans="1:7" hidden="1" outlineLevel="2">
      <c r="A1643" s="1">
        <v>39982.020833333336</v>
      </c>
      <c r="B1643">
        <v>169.02</v>
      </c>
      <c r="C1643" s="2">
        <f t="shared" si="25"/>
        <v>39982.020833333336</v>
      </c>
      <c r="D1643">
        <v>8.75</v>
      </c>
      <c r="E1643">
        <v>46.76</v>
      </c>
      <c r="F1643">
        <v>553.20000000000005</v>
      </c>
      <c r="G1643">
        <v>1.8169999999999999</v>
      </c>
    </row>
    <row r="1644" spans="1:7" hidden="1" outlineLevel="2">
      <c r="A1644" s="1">
        <v>39982.041666666664</v>
      </c>
      <c r="B1644">
        <v>169.04</v>
      </c>
      <c r="C1644" s="2">
        <f t="shared" si="25"/>
        <v>39982.041666666664</v>
      </c>
      <c r="D1644">
        <v>8.66</v>
      </c>
      <c r="E1644">
        <v>46.63</v>
      </c>
      <c r="F1644">
        <v>553.20000000000005</v>
      </c>
      <c r="G1644">
        <v>1.8169999999999999</v>
      </c>
    </row>
    <row r="1645" spans="1:7" hidden="1" outlineLevel="2">
      <c r="A1645" s="1">
        <v>39982.0625</v>
      </c>
      <c r="B1645">
        <v>169.06</v>
      </c>
      <c r="C1645" s="2">
        <f t="shared" si="25"/>
        <v>39982.0625</v>
      </c>
      <c r="D1645">
        <v>8.57</v>
      </c>
      <c r="E1645">
        <v>46.63</v>
      </c>
      <c r="F1645">
        <v>553.20000000000005</v>
      </c>
      <c r="G1645">
        <v>1.8169999999999999</v>
      </c>
    </row>
    <row r="1646" spans="1:7" hidden="1" outlineLevel="2">
      <c r="A1646" s="1">
        <v>39982.083333333336</v>
      </c>
      <c r="B1646">
        <v>169.08</v>
      </c>
      <c r="C1646" s="2">
        <f t="shared" si="25"/>
        <v>39982.083333333336</v>
      </c>
      <c r="D1646">
        <v>8.4600000000000009</v>
      </c>
      <c r="E1646">
        <v>46.57</v>
      </c>
      <c r="F1646">
        <v>553.20000000000005</v>
      </c>
      <c r="G1646">
        <v>1.8169999999999999</v>
      </c>
    </row>
    <row r="1647" spans="1:7" hidden="1" outlineLevel="2">
      <c r="A1647" s="1">
        <v>39982.104166666664</v>
      </c>
      <c r="B1647">
        <v>169.1</v>
      </c>
      <c r="C1647" s="2">
        <f t="shared" si="25"/>
        <v>39982.104166666664</v>
      </c>
      <c r="D1647">
        <v>8.36</v>
      </c>
      <c r="E1647">
        <v>46.51</v>
      </c>
      <c r="F1647">
        <v>553.20000000000005</v>
      </c>
      <c r="G1647">
        <v>1.8169999999999999</v>
      </c>
    </row>
    <row r="1648" spans="1:7" hidden="1" outlineLevel="2">
      <c r="A1648" s="1">
        <v>39982.125</v>
      </c>
      <c r="B1648">
        <v>169.13</v>
      </c>
      <c r="C1648" s="2">
        <f t="shared" si="25"/>
        <v>39982.125</v>
      </c>
      <c r="D1648">
        <v>8.2799999999999994</v>
      </c>
      <c r="E1648">
        <v>46.55</v>
      </c>
      <c r="F1648">
        <v>553.20000000000005</v>
      </c>
      <c r="G1648">
        <v>1.8169999999999999</v>
      </c>
    </row>
    <row r="1649" spans="1:7" hidden="1" outlineLevel="2">
      <c r="A1649" s="1">
        <v>39982.145833333336</v>
      </c>
      <c r="B1649">
        <v>169.15</v>
      </c>
      <c r="C1649" s="2">
        <f t="shared" si="25"/>
        <v>39982.145833333336</v>
      </c>
      <c r="D1649">
        <v>8.2100000000000009</v>
      </c>
      <c r="E1649">
        <v>46.42</v>
      </c>
      <c r="F1649">
        <v>553.20000000000005</v>
      </c>
      <c r="G1649">
        <v>1.8169999999999999</v>
      </c>
    </row>
    <row r="1650" spans="1:7" hidden="1" outlineLevel="2">
      <c r="A1650" s="1">
        <v>39982.166666666664</v>
      </c>
      <c r="B1650">
        <v>169.17</v>
      </c>
      <c r="C1650" s="2">
        <f t="shared" si="25"/>
        <v>39982.166666666664</v>
      </c>
      <c r="D1650">
        <v>8.1999999999999993</v>
      </c>
      <c r="E1650">
        <v>46.38</v>
      </c>
      <c r="F1650">
        <v>551.5</v>
      </c>
      <c r="G1650">
        <v>1.788</v>
      </c>
    </row>
    <row r="1651" spans="1:7" hidden="1" outlineLevel="2">
      <c r="A1651" s="1">
        <v>39982.1875</v>
      </c>
      <c r="B1651">
        <v>169.19</v>
      </c>
      <c r="C1651" s="2">
        <f t="shared" si="25"/>
        <v>39982.1875</v>
      </c>
      <c r="D1651">
        <v>8.2200000000000006</v>
      </c>
      <c r="E1651">
        <v>46.39</v>
      </c>
      <c r="F1651">
        <v>550.79999999999995</v>
      </c>
      <c r="G1651">
        <v>1.778</v>
      </c>
    </row>
    <row r="1652" spans="1:7" hidden="1" outlineLevel="2">
      <c r="A1652" s="1">
        <v>39982.208333333336</v>
      </c>
      <c r="B1652">
        <v>169.21</v>
      </c>
      <c r="C1652" s="2">
        <f t="shared" si="25"/>
        <v>39982.208333333336</v>
      </c>
      <c r="D1652">
        <v>8.2799999999999994</v>
      </c>
      <c r="E1652">
        <v>46.31</v>
      </c>
      <c r="F1652">
        <v>549.70000000000005</v>
      </c>
      <c r="G1652">
        <v>1.7589999999999999</v>
      </c>
    </row>
    <row r="1653" spans="1:7" hidden="1" outlineLevel="2">
      <c r="A1653" s="1">
        <v>39982.229166666664</v>
      </c>
      <c r="B1653">
        <v>169.23</v>
      </c>
      <c r="C1653" s="2">
        <f t="shared" si="25"/>
        <v>39982.229166666664</v>
      </c>
      <c r="D1653">
        <v>8.41</v>
      </c>
      <c r="E1653">
        <v>46.22</v>
      </c>
      <c r="F1653">
        <v>549.70000000000005</v>
      </c>
      <c r="G1653">
        <v>1.7589999999999999</v>
      </c>
    </row>
    <row r="1654" spans="1:7" hidden="1" outlineLevel="2">
      <c r="A1654" s="1">
        <v>39982.25</v>
      </c>
      <c r="B1654">
        <v>169.25</v>
      </c>
      <c r="C1654" s="2">
        <f t="shared" si="25"/>
        <v>39982.25</v>
      </c>
      <c r="D1654">
        <v>8.6199999999999992</v>
      </c>
      <c r="E1654">
        <v>46.25</v>
      </c>
      <c r="F1654">
        <v>547.6</v>
      </c>
      <c r="G1654">
        <v>1.7230000000000001</v>
      </c>
    </row>
    <row r="1655" spans="1:7" hidden="1" outlineLevel="2">
      <c r="A1655" s="1">
        <v>39982.270833333336</v>
      </c>
      <c r="B1655">
        <v>169.27</v>
      </c>
      <c r="C1655" s="2">
        <f t="shared" si="25"/>
        <v>39982.270833333336</v>
      </c>
      <c r="D1655">
        <v>8.74</v>
      </c>
      <c r="E1655">
        <v>46.23</v>
      </c>
      <c r="F1655">
        <v>547.4</v>
      </c>
      <c r="G1655">
        <v>1.72</v>
      </c>
    </row>
    <row r="1656" spans="1:7" hidden="1" outlineLevel="2">
      <c r="A1656" s="1">
        <v>39982.291666666664</v>
      </c>
      <c r="B1656">
        <v>169.29</v>
      </c>
      <c r="C1656" s="2">
        <f t="shared" si="25"/>
        <v>39982.291666666664</v>
      </c>
      <c r="D1656">
        <v>8.81</v>
      </c>
      <c r="E1656">
        <v>46.3</v>
      </c>
      <c r="F1656">
        <v>547.4</v>
      </c>
      <c r="G1656">
        <v>1.72</v>
      </c>
    </row>
    <row r="1657" spans="1:7" hidden="1" outlineLevel="2">
      <c r="A1657" s="1">
        <v>39982.3125</v>
      </c>
      <c r="B1657">
        <v>169.31</v>
      </c>
      <c r="C1657" s="2">
        <f t="shared" si="25"/>
        <v>39982.3125</v>
      </c>
      <c r="D1657">
        <v>8.91</v>
      </c>
      <c r="E1657">
        <v>46.73</v>
      </c>
      <c r="F1657">
        <v>543.79999999999995</v>
      </c>
      <c r="G1657">
        <v>1.661</v>
      </c>
    </row>
    <row r="1658" spans="1:7" hidden="1" outlineLevel="2">
      <c r="A1658" s="1">
        <v>39982.333333333336</v>
      </c>
      <c r="B1658">
        <v>169.33</v>
      </c>
      <c r="C1658" s="2">
        <f t="shared" si="25"/>
        <v>39982.333333333336</v>
      </c>
      <c r="D1658">
        <v>9.0299999999999994</v>
      </c>
      <c r="E1658">
        <v>46.32</v>
      </c>
      <c r="F1658">
        <v>543.79999999999995</v>
      </c>
      <c r="G1658">
        <v>1.661</v>
      </c>
    </row>
    <row r="1659" spans="1:7" hidden="1" outlineLevel="2">
      <c r="A1659" s="1">
        <v>39982.354166666664</v>
      </c>
      <c r="B1659">
        <v>169.35</v>
      </c>
      <c r="C1659" s="2">
        <f t="shared" si="25"/>
        <v>39982.354166666664</v>
      </c>
      <c r="D1659">
        <v>9.33</v>
      </c>
      <c r="E1659">
        <v>46.45</v>
      </c>
      <c r="F1659">
        <v>543.79999999999995</v>
      </c>
      <c r="G1659">
        <v>1.661</v>
      </c>
    </row>
    <row r="1660" spans="1:7" hidden="1" outlineLevel="2">
      <c r="A1660" s="1">
        <v>39982.375</v>
      </c>
      <c r="B1660">
        <v>169.38</v>
      </c>
      <c r="C1660" s="2">
        <f t="shared" si="25"/>
        <v>39982.375</v>
      </c>
      <c r="D1660">
        <v>9.6300000000000008</v>
      </c>
      <c r="E1660">
        <v>46.29</v>
      </c>
      <c r="F1660">
        <v>540.9</v>
      </c>
      <c r="G1660">
        <v>1.6140000000000001</v>
      </c>
    </row>
    <row r="1661" spans="1:7" hidden="1" outlineLevel="2">
      <c r="A1661" s="1">
        <v>39982.395833333336</v>
      </c>
      <c r="B1661">
        <v>169.4</v>
      </c>
      <c r="C1661" s="2">
        <f t="shared" si="25"/>
        <v>39982.395833333336</v>
      </c>
      <c r="D1661">
        <v>9.68</v>
      </c>
      <c r="E1661">
        <v>46.22</v>
      </c>
      <c r="F1661">
        <v>536.79999999999995</v>
      </c>
      <c r="G1661">
        <v>1.5489999999999999</v>
      </c>
    </row>
    <row r="1662" spans="1:7" hidden="1" outlineLevel="2">
      <c r="A1662" s="1">
        <v>39982.416666666664</v>
      </c>
      <c r="B1662">
        <v>169.42</v>
      </c>
      <c r="C1662" s="2">
        <f t="shared" si="25"/>
        <v>39982.416666666664</v>
      </c>
      <c r="D1662">
        <v>9.69</v>
      </c>
      <c r="E1662">
        <v>45.87</v>
      </c>
      <c r="F1662">
        <v>536.79999999999995</v>
      </c>
      <c r="G1662">
        <v>1.5489999999999999</v>
      </c>
    </row>
    <row r="1663" spans="1:7" hidden="1" outlineLevel="2">
      <c r="A1663" s="1">
        <v>39982.458333333336</v>
      </c>
      <c r="B1663">
        <v>169.46</v>
      </c>
      <c r="C1663" s="2">
        <f t="shared" si="25"/>
        <v>39982.458333333336</v>
      </c>
      <c r="D1663">
        <v>9.74</v>
      </c>
      <c r="E1663">
        <v>46</v>
      </c>
      <c r="F1663">
        <v>536.79999999999995</v>
      </c>
      <c r="G1663">
        <v>1.5489999999999999</v>
      </c>
    </row>
    <row r="1664" spans="1:7" hidden="1" outlineLevel="2">
      <c r="A1664" s="1">
        <v>39982.479166666664</v>
      </c>
      <c r="B1664">
        <v>169.48</v>
      </c>
      <c r="C1664" s="2">
        <f t="shared" si="25"/>
        <v>39982.479166666664</v>
      </c>
      <c r="D1664">
        <v>9.7899999999999991</v>
      </c>
      <c r="E1664">
        <v>45.91</v>
      </c>
      <c r="F1664">
        <v>536.79999999999995</v>
      </c>
      <c r="G1664">
        <v>1.5489999999999999</v>
      </c>
    </row>
    <row r="1665" spans="1:7" hidden="1" outlineLevel="2">
      <c r="A1665" s="1">
        <v>39982.5</v>
      </c>
      <c r="B1665">
        <v>169.5</v>
      </c>
      <c r="C1665" s="2">
        <f t="shared" si="25"/>
        <v>39982.5</v>
      </c>
      <c r="D1665">
        <v>9.77</v>
      </c>
      <c r="E1665">
        <v>45.75</v>
      </c>
      <c r="F1665">
        <v>536.79999999999995</v>
      </c>
      <c r="G1665">
        <v>1.5489999999999999</v>
      </c>
    </row>
    <row r="1666" spans="1:7" hidden="1" outlineLevel="2">
      <c r="A1666" s="1">
        <v>39982.520833333336</v>
      </c>
      <c r="B1666">
        <v>169.52</v>
      </c>
      <c r="C1666" s="2">
        <f t="shared" si="25"/>
        <v>39982.520833333336</v>
      </c>
      <c r="D1666">
        <v>9.7100000000000009</v>
      </c>
      <c r="E1666">
        <v>45.81</v>
      </c>
      <c r="F1666">
        <v>536.79999999999995</v>
      </c>
      <c r="G1666">
        <v>1.5489999999999999</v>
      </c>
    </row>
    <row r="1667" spans="1:7" hidden="1" outlineLevel="2">
      <c r="A1667" s="1">
        <v>39982.541666666664</v>
      </c>
      <c r="B1667">
        <v>169.54</v>
      </c>
      <c r="C1667" s="2">
        <f t="shared" si="25"/>
        <v>39982.541666666664</v>
      </c>
      <c r="D1667">
        <v>9.6300000000000008</v>
      </c>
      <c r="E1667">
        <v>45.56</v>
      </c>
      <c r="F1667">
        <v>536.79999999999995</v>
      </c>
      <c r="G1667">
        <v>1.5489999999999999</v>
      </c>
    </row>
    <row r="1668" spans="1:7" hidden="1" outlineLevel="2">
      <c r="A1668" s="1">
        <v>39982.5625</v>
      </c>
      <c r="B1668">
        <v>169.56</v>
      </c>
      <c r="C1668" s="2">
        <f t="shared" si="25"/>
        <v>39982.5625</v>
      </c>
      <c r="D1668">
        <v>9.61</v>
      </c>
      <c r="E1668">
        <v>45.48</v>
      </c>
      <c r="F1668">
        <v>536.20000000000005</v>
      </c>
      <c r="G1668">
        <v>1.54</v>
      </c>
    </row>
    <row r="1669" spans="1:7" hidden="1" outlineLevel="2">
      <c r="A1669" s="1">
        <v>39982.583333333336</v>
      </c>
      <c r="B1669">
        <v>169.58</v>
      </c>
      <c r="C1669" s="2">
        <f t="shared" si="25"/>
        <v>39982.583333333336</v>
      </c>
      <c r="D1669">
        <v>9.6</v>
      </c>
      <c r="E1669">
        <v>45.7</v>
      </c>
      <c r="F1669">
        <v>535.6</v>
      </c>
      <c r="G1669">
        <v>1.53</v>
      </c>
    </row>
    <row r="1670" spans="1:7" hidden="1" outlineLevel="2">
      <c r="A1670" s="1">
        <v>39982.604166666664</v>
      </c>
      <c r="B1670">
        <v>169.6</v>
      </c>
      <c r="C1670" s="2">
        <f t="shared" si="25"/>
        <v>39982.604166666664</v>
      </c>
      <c r="D1670">
        <v>9.5399999999999991</v>
      </c>
      <c r="E1670">
        <v>45.7</v>
      </c>
      <c r="F1670">
        <v>535.5</v>
      </c>
      <c r="G1670">
        <v>1.5289999999999999</v>
      </c>
    </row>
    <row r="1671" spans="1:7" hidden="1" outlineLevel="2">
      <c r="A1671" s="1">
        <v>39982.625</v>
      </c>
      <c r="B1671">
        <v>169.63</v>
      </c>
      <c r="C1671" s="2">
        <f t="shared" si="25"/>
        <v>39982.625</v>
      </c>
      <c r="D1671">
        <v>9.59</v>
      </c>
      <c r="E1671">
        <v>45.78</v>
      </c>
      <c r="F1671">
        <v>533.20000000000005</v>
      </c>
      <c r="G1671">
        <v>1.494</v>
      </c>
    </row>
    <row r="1672" spans="1:7" hidden="1" outlineLevel="2">
      <c r="A1672" s="1">
        <v>39982.645833333336</v>
      </c>
      <c r="B1672">
        <v>169.65</v>
      </c>
      <c r="C1672" s="2">
        <f t="shared" si="25"/>
        <v>39982.645833333336</v>
      </c>
      <c r="D1672">
        <v>9.57</v>
      </c>
      <c r="E1672">
        <v>45.9</v>
      </c>
      <c r="F1672">
        <v>533.20000000000005</v>
      </c>
      <c r="G1672">
        <v>1.494</v>
      </c>
    </row>
    <row r="1673" spans="1:7" hidden="1" outlineLevel="2">
      <c r="A1673" s="1">
        <v>39982.666666666664</v>
      </c>
      <c r="B1673">
        <v>169.67</v>
      </c>
      <c r="C1673" s="2">
        <f t="shared" si="25"/>
        <v>39982.666666666664</v>
      </c>
      <c r="D1673">
        <v>9.57</v>
      </c>
      <c r="E1673">
        <v>46.01</v>
      </c>
      <c r="F1673">
        <v>530.9</v>
      </c>
      <c r="G1673">
        <v>1.458</v>
      </c>
    </row>
    <row r="1674" spans="1:7" hidden="1" outlineLevel="2">
      <c r="A1674" s="1">
        <v>39982.6875</v>
      </c>
      <c r="B1674">
        <v>169.69</v>
      </c>
      <c r="C1674" s="2">
        <f t="shared" si="25"/>
        <v>39982.6875</v>
      </c>
      <c r="D1674">
        <v>9.56</v>
      </c>
      <c r="E1674">
        <v>45.9</v>
      </c>
      <c r="F1674">
        <v>529.79999999999995</v>
      </c>
      <c r="G1674">
        <v>1.4419999999999999</v>
      </c>
    </row>
    <row r="1675" spans="1:7" hidden="1" outlineLevel="2">
      <c r="A1675" s="1">
        <v>39982.708333333336</v>
      </c>
      <c r="B1675">
        <v>169.71</v>
      </c>
      <c r="C1675" s="2">
        <f t="shared" si="25"/>
        <v>39982.708333333336</v>
      </c>
      <c r="D1675">
        <v>9.61</v>
      </c>
      <c r="E1675">
        <v>46.11</v>
      </c>
      <c r="F1675">
        <v>529.79999999999995</v>
      </c>
      <c r="G1675">
        <v>1.4419999999999999</v>
      </c>
    </row>
    <row r="1676" spans="1:7" hidden="1" outlineLevel="2">
      <c r="A1676" s="1">
        <v>39982.729166666664</v>
      </c>
      <c r="B1676">
        <v>169.73</v>
      </c>
      <c r="C1676" s="2">
        <f t="shared" si="25"/>
        <v>39982.729166666664</v>
      </c>
      <c r="D1676">
        <v>9.7799999999999994</v>
      </c>
      <c r="E1676">
        <v>46.34</v>
      </c>
      <c r="F1676">
        <v>529.79999999999995</v>
      </c>
      <c r="G1676">
        <v>1.4419999999999999</v>
      </c>
    </row>
    <row r="1677" spans="1:7" hidden="1" outlineLevel="2">
      <c r="A1677" s="1">
        <v>39982.75</v>
      </c>
      <c r="B1677">
        <v>169.75</v>
      </c>
      <c r="C1677" s="2">
        <f t="shared" si="25"/>
        <v>39982.75</v>
      </c>
      <c r="D1677">
        <v>9.75</v>
      </c>
      <c r="E1677">
        <v>46.18</v>
      </c>
      <c r="F1677">
        <v>529.79999999999995</v>
      </c>
      <c r="G1677">
        <v>1.4419999999999999</v>
      </c>
    </row>
    <row r="1678" spans="1:7" hidden="1" outlineLevel="2">
      <c r="A1678" s="1">
        <v>39982.770833333336</v>
      </c>
      <c r="B1678">
        <v>169.77</v>
      </c>
      <c r="C1678" s="2">
        <f t="shared" si="25"/>
        <v>39982.770833333336</v>
      </c>
      <c r="D1678">
        <v>9.56</v>
      </c>
      <c r="E1678">
        <v>46.27</v>
      </c>
      <c r="F1678">
        <v>527.29999999999995</v>
      </c>
      <c r="G1678">
        <v>1.405</v>
      </c>
    </row>
    <row r="1679" spans="1:7" hidden="1" outlineLevel="2">
      <c r="A1679" s="1">
        <v>39982.791666666664</v>
      </c>
      <c r="B1679">
        <v>169.79</v>
      </c>
      <c r="C1679" s="2">
        <f t="shared" si="25"/>
        <v>39982.791666666664</v>
      </c>
      <c r="D1679">
        <v>9.41</v>
      </c>
      <c r="E1679">
        <v>46.22</v>
      </c>
      <c r="F1679">
        <v>526.20000000000005</v>
      </c>
      <c r="G1679">
        <v>1.389</v>
      </c>
    </row>
    <row r="1680" spans="1:7" hidden="1" outlineLevel="2">
      <c r="A1680" s="1">
        <v>39982.8125</v>
      </c>
      <c r="B1680">
        <v>169.81</v>
      </c>
      <c r="C1680" s="2">
        <f t="shared" si="25"/>
        <v>39982.8125</v>
      </c>
      <c r="D1680">
        <v>9.35</v>
      </c>
      <c r="E1680">
        <v>46.45</v>
      </c>
      <c r="F1680">
        <v>526.20000000000005</v>
      </c>
      <c r="G1680">
        <v>1.389</v>
      </c>
    </row>
    <row r="1681" spans="1:7" hidden="1" outlineLevel="2">
      <c r="A1681" s="1">
        <v>39982.833333333336</v>
      </c>
      <c r="B1681">
        <v>169.83</v>
      </c>
      <c r="C1681" s="2">
        <f t="shared" si="25"/>
        <v>39982.833333333336</v>
      </c>
      <c r="D1681">
        <v>9.25</v>
      </c>
      <c r="E1681">
        <v>46.65</v>
      </c>
      <c r="F1681">
        <v>526.20000000000005</v>
      </c>
      <c r="G1681">
        <v>1.389</v>
      </c>
    </row>
    <row r="1682" spans="1:7" hidden="1" outlineLevel="2">
      <c r="A1682" s="1">
        <v>39982.854166666664</v>
      </c>
      <c r="B1682">
        <v>169.85</v>
      </c>
      <c r="C1682" s="2">
        <f t="shared" si="25"/>
        <v>39982.854166666664</v>
      </c>
      <c r="D1682">
        <v>9.14</v>
      </c>
      <c r="E1682">
        <v>46.55</v>
      </c>
      <c r="F1682">
        <v>525.79999999999995</v>
      </c>
      <c r="G1682">
        <v>1.383</v>
      </c>
    </row>
    <row r="1683" spans="1:7" hidden="1" outlineLevel="2">
      <c r="A1683" s="1">
        <v>39982.875</v>
      </c>
      <c r="B1683">
        <v>169.88</v>
      </c>
      <c r="C1683" s="2">
        <f t="shared" si="25"/>
        <v>39982.875</v>
      </c>
      <c r="D1683">
        <v>9.02</v>
      </c>
      <c r="E1683">
        <v>46.86</v>
      </c>
      <c r="F1683">
        <v>522.6</v>
      </c>
      <c r="G1683">
        <v>1.337</v>
      </c>
    </row>
    <row r="1684" spans="1:7" hidden="1" outlineLevel="2">
      <c r="A1684" s="1">
        <v>39982.895833333336</v>
      </c>
      <c r="B1684">
        <v>169.9</v>
      </c>
      <c r="C1684" s="2">
        <f t="shared" si="25"/>
        <v>39982.895833333336</v>
      </c>
      <c r="D1684">
        <v>8.91</v>
      </c>
      <c r="E1684">
        <v>46.72</v>
      </c>
      <c r="F1684">
        <v>522.6</v>
      </c>
      <c r="G1684">
        <v>1.337</v>
      </c>
    </row>
    <row r="1685" spans="1:7" hidden="1" outlineLevel="2">
      <c r="A1685" s="1">
        <v>39982.916666666664</v>
      </c>
      <c r="B1685">
        <v>169.92</v>
      </c>
      <c r="C1685" s="2">
        <f t="shared" si="25"/>
        <v>39982.916666666664</v>
      </c>
      <c r="D1685">
        <v>8.8000000000000007</v>
      </c>
      <c r="E1685">
        <v>46.76</v>
      </c>
      <c r="F1685">
        <v>522.6</v>
      </c>
      <c r="G1685">
        <v>1.337</v>
      </c>
    </row>
    <row r="1686" spans="1:7" hidden="1" outlineLevel="2">
      <c r="A1686" s="1">
        <v>39982.9375</v>
      </c>
      <c r="B1686">
        <v>169.94</v>
      </c>
      <c r="C1686" s="2">
        <f t="shared" si="25"/>
        <v>39982.9375</v>
      </c>
      <c r="D1686">
        <v>8.69</v>
      </c>
      <c r="E1686">
        <v>46.89</v>
      </c>
      <c r="F1686">
        <v>522.6</v>
      </c>
      <c r="G1686">
        <v>1.337</v>
      </c>
    </row>
    <row r="1687" spans="1:7" hidden="1" outlineLevel="2">
      <c r="A1687" s="1">
        <v>39982.958333333336</v>
      </c>
      <c r="B1687">
        <v>169.96</v>
      </c>
      <c r="C1687" s="2">
        <f t="shared" si="25"/>
        <v>39982.958333333336</v>
      </c>
      <c r="D1687">
        <v>8.59</v>
      </c>
      <c r="E1687">
        <v>46.71</v>
      </c>
      <c r="F1687">
        <v>520.4</v>
      </c>
      <c r="G1687">
        <v>1.3049999999999999</v>
      </c>
    </row>
    <row r="1688" spans="1:7" hidden="1" outlineLevel="2">
      <c r="A1688" s="1">
        <v>39982.979166666664</v>
      </c>
      <c r="B1688">
        <v>169.98</v>
      </c>
      <c r="C1688" s="2">
        <f t="shared" si="25"/>
        <v>39982.979166666664</v>
      </c>
      <c r="D1688">
        <v>8.51</v>
      </c>
      <c r="E1688">
        <v>47.2</v>
      </c>
      <c r="F1688">
        <v>518</v>
      </c>
      <c r="G1688">
        <v>1.27</v>
      </c>
    </row>
    <row r="1689" spans="1:7" hidden="1" outlineLevel="2">
      <c r="A1689" s="1">
        <v>39982.999305555553</v>
      </c>
      <c r="B1689">
        <v>170</v>
      </c>
      <c r="C1689" s="2">
        <f t="shared" si="25"/>
        <v>39982.999305555553</v>
      </c>
      <c r="D1689">
        <v>8.42</v>
      </c>
      <c r="E1689">
        <v>46.97</v>
      </c>
      <c r="F1689">
        <v>518</v>
      </c>
      <c r="G1689">
        <v>1.27</v>
      </c>
    </row>
    <row r="1690" spans="1:7" outlineLevel="1" collapsed="1">
      <c r="A1690" s="1"/>
      <c r="C1690" s="4" t="s">
        <v>41</v>
      </c>
      <c r="G1690">
        <f>SUBTOTAL(1,G1643:G1689)</f>
        <v>1.5610000000000004</v>
      </c>
    </row>
    <row r="1691" spans="1:7" hidden="1" outlineLevel="2">
      <c r="A1691" s="1">
        <v>39983.020833333336</v>
      </c>
      <c r="B1691">
        <v>170.02</v>
      </c>
      <c r="C1691" s="2">
        <f t="shared" si="25"/>
        <v>39983.020833333336</v>
      </c>
      <c r="D1691">
        <v>8.36</v>
      </c>
      <c r="E1691">
        <v>47.07</v>
      </c>
      <c r="F1691">
        <v>518</v>
      </c>
      <c r="G1691">
        <v>1.27</v>
      </c>
    </row>
    <row r="1692" spans="1:7" hidden="1" outlineLevel="2">
      <c r="A1692" s="1">
        <v>39983.041666666664</v>
      </c>
      <c r="B1692">
        <v>170.04</v>
      </c>
      <c r="C1692" s="2">
        <f t="shared" si="25"/>
        <v>39983.041666666664</v>
      </c>
      <c r="D1692">
        <v>8.2899999999999991</v>
      </c>
      <c r="E1692">
        <v>47.34</v>
      </c>
      <c r="F1692">
        <v>518</v>
      </c>
      <c r="G1692">
        <v>1.27</v>
      </c>
    </row>
    <row r="1693" spans="1:7" hidden="1" outlineLevel="2">
      <c r="A1693" s="1">
        <v>39983.0625</v>
      </c>
      <c r="B1693">
        <v>170.06</v>
      </c>
      <c r="C1693" s="2">
        <f t="shared" si="25"/>
        <v>39983.0625</v>
      </c>
      <c r="D1693">
        <v>8.23</v>
      </c>
      <c r="E1693">
        <v>47.26</v>
      </c>
      <c r="F1693">
        <v>518</v>
      </c>
      <c r="G1693">
        <v>1.27</v>
      </c>
    </row>
    <row r="1694" spans="1:7" hidden="1" outlineLevel="2">
      <c r="A1694" s="1">
        <v>39983.083333333336</v>
      </c>
      <c r="B1694">
        <v>170.08</v>
      </c>
      <c r="C1694" s="2">
        <f t="shared" si="25"/>
        <v>39983.083333333336</v>
      </c>
      <c r="D1694">
        <v>8.16</v>
      </c>
      <c r="E1694">
        <v>47.49</v>
      </c>
      <c r="F1694">
        <v>518</v>
      </c>
      <c r="G1694">
        <v>1.27</v>
      </c>
    </row>
    <row r="1695" spans="1:7" hidden="1" outlineLevel="2">
      <c r="A1695" s="1">
        <v>39983.104166666664</v>
      </c>
      <c r="B1695">
        <v>170.1</v>
      </c>
      <c r="C1695" s="2">
        <f t="shared" si="25"/>
        <v>39983.104166666664</v>
      </c>
      <c r="D1695">
        <v>8.11</v>
      </c>
      <c r="E1695">
        <v>47.36</v>
      </c>
      <c r="F1695">
        <v>518</v>
      </c>
      <c r="G1695">
        <v>1.27</v>
      </c>
    </row>
    <row r="1696" spans="1:7" hidden="1" outlineLevel="2">
      <c r="A1696" s="1">
        <v>39983.125</v>
      </c>
      <c r="B1696">
        <v>170.13</v>
      </c>
      <c r="C1696" s="2">
        <f t="shared" si="25"/>
        <v>39983.125</v>
      </c>
      <c r="D1696">
        <v>8.09</v>
      </c>
      <c r="E1696">
        <v>47.33</v>
      </c>
      <c r="F1696">
        <v>515.29999999999995</v>
      </c>
      <c r="G1696">
        <v>1.234</v>
      </c>
    </row>
    <row r="1697" spans="1:7" hidden="1" outlineLevel="2">
      <c r="A1697" s="1">
        <v>39983.145833333336</v>
      </c>
      <c r="B1697">
        <v>170.15</v>
      </c>
      <c r="C1697" s="2">
        <f t="shared" si="25"/>
        <v>39983.145833333336</v>
      </c>
      <c r="D1697">
        <v>8.06</v>
      </c>
      <c r="E1697">
        <v>47.43</v>
      </c>
      <c r="F1697">
        <v>513.29999999999995</v>
      </c>
      <c r="G1697">
        <v>1.206</v>
      </c>
    </row>
    <row r="1698" spans="1:7" hidden="1" outlineLevel="2">
      <c r="A1698" s="1">
        <v>39983.166666666664</v>
      </c>
      <c r="B1698">
        <v>170.17</v>
      </c>
      <c r="C1698" s="2">
        <f t="shared" si="25"/>
        <v>39983.166666666664</v>
      </c>
      <c r="D1698">
        <v>8.02</v>
      </c>
      <c r="E1698">
        <v>47.25</v>
      </c>
      <c r="F1698">
        <v>513.29999999999995</v>
      </c>
      <c r="G1698">
        <v>1.206</v>
      </c>
    </row>
    <row r="1699" spans="1:7" hidden="1" outlineLevel="2">
      <c r="A1699" s="1">
        <v>39983.1875</v>
      </c>
      <c r="B1699">
        <v>170.19</v>
      </c>
      <c r="C1699" s="2">
        <f t="shared" si="25"/>
        <v>39983.1875</v>
      </c>
      <c r="D1699">
        <v>8</v>
      </c>
      <c r="E1699">
        <v>47.44</v>
      </c>
      <c r="F1699">
        <v>513.29999999999995</v>
      </c>
      <c r="G1699">
        <v>1.206</v>
      </c>
    </row>
    <row r="1700" spans="1:7" hidden="1" outlineLevel="2">
      <c r="A1700" s="1">
        <v>39983.208333333336</v>
      </c>
      <c r="B1700">
        <v>170.21</v>
      </c>
      <c r="C1700" s="2">
        <f t="shared" si="25"/>
        <v>39983.208333333336</v>
      </c>
      <c r="D1700">
        <v>7.97</v>
      </c>
      <c r="E1700">
        <v>47.72</v>
      </c>
      <c r="F1700">
        <v>513.29999999999995</v>
      </c>
      <c r="G1700">
        <v>1.206</v>
      </c>
    </row>
    <row r="1701" spans="1:7" hidden="1" outlineLevel="2">
      <c r="A1701" s="1">
        <v>39983.229166666664</v>
      </c>
      <c r="B1701">
        <v>170.23</v>
      </c>
      <c r="C1701" s="2">
        <f t="shared" si="25"/>
        <v>39983.229166666664</v>
      </c>
      <c r="D1701">
        <v>7.92</v>
      </c>
      <c r="E1701">
        <v>47.9</v>
      </c>
      <c r="F1701">
        <v>512.5</v>
      </c>
      <c r="G1701">
        <v>1.1950000000000001</v>
      </c>
    </row>
    <row r="1702" spans="1:7" hidden="1" outlineLevel="2">
      <c r="A1702" s="1">
        <v>39983.25</v>
      </c>
      <c r="B1702">
        <v>170.25</v>
      </c>
      <c r="C1702" s="2">
        <f t="shared" ref="C1702:C1766" si="26">A1702</f>
        <v>39983.25</v>
      </c>
      <c r="D1702">
        <v>7.87</v>
      </c>
      <c r="E1702">
        <v>47.77</v>
      </c>
      <c r="F1702">
        <v>510.1</v>
      </c>
      <c r="G1702">
        <v>1.163</v>
      </c>
    </row>
    <row r="1703" spans="1:7" hidden="1" outlineLevel="2">
      <c r="A1703" s="1">
        <v>39983.270833333336</v>
      </c>
      <c r="B1703">
        <v>170.27</v>
      </c>
      <c r="C1703" s="2">
        <f t="shared" si="26"/>
        <v>39983.270833333336</v>
      </c>
      <c r="D1703">
        <v>7.87</v>
      </c>
      <c r="E1703">
        <v>47.64</v>
      </c>
      <c r="F1703">
        <v>509.7</v>
      </c>
      <c r="G1703">
        <v>1.1579999999999999</v>
      </c>
    </row>
    <row r="1704" spans="1:7" hidden="1" outlineLevel="2">
      <c r="A1704" s="1">
        <v>39983.291666666664</v>
      </c>
      <c r="B1704">
        <v>170.29</v>
      </c>
      <c r="C1704" s="2">
        <f t="shared" si="26"/>
        <v>39983.291666666664</v>
      </c>
      <c r="D1704">
        <v>7.88</v>
      </c>
      <c r="E1704">
        <v>47.58</v>
      </c>
      <c r="F1704">
        <v>509.7</v>
      </c>
      <c r="G1704">
        <v>1.1579999999999999</v>
      </c>
    </row>
    <row r="1705" spans="1:7" hidden="1" outlineLevel="2">
      <c r="A1705" s="1">
        <v>39983.3125</v>
      </c>
      <c r="B1705">
        <v>170.31</v>
      </c>
      <c r="C1705" s="2">
        <f t="shared" si="26"/>
        <v>39983.3125</v>
      </c>
      <c r="D1705">
        <v>7.88</v>
      </c>
      <c r="E1705">
        <v>47.5</v>
      </c>
      <c r="F1705">
        <v>509.7</v>
      </c>
      <c r="G1705">
        <v>1.1579999999999999</v>
      </c>
    </row>
    <row r="1706" spans="1:7" hidden="1" outlineLevel="2">
      <c r="A1706" s="1">
        <v>39983.333333333336</v>
      </c>
      <c r="B1706">
        <v>170.33</v>
      </c>
      <c r="C1706" s="2">
        <f t="shared" si="26"/>
        <v>39983.333333333336</v>
      </c>
      <c r="D1706">
        <v>7.93</v>
      </c>
      <c r="E1706">
        <v>47.88</v>
      </c>
      <c r="F1706">
        <v>509.7</v>
      </c>
      <c r="G1706">
        <v>1.1579999999999999</v>
      </c>
    </row>
    <row r="1707" spans="1:7" hidden="1" outlineLevel="2">
      <c r="A1707" s="1">
        <v>39983.354166666664</v>
      </c>
      <c r="B1707">
        <v>170.35</v>
      </c>
      <c r="C1707" s="2">
        <f t="shared" si="26"/>
        <v>39983.354166666664</v>
      </c>
      <c r="D1707">
        <v>7.98</v>
      </c>
      <c r="E1707">
        <v>47.54</v>
      </c>
      <c r="F1707">
        <v>508.6</v>
      </c>
      <c r="G1707">
        <v>1.143</v>
      </c>
    </row>
    <row r="1708" spans="1:7" hidden="1" outlineLevel="2">
      <c r="A1708" s="1">
        <v>39983.375</v>
      </c>
      <c r="B1708">
        <v>170.38</v>
      </c>
      <c r="C1708" s="2">
        <f t="shared" si="26"/>
        <v>39983.375</v>
      </c>
      <c r="D1708">
        <v>8.07</v>
      </c>
      <c r="E1708">
        <v>47.63</v>
      </c>
      <c r="F1708">
        <v>507.2</v>
      </c>
      <c r="G1708">
        <v>1.125</v>
      </c>
    </row>
    <row r="1709" spans="1:7" hidden="1" outlineLevel="2">
      <c r="A1709" s="1">
        <v>39983.395833333336</v>
      </c>
      <c r="B1709">
        <v>170.4</v>
      </c>
      <c r="C1709" s="2">
        <f t="shared" si="26"/>
        <v>39983.395833333336</v>
      </c>
      <c r="D1709">
        <v>8.1</v>
      </c>
      <c r="E1709">
        <v>47.67</v>
      </c>
      <c r="F1709">
        <v>506.2</v>
      </c>
      <c r="G1709">
        <v>1.113</v>
      </c>
    </row>
    <row r="1710" spans="1:7" hidden="1" outlineLevel="2">
      <c r="A1710" s="1">
        <v>39983.416666666664</v>
      </c>
      <c r="B1710">
        <v>170.42</v>
      </c>
      <c r="C1710" s="2">
        <f t="shared" si="26"/>
        <v>39983.416666666664</v>
      </c>
      <c r="D1710">
        <v>8.1199999999999992</v>
      </c>
      <c r="E1710">
        <v>47.64</v>
      </c>
      <c r="F1710">
        <v>506.2</v>
      </c>
      <c r="G1710">
        <v>1.113</v>
      </c>
    </row>
    <row r="1711" spans="1:7" hidden="1" outlineLevel="2">
      <c r="A1711" s="1">
        <v>39983.4375</v>
      </c>
      <c r="B1711">
        <v>170.44</v>
      </c>
      <c r="C1711" s="2">
        <f t="shared" si="26"/>
        <v>39983.4375</v>
      </c>
      <c r="D1711">
        <v>8.15</v>
      </c>
      <c r="E1711">
        <v>47.82</v>
      </c>
      <c r="F1711">
        <v>503</v>
      </c>
      <c r="G1711">
        <v>1.071</v>
      </c>
    </row>
    <row r="1712" spans="1:7" hidden="1" outlineLevel="2">
      <c r="A1712" s="1">
        <v>39983.458333333336</v>
      </c>
      <c r="B1712">
        <v>170.46</v>
      </c>
      <c r="C1712" s="2">
        <f t="shared" si="26"/>
        <v>39983.458333333336</v>
      </c>
      <c r="D1712">
        <v>8.23</v>
      </c>
      <c r="E1712">
        <v>47.55</v>
      </c>
      <c r="F1712">
        <v>502.7</v>
      </c>
      <c r="G1712">
        <v>1.0669999999999999</v>
      </c>
    </row>
    <row r="1713" spans="1:7" hidden="1" outlineLevel="2">
      <c r="A1713" s="1">
        <v>39983.479166666664</v>
      </c>
      <c r="B1713">
        <v>170.48</v>
      </c>
      <c r="C1713" s="2">
        <f t="shared" si="26"/>
        <v>39983.479166666664</v>
      </c>
      <c r="D1713">
        <v>8.31</v>
      </c>
      <c r="E1713">
        <v>47.74</v>
      </c>
      <c r="F1713">
        <v>502.7</v>
      </c>
      <c r="G1713">
        <v>1.0669999999999999</v>
      </c>
    </row>
    <row r="1714" spans="1:7" hidden="1" outlineLevel="2">
      <c r="A1714" s="1">
        <v>39983.5</v>
      </c>
      <c r="B1714">
        <v>170.5</v>
      </c>
      <c r="C1714" s="2">
        <f t="shared" si="26"/>
        <v>39983.5</v>
      </c>
      <c r="D1714">
        <v>8.3699999999999992</v>
      </c>
      <c r="E1714">
        <v>47.79</v>
      </c>
      <c r="F1714">
        <v>502.7</v>
      </c>
      <c r="G1714">
        <v>1.0669999999999999</v>
      </c>
    </row>
    <row r="1715" spans="1:7" hidden="1" outlineLevel="2">
      <c r="A1715" s="1">
        <v>39983.520833333336</v>
      </c>
      <c r="B1715">
        <v>170.52</v>
      </c>
      <c r="C1715" s="2">
        <f t="shared" si="26"/>
        <v>39983.520833333336</v>
      </c>
      <c r="D1715">
        <v>8.43</v>
      </c>
      <c r="E1715">
        <v>47.72</v>
      </c>
      <c r="F1715">
        <v>502.7</v>
      </c>
      <c r="G1715">
        <v>1.0669999999999999</v>
      </c>
    </row>
    <row r="1716" spans="1:7" hidden="1" outlineLevel="2">
      <c r="A1716" s="1">
        <v>39983.541666666664</v>
      </c>
      <c r="B1716">
        <v>170.54</v>
      </c>
      <c r="C1716" s="2">
        <f t="shared" si="26"/>
        <v>39983.541666666664</v>
      </c>
      <c r="D1716">
        <v>8.4600000000000009</v>
      </c>
      <c r="E1716">
        <v>47.74</v>
      </c>
      <c r="F1716">
        <v>502.5</v>
      </c>
      <c r="G1716">
        <v>1.0640000000000001</v>
      </c>
    </row>
    <row r="1717" spans="1:7" hidden="1" outlineLevel="2">
      <c r="A1717" s="1">
        <v>39983.5625</v>
      </c>
      <c r="B1717">
        <v>170.56</v>
      </c>
      <c r="C1717" s="2">
        <f t="shared" si="26"/>
        <v>39983.5625</v>
      </c>
      <c r="D1717">
        <v>8.4499999999999993</v>
      </c>
      <c r="E1717">
        <v>47.68</v>
      </c>
      <c r="F1717">
        <v>501.6</v>
      </c>
      <c r="G1717">
        <v>1.0529999999999999</v>
      </c>
    </row>
    <row r="1718" spans="1:7" hidden="1" outlineLevel="2">
      <c r="A1718" s="1">
        <v>39983.583333333336</v>
      </c>
      <c r="B1718">
        <v>170.58</v>
      </c>
      <c r="C1718" s="2">
        <f t="shared" si="26"/>
        <v>39983.583333333336</v>
      </c>
      <c r="D1718">
        <v>8.4600000000000009</v>
      </c>
      <c r="E1718">
        <v>47.75</v>
      </c>
      <c r="F1718">
        <v>500.4</v>
      </c>
      <c r="G1718">
        <v>1.0389999999999999</v>
      </c>
    </row>
    <row r="1719" spans="1:7" hidden="1" outlineLevel="2">
      <c r="A1719" s="1">
        <v>39983.604166666664</v>
      </c>
      <c r="B1719">
        <v>170.6</v>
      </c>
      <c r="C1719" s="2">
        <f t="shared" si="26"/>
        <v>39983.604166666664</v>
      </c>
      <c r="D1719">
        <v>8.44</v>
      </c>
      <c r="E1719">
        <v>47.72</v>
      </c>
      <c r="F1719">
        <v>499.2</v>
      </c>
      <c r="G1719">
        <v>1.024</v>
      </c>
    </row>
    <row r="1720" spans="1:7" hidden="1" outlineLevel="2">
      <c r="A1720" s="1">
        <v>39983.625</v>
      </c>
      <c r="B1720">
        <v>170.63</v>
      </c>
      <c r="C1720" s="2">
        <f t="shared" si="26"/>
        <v>39983.625</v>
      </c>
      <c r="D1720">
        <v>8.41</v>
      </c>
      <c r="E1720">
        <v>47.84</v>
      </c>
      <c r="F1720">
        <v>499.2</v>
      </c>
      <c r="G1720">
        <v>1.024</v>
      </c>
    </row>
    <row r="1721" spans="1:7" hidden="1" outlineLevel="2">
      <c r="A1721" s="1">
        <v>39983.645833333336</v>
      </c>
      <c r="B1721">
        <v>170.65</v>
      </c>
      <c r="C1721" s="2">
        <f t="shared" si="26"/>
        <v>39983.645833333336</v>
      </c>
      <c r="D1721">
        <v>8.3800000000000008</v>
      </c>
      <c r="E1721">
        <v>47.79</v>
      </c>
      <c r="F1721">
        <v>498.6</v>
      </c>
      <c r="G1721">
        <v>1.016</v>
      </c>
    </row>
    <row r="1722" spans="1:7" hidden="1" outlineLevel="2">
      <c r="A1722" s="1">
        <v>39983.666666666664</v>
      </c>
      <c r="B1722">
        <v>170.67</v>
      </c>
      <c r="C1722" s="2">
        <f t="shared" si="26"/>
        <v>39983.666666666664</v>
      </c>
      <c r="D1722">
        <v>8.32</v>
      </c>
      <c r="E1722">
        <v>47.95</v>
      </c>
      <c r="F1722">
        <v>498</v>
      </c>
      <c r="G1722">
        <v>1.0089999999999999</v>
      </c>
    </row>
    <row r="1723" spans="1:7" hidden="1" outlineLevel="2">
      <c r="A1723" s="1">
        <v>39983.6875</v>
      </c>
      <c r="B1723">
        <v>170.69</v>
      </c>
      <c r="C1723" s="2">
        <f t="shared" si="26"/>
        <v>39983.6875</v>
      </c>
      <c r="D1723">
        <v>8.27</v>
      </c>
      <c r="E1723">
        <v>47.61</v>
      </c>
      <c r="F1723">
        <v>496.6</v>
      </c>
      <c r="G1723">
        <v>0.99099999999999999</v>
      </c>
    </row>
    <row r="1724" spans="1:7" hidden="1" outlineLevel="2">
      <c r="A1724" s="1">
        <v>39983.708333333336</v>
      </c>
      <c r="B1724">
        <v>170.71</v>
      </c>
      <c r="C1724" s="2">
        <f t="shared" si="26"/>
        <v>39983.708333333336</v>
      </c>
      <c r="D1724">
        <v>8.2200000000000006</v>
      </c>
      <c r="E1724">
        <v>48.02</v>
      </c>
      <c r="F1724">
        <v>495.6</v>
      </c>
      <c r="G1724">
        <v>0.98</v>
      </c>
    </row>
    <row r="1725" spans="1:7" hidden="1" outlineLevel="2">
      <c r="A1725" s="1">
        <v>39983.729166666664</v>
      </c>
      <c r="B1725">
        <v>170.73</v>
      </c>
      <c r="C1725" s="2">
        <f t="shared" si="26"/>
        <v>39983.729166666664</v>
      </c>
      <c r="D1725">
        <v>8.16</v>
      </c>
      <c r="E1725">
        <v>48.02</v>
      </c>
      <c r="F1725">
        <v>495.6</v>
      </c>
      <c r="G1725">
        <v>0.98</v>
      </c>
    </row>
    <row r="1726" spans="1:7" hidden="1" outlineLevel="2">
      <c r="A1726" s="1">
        <v>39983.75</v>
      </c>
      <c r="B1726">
        <v>170.75</v>
      </c>
      <c r="C1726" s="2">
        <f t="shared" si="26"/>
        <v>39983.75</v>
      </c>
      <c r="D1726">
        <v>8.09</v>
      </c>
      <c r="E1726">
        <v>48.3</v>
      </c>
      <c r="F1726">
        <v>495.6</v>
      </c>
      <c r="G1726">
        <v>0.98</v>
      </c>
    </row>
    <row r="1727" spans="1:7" hidden="1" outlineLevel="2">
      <c r="A1727" s="1">
        <v>39983.770833333336</v>
      </c>
      <c r="B1727">
        <v>170.77</v>
      </c>
      <c r="C1727" s="2">
        <f t="shared" si="26"/>
        <v>39983.770833333336</v>
      </c>
      <c r="D1727">
        <v>8.0299999999999994</v>
      </c>
      <c r="E1727">
        <v>48.45</v>
      </c>
      <c r="F1727">
        <v>495.5</v>
      </c>
      <c r="G1727">
        <v>0.97899999999999998</v>
      </c>
    </row>
    <row r="1728" spans="1:7" hidden="1" outlineLevel="2">
      <c r="A1728" s="1">
        <v>39983.791666666664</v>
      </c>
      <c r="B1728">
        <v>170.79</v>
      </c>
      <c r="C1728" s="2">
        <f t="shared" si="26"/>
        <v>39983.791666666664</v>
      </c>
      <c r="D1728">
        <v>8</v>
      </c>
      <c r="E1728">
        <v>48.33</v>
      </c>
      <c r="F1728">
        <v>494.4</v>
      </c>
      <c r="G1728">
        <v>0.96599999999999997</v>
      </c>
    </row>
    <row r="1729" spans="1:7" hidden="1" outlineLevel="2">
      <c r="A1729" s="1">
        <v>39983.8125</v>
      </c>
      <c r="B1729">
        <v>170.81</v>
      </c>
      <c r="C1729" s="2">
        <f t="shared" si="26"/>
        <v>39983.8125</v>
      </c>
      <c r="D1729">
        <v>7.97</v>
      </c>
      <c r="E1729">
        <v>48.38</v>
      </c>
      <c r="F1729">
        <v>494.2</v>
      </c>
      <c r="G1729">
        <v>0.96299999999999997</v>
      </c>
    </row>
    <row r="1730" spans="1:7" hidden="1" outlineLevel="2">
      <c r="A1730" s="1">
        <v>39983.833333333336</v>
      </c>
      <c r="B1730">
        <v>170.83</v>
      </c>
      <c r="C1730" s="2">
        <f t="shared" si="26"/>
        <v>39983.833333333336</v>
      </c>
      <c r="D1730">
        <v>7.88</v>
      </c>
      <c r="E1730">
        <v>48.49</v>
      </c>
      <c r="F1730">
        <v>493.3</v>
      </c>
      <c r="G1730">
        <v>0.95299999999999996</v>
      </c>
    </row>
    <row r="1731" spans="1:7" hidden="1" outlineLevel="2">
      <c r="A1731" s="1">
        <v>39983.854166666664</v>
      </c>
      <c r="B1731">
        <v>170.85</v>
      </c>
      <c r="C1731" s="2">
        <f t="shared" si="26"/>
        <v>39983.854166666664</v>
      </c>
      <c r="D1731">
        <v>7.82</v>
      </c>
      <c r="E1731">
        <v>48.53</v>
      </c>
      <c r="F1731">
        <v>493.3</v>
      </c>
      <c r="G1731">
        <v>0.95299999999999996</v>
      </c>
    </row>
    <row r="1732" spans="1:7" hidden="1" outlineLevel="2">
      <c r="A1732" s="1">
        <v>39983.875</v>
      </c>
      <c r="B1732">
        <v>170.88</v>
      </c>
      <c r="C1732" s="2">
        <f t="shared" si="26"/>
        <v>39983.875</v>
      </c>
      <c r="D1732">
        <v>7.74</v>
      </c>
      <c r="E1732">
        <v>48.97</v>
      </c>
      <c r="F1732">
        <v>492.6</v>
      </c>
      <c r="G1732">
        <v>0.94399999999999995</v>
      </c>
    </row>
    <row r="1733" spans="1:7" hidden="1" outlineLevel="2">
      <c r="A1733" s="1">
        <v>39983.895833333336</v>
      </c>
      <c r="B1733">
        <v>170.9</v>
      </c>
      <c r="C1733" s="2">
        <f t="shared" si="26"/>
        <v>39983.895833333336</v>
      </c>
      <c r="D1733">
        <v>7.69</v>
      </c>
      <c r="E1733">
        <v>48.9</v>
      </c>
      <c r="F1733">
        <v>492.1</v>
      </c>
      <c r="G1733">
        <v>0.93799999999999994</v>
      </c>
    </row>
    <row r="1734" spans="1:7" hidden="1" outlineLevel="2">
      <c r="A1734" s="1">
        <v>39983.916666666664</v>
      </c>
      <c r="B1734">
        <v>170.92</v>
      </c>
      <c r="C1734" s="2">
        <f t="shared" si="26"/>
        <v>39983.916666666664</v>
      </c>
      <c r="D1734">
        <v>7.61</v>
      </c>
      <c r="E1734">
        <v>48.91</v>
      </c>
      <c r="F1734">
        <v>491.8</v>
      </c>
      <c r="G1734">
        <v>0.93500000000000005</v>
      </c>
    </row>
    <row r="1735" spans="1:7" hidden="1" outlineLevel="2">
      <c r="A1735" s="1">
        <v>39983.9375</v>
      </c>
      <c r="B1735">
        <v>170.94</v>
      </c>
      <c r="C1735" s="2">
        <f t="shared" si="26"/>
        <v>39983.9375</v>
      </c>
      <c r="D1735">
        <v>7.52</v>
      </c>
      <c r="E1735">
        <v>48.71</v>
      </c>
      <c r="F1735">
        <v>491</v>
      </c>
      <c r="G1735">
        <v>0.92500000000000004</v>
      </c>
    </row>
    <row r="1736" spans="1:7" hidden="1" outlineLevel="2">
      <c r="A1736" s="1">
        <v>39983.958333333336</v>
      </c>
      <c r="B1736">
        <v>170.96</v>
      </c>
      <c r="C1736" s="2">
        <f t="shared" si="26"/>
        <v>39983.958333333336</v>
      </c>
      <c r="D1736">
        <v>7.47</v>
      </c>
      <c r="E1736">
        <v>49.17</v>
      </c>
      <c r="F1736">
        <v>488.9</v>
      </c>
      <c r="G1736">
        <v>0.90200000000000002</v>
      </c>
    </row>
    <row r="1737" spans="1:7" hidden="1" outlineLevel="2">
      <c r="A1737" s="1">
        <v>39983.979166666664</v>
      </c>
      <c r="B1737">
        <v>170.98</v>
      </c>
      <c r="C1737" s="2">
        <f t="shared" si="26"/>
        <v>39983.979166666664</v>
      </c>
      <c r="D1737">
        <v>7.41</v>
      </c>
      <c r="E1737">
        <v>49.01</v>
      </c>
      <c r="F1737">
        <v>488.6</v>
      </c>
      <c r="G1737">
        <v>0.89800000000000002</v>
      </c>
    </row>
    <row r="1738" spans="1:7" hidden="1" outlineLevel="2">
      <c r="A1738" s="1">
        <v>39983.999305555553</v>
      </c>
      <c r="B1738">
        <v>171</v>
      </c>
      <c r="C1738" s="2">
        <f t="shared" si="26"/>
        <v>39983.999305555553</v>
      </c>
      <c r="D1738">
        <v>7.34</v>
      </c>
      <c r="E1738">
        <v>49.2</v>
      </c>
      <c r="F1738">
        <v>488.6</v>
      </c>
      <c r="G1738">
        <v>0.89800000000000002</v>
      </c>
    </row>
    <row r="1739" spans="1:7" outlineLevel="1" collapsed="1">
      <c r="A1739" s="1"/>
      <c r="C1739" s="4" t="s">
        <v>42</v>
      </c>
      <c r="G1739">
        <f>SUBTOTAL(1,G1691:G1738)</f>
        <v>1.0759375000000002</v>
      </c>
    </row>
    <row r="1740" spans="1:7" hidden="1" outlineLevel="2">
      <c r="A1740" s="1">
        <v>39984.020833333336</v>
      </c>
      <c r="B1740">
        <v>171.02</v>
      </c>
      <c r="C1740" s="2">
        <f t="shared" si="26"/>
        <v>39984.020833333336</v>
      </c>
      <c r="D1740">
        <v>7.24</v>
      </c>
      <c r="E1740">
        <v>49.48</v>
      </c>
      <c r="F1740">
        <v>488.6</v>
      </c>
      <c r="G1740">
        <v>0.89800000000000002</v>
      </c>
    </row>
    <row r="1741" spans="1:7" hidden="1" outlineLevel="2">
      <c r="A1741" s="1">
        <v>39984.041666666664</v>
      </c>
      <c r="B1741">
        <v>171.04</v>
      </c>
      <c r="C1741" s="2">
        <f t="shared" si="26"/>
        <v>39984.041666666664</v>
      </c>
      <c r="D1741">
        <v>7.17</v>
      </c>
      <c r="E1741">
        <v>49.18</v>
      </c>
      <c r="F1741">
        <v>488.6</v>
      </c>
      <c r="G1741">
        <v>0.89800000000000002</v>
      </c>
    </row>
    <row r="1742" spans="1:7" hidden="1" outlineLevel="2">
      <c r="A1742" s="1">
        <v>39984.0625</v>
      </c>
      <c r="B1742">
        <v>171.06</v>
      </c>
      <c r="C1742" s="2">
        <f t="shared" si="26"/>
        <v>39984.0625</v>
      </c>
      <c r="D1742">
        <v>7.14</v>
      </c>
      <c r="E1742">
        <v>49.29</v>
      </c>
      <c r="F1742">
        <v>488.2</v>
      </c>
      <c r="G1742">
        <v>0.89400000000000002</v>
      </c>
    </row>
    <row r="1743" spans="1:7" hidden="1" outlineLevel="2">
      <c r="A1743" s="1">
        <v>39984.083333333336</v>
      </c>
      <c r="B1743">
        <v>171.08</v>
      </c>
      <c r="C1743" s="2">
        <f t="shared" si="26"/>
        <v>39984.083333333336</v>
      </c>
      <c r="D1743">
        <v>7.09</v>
      </c>
      <c r="E1743">
        <v>49.57</v>
      </c>
      <c r="F1743">
        <v>487.4</v>
      </c>
      <c r="G1743">
        <v>0.88400000000000001</v>
      </c>
    </row>
    <row r="1744" spans="1:7" hidden="1" outlineLevel="2">
      <c r="A1744" s="1">
        <v>39984.104166666664</v>
      </c>
      <c r="B1744">
        <v>171.1</v>
      </c>
      <c r="C1744" s="2">
        <f t="shared" si="26"/>
        <v>39984.104166666664</v>
      </c>
      <c r="D1744">
        <v>7.05</v>
      </c>
      <c r="E1744">
        <v>49.42</v>
      </c>
      <c r="F1744">
        <v>486.3</v>
      </c>
      <c r="G1744">
        <v>0.872</v>
      </c>
    </row>
    <row r="1745" spans="1:7" hidden="1" outlineLevel="2">
      <c r="A1745" s="1">
        <v>39984.125</v>
      </c>
      <c r="B1745">
        <v>171.13</v>
      </c>
      <c r="C1745" s="2">
        <f t="shared" si="26"/>
        <v>39984.125</v>
      </c>
      <c r="D1745">
        <v>7.03</v>
      </c>
      <c r="E1745">
        <v>49.39</v>
      </c>
      <c r="F1745">
        <v>485.1</v>
      </c>
      <c r="G1745">
        <v>0.85799999999999998</v>
      </c>
    </row>
    <row r="1746" spans="1:7" hidden="1" outlineLevel="2">
      <c r="A1746" s="1">
        <v>39984.145833333336</v>
      </c>
      <c r="B1746">
        <v>171.15</v>
      </c>
      <c r="C1746" s="2">
        <f t="shared" si="26"/>
        <v>39984.145833333336</v>
      </c>
      <c r="D1746">
        <v>7.02</v>
      </c>
      <c r="E1746">
        <v>49.52</v>
      </c>
      <c r="F1746">
        <v>485.1</v>
      </c>
      <c r="G1746">
        <v>0.85799999999999998</v>
      </c>
    </row>
    <row r="1747" spans="1:7" hidden="1" outlineLevel="2">
      <c r="A1747" s="1">
        <v>39984.166666666664</v>
      </c>
      <c r="B1747">
        <v>171.17</v>
      </c>
      <c r="C1747" s="2">
        <f t="shared" si="26"/>
        <v>39984.166666666664</v>
      </c>
      <c r="D1747">
        <v>7.01</v>
      </c>
      <c r="E1747">
        <v>49.78</v>
      </c>
      <c r="F1747">
        <v>485.1</v>
      </c>
      <c r="G1747">
        <v>0.85799999999999998</v>
      </c>
    </row>
    <row r="1748" spans="1:7" hidden="1" outlineLevel="2">
      <c r="A1748" s="1">
        <v>39984.1875</v>
      </c>
      <c r="B1748">
        <v>171.19</v>
      </c>
      <c r="C1748" s="2">
        <f t="shared" si="26"/>
        <v>39984.1875</v>
      </c>
      <c r="D1748">
        <v>7.01</v>
      </c>
      <c r="E1748">
        <v>51.81</v>
      </c>
      <c r="F1748">
        <v>485.1</v>
      </c>
      <c r="G1748">
        <v>0.85799999999999998</v>
      </c>
    </row>
    <row r="1749" spans="1:7" hidden="1" outlineLevel="2">
      <c r="A1749" s="1">
        <v>39984.208333333336</v>
      </c>
      <c r="B1749">
        <v>171.21</v>
      </c>
      <c r="C1749" s="2">
        <f t="shared" si="26"/>
        <v>39984.208333333336</v>
      </c>
      <c r="D1749">
        <v>7.02</v>
      </c>
      <c r="E1749">
        <v>50.04</v>
      </c>
      <c r="F1749">
        <v>484.8</v>
      </c>
      <c r="G1749">
        <v>0.85499999999999998</v>
      </c>
    </row>
    <row r="1750" spans="1:7" hidden="1" outlineLevel="2">
      <c r="A1750" s="1">
        <v>39984.229166666664</v>
      </c>
      <c r="B1750">
        <v>171.23</v>
      </c>
      <c r="C1750" s="2">
        <f t="shared" si="26"/>
        <v>39984.229166666664</v>
      </c>
      <c r="D1750">
        <v>7.07</v>
      </c>
      <c r="E1750">
        <v>52.13</v>
      </c>
      <c r="F1750">
        <v>483.8</v>
      </c>
      <c r="G1750">
        <v>0.84499999999999997</v>
      </c>
    </row>
    <row r="1751" spans="1:7" hidden="1" outlineLevel="2">
      <c r="A1751" s="1">
        <v>39984.25</v>
      </c>
      <c r="B1751">
        <v>171.25</v>
      </c>
      <c r="C1751" s="2">
        <f t="shared" si="26"/>
        <v>39984.25</v>
      </c>
      <c r="D1751">
        <v>7.07</v>
      </c>
      <c r="E1751">
        <v>49.87</v>
      </c>
      <c r="F1751">
        <v>483.8</v>
      </c>
      <c r="G1751">
        <v>0.84499999999999997</v>
      </c>
    </row>
    <row r="1752" spans="1:7" hidden="1" outlineLevel="2">
      <c r="A1752" s="1">
        <v>39984.270833333336</v>
      </c>
      <c r="B1752">
        <v>171.27</v>
      </c>
      <c r="C1752" s="2">
        <f t="shared" si="26"/>
        <v>39984.270833333336</v>
      </c>
      <c r="D1752">
        <v>7.1</v>
      </c>
      <c r="E1752">
        <v>50.11</v>
      </c>
      <c r="F1752">
        <v>483.8</v>
      </c>
      <c r="G1752">
        <v>0.84499999999999997</v>
      </c>
    </row>
    <row r="1753" spans="1:7" hidden="1" outlineLevel="2">
      <c r="A1753" s="1">
        <v>39984.291666666664</v>
      </c>
      <c r="B1753">
        <v>171.29</v>
      </c>
      <c r="C1753" s="2">
        <f t="shared" si="26"/>
        <v>39984.291666666664</v>
      </c>
      <c r="D1753">
        <v>7.14</v>
      </c>
      <c r="E1753">
        <v>50.02</v>
      </c>
      <c r="F1753">
        <v>482.7</v>
      </c>
      <c r="G1753">
        <v>0.83199999999999996</v>
      </c>
    </row>
    <row r="1754" spans="1:7" hidden="1" outlineLevel="2">
      <c r="A1754" s="1">
        <v>39984.3125</v>
      </c>
      <c r="B1754">
        <v>171.31</v>
      </c>
      <c r="C1754" s="2">
        <f t="shared" si="26"/>
        <v>39984.3125</v>
      </c>
      <c r="D1754">
        <v>7.23</v>
      </c>
      <c r="E1754">
        <v>49.8</v>
      </c>
      <c r="F1754">
        <v>481.5</v>
      </c>
      <c r="G1754">
        <v>0.81899999999999995</v>
      </c>
    </row>
    <row r="1755" spans="1:7" hidden="1" outlineLevel="2">
      <c r="A1755" s="1">
        <v>39984.333333333336</v>
      </c>
      <c r="B1755">
        <v>171.33</v>
      </c>
      <c r="C1755" s="2">
        <f t="shared" si="26"/>
        <v>39984.333333333336</v>
      </c>
      <c r="D1755">
        <v>7.39</v>
      </c>
      <c r="E1755">
        <v>50</v>
      </c>
      <c r="F1755">
        <v>481.5</v>
      </c>
      <c r="G1755">
        <v>0.81899999999999995</v>
      </c>
    </row>
    <row r="1756" spans="1:7" hidden="1" outlineLevel="2">
      <c r="A1756" s="1">
        <v>39984.354166666664</v>
      </c>
      <c r="B1756">
        <v>171.35</v>
      </c>
      <c r="C1756" s="2">
        <f t="shared" si="26"/>
        <v>39984.354166666664</v>
      </c>
      <c r="D1756">
        <v>7.44</v>
      </c>
      <c r="E1756">
        <v>50.14</v>
      </c>
      <c r="F1756">
        <v>481.5</v>
      </c>
      <c r="G1756">
        <v>0.81899999999999995</v>
      </c>
    </row>
    <row r="1757" spans="1:7" hidden="1" outlineLevel="2">
      <c r="A1757" s="1">
        <v>39984.375</v>
      </c>
      <c r="B1757">
        <v>171.38</v>
      </c>
      <c r="C1757" s="2">
        <f t="shared" si="26"/>
        <v>39984.375</v>
      </c>
      <c r="D1757">
        <v>7.44</v>
      </c>
      <c r="E1757">
        <v>49.91</v>
      </c>
      <c r="F1757">
        <v>481.5</v>
      </c>
      <c r="G1757">
        <v>0.81899999999999995</v>
      </c>
    </row>
    <row r="1758" spans="1:7" hidden="1" outlineLevel="2">
      <c r="A1758" s="1">
        <v>39984.395833333336</v>
      </c>
      <c r="B1758">
        <v>171.4</v>
      </c>
      <c r="C1758" s="2">
        <f t="shared" si="26"/>
        <v>39984.395833333336</v>
      </c>
      <c r="D1758">
        <v>7.53</v>
      </c>
      <c r="E1758">
        <v>49.93</v>
      </c>
      <c r="F1758">
        <v>480.5</v>
      </c>
      <c r="G1758">
        <v>0.80800000000000005</v>
      </c>
    </row>
    <row r="1759" spans="1:7" hidden="1" outlineLevel="2">
      <c r="A1759" s="1">
        <v>39984.416666666664</v>
      </c>
      <c r="B1759">
        <v>171.42</v>
      </c>
      <c r="C1759" s="2">
        <f t="shared" si="26"/>
        <v>39984.416666666664</v>
      </c>
      <c r="D1759">
        <v>7.64</v>
      </c>
      <c r="E1759">
        <v>50.07</v>
      </c>
      <c r="F1759">
        <v>480.4</v>
      </c>
      <c r="G1759">
        <v>0.80700000000000005</v>
      </c>
    </row>
    <row r="1760" spans="1:7" hidden="1" outlineLevel="2">
      <c r="A1760" s="1">
        <v>39984.4375</v>
      </c>
      <c r="B1760">
        <v>171.44</v>
      </c>
      <c r="C1760" s="2">
        <f t="shared" si="26"/>
        <v>39984.4375</v>
      </c>
      <c r="D1760">
        <v>7.71</v>
      </c>
      <c r="E1760">
        <v>49.97</v>
      </c>
      <c r="F1760">
        <v>480</v>
      </c>
      <c r="G1760">
        <v>0.80300000000000005</v>
      </c>
    </row>
    <row r="1761" spans="1:7" hidden="1" outlineLevel="2">
      <c r="A1761" s="1">
        <v>39984.458333333336</v>
      </c>
      <c r="B1761">
        <v>171.46</v>
      </c>
      <c r="C1761" s="2">
        <f t="shared" si="26"/>
        <v>39984.458333333336</v>
      </c>
      <c r="D1761">
        <v>7.86</v>
      </c>
      <c r="E1761">
        <v>50.03</v>
      </c>
      <c r="F1761">
        <v>479.2</v>
      </c>
      <c r="G1761">
        <v>0.79400000000000004</v>
      </c>
    </row>
    <row r="1762" spans="1:7" hidden="1" outlineLevel="2">
      <c r="A1762" s="1">
        <v>39984.479166666664</v>
      </c>
      <c r="B1762">
        <v>171.48</v>
      </c>
      <c r="C1762" s="2">
        <f t="shared" si="26"/>
        <v>39984.479166666664</v>
      </c>
      <c r="D1762">
        <v>8.06</v>
      </c>
      <c r="E1762">
        <v>50.16</v>
      </c>
      <c r="F1762">
        <v>479.2</v>
      </c>
      <c r="G1762">
        <v>0.79400000000000004</v>
      </c>
    </row>
    <row r="1763" spans="1:7" hidden="1" outlineLevel="2">
      <c r="A1763" s="1">
        <v>39984.5</v>
      </c>
      <c r="B1763">
        <v>171.5</v>
      </c>
      <c r="C1763" s="2">
        <f t="shared" si="26"/>
        <v>39984.5</v>
      </c>
      <c r="D1763">
        <v>8.3000000000000007</v>
      </c>
      <c r="E1763">
        <v>50.16</v>
      </c>
      <c r="F1763">
        <v>479.2</v>
      </c>
      <c r="G1763">
        <v>0.79400000000000004</v>
      </c>
    </row>
    <row r="1764" spans="1:7" hidden="1" outlineLevel="2">
      <c r="A1764" s="1">
        <v>39984.520833333336</v>
      </c>
      <c r="B1764">
        <v>171.52</v>
      </c>
      <c r="C1764" s="2">
        <f t="shared" si="26"/>
        <v>39984.520833333336</v>
      </c>
      <c r="D1764">
        <v>8.5399999999999991</v>
      </c>
      <c r="E1764">
        <v>50.23</v>
      </c>
      <c r="F1764">
        <v>478.4</v>
      </c>
      <c r="G1764">
        <v>0.78700000000000003</v>
      </c>
    </row>
    <row r="1765" spans="1:7" hidden="1" outlineLevel="2">
      <c r="A1765" s="1">
        <v>39984.541666666664</v>
      </c>
      <c r="B1765">
        <v>171.54</v>
      </c>
      <c r="C1765" s="2">
        <f t="shared" si="26"/>
        <v>39984.541666666664</v>
      </c>
      <c r="D1765">
        <v>8.7200000000000006</v>
      </c>
      <c r="E1765">
        <v>50.06</v>
      </c>
      <c r="F1765">
        <v>476.8</v>
      </c>
      <c r="G1765">
        <v>0.77</v>
      </c>
    </row>
    <row r="1766" spans="1:7" hidden="1" outlineLevel="2">
      <c r="A1766" s="1">
        <v>39984.5625</v>
      </c>
      <c r="B1766">
        <v>171.56</v>
      </c>
      <c r="C1766" s="2">
        <f t="shared" si="26"/>
        <v>39984.5625</v>
      </c>
      <c r="D1766">
        <v>8.92</v>
      </c>
      <c r="E1766">
        <v>50.12</v>
      </c>
      <c r="F1766">
        <v>476.8</v>
      </c>
      <c r="G1766">
        <v>0.77</v>
      </c>
    </row>
    <row r="1767" spans="1:7" hidden="1" outlineLevel="2">
      <c r="A1767" s="1">
        <v>39984.583333333336</v>
      </c>
      <c r="B1767">
        <v>171.58</v>
      </c>
      <c r="C1767" s="2">
        <f t="shared" ref="C1767:C1831" si="27">A1767</f>
        <v>39984.583333333336</v>
      </c>
      <c r="D1767">
        <v>9.27</v>
      </c>
      <c r="E1767">
        <v>50.25</v>
      </c>
      <c r="F1767">
        <v>476.8</v>
      </c>
      <c r="G1767">
        <v>0.77</v>
      </c>
    </row>
    <row r="1768" spans="1:7" hidden="1" outlineLevel="2">
      <c r="A1768" s="1">
        <v>39984.604166666664</v>
      </c>
      <c r="B1768">
        <v>171.6</v>
      </c>
      <c r="C1768" s="2">
        <f t="shared" si="27"/>
        <v>39984.604166666664</v>
      </c>
      <c r="D1768">
        <v>9.48</v>
      </c>
      <c r="E1768">
        <v>50.37</v>
      </c>
      <c r="F1768">
        <v>476.8</v>
      </c>
      <c r="G1768">
        <v>0.77</v>
      </c>
    </row>
    <row r="1769" spans="1:7" hidden="1" outlineLevel="2">
      <c r="A1769" s="1">
        <v>39984.625</v>
      </c>
      <c r="B1769">
        <v>171.63</v>
      </c>
      <c r="C1769" s="2">
        <f t="shared" si="27"/>
        <v>39984.625</v>
      </c>
      <c r="D1769">
        <v>9.52</v>
      </c>
      <c r="E1769">
        <v>50.21</v>
      </c>
      <c r="F1769">
        <v>476.8</v>
      </c>
      <c r="G1769">
        <v>0.77</v>
      </c>
    </row>
    <row r="1770" spans="1:7" hidden="1" outlineLevel="2">
      <c r="A1770" s="1">
        <v>39984.645833333336</v>
      </c>
      <c r="B1770">
        <v>171.65</v>
      </c>
      <c r="C1770" s="2">
        <f t="shared" si="27"/>
        <v>39984.645833333336</v>
      </c>
      <c r="D1770">
        <v>9.25</v>
      </c>
      <c r="E1770">
        <v>50.08</v>
      </c>
      <c r="F1770">
        <v>476.1</v>
      </c>
      <c r="G1770">
        <v>0.76200000000000001</v>
      </c>
    </row>
    <row r="1771" spans="1:7" hidden="1" outlineLevel="2">
      <c r="A1771" s="1">
        <v>39984.666666666664</v>
      </c>
      <c r="B1771">
        <v>171.67</v>
      </c>
      <c r="C1771" s="2">
        <f t="shared" si="27"/>
        <v>39984.666666666664</v>
      </c>
      <c r="D1771">
        <v>9.17</v>
      </c>
      <c r="E1771">
        <v>50.06</v>
      </c>
      <c r="F1771">
        <v>475.7</v>
      </c>
      <c r="G1771">
        <v>0.75800000000000001</v>
      </c>
    </row>
    <row r="1772" spans="1:7" hidden="1" outlineLevel="2">
      <c r="A1772" s="1">
        <v>39984.6875</v>
      </c>
      <c r="B1772">
        <v>171.69</v>
      </c>
      <c r="C1772" s="2">
        <f t="shared" si="27"/>
        <v>39984.6875</v>
      </c>
      <c r="D1772">
        <v>9.39</v>
      </c>
      <c r="E1772">
        <v>50.16</v>
      </c>
      <c r="F1772">
        <v>475.7</v>
      </c>
      <c r="G1772">
        <v>0.75800000000000001</v>
      </c>
    </row>
    <row r="1773" spans="1:7" hidden="1" outlineLevel="2">
      <c r="A1773" s="1">
        <v>39984.708333333336</v>
      </c>
      <c r="B1773">
        <v>171.71</v>
      </c>
      <c r="C1773" s="2">
        <f t="shared" si="27"/>
        <v>39984.708333333336</v>
      </c>
      <c r="D1773">
        <v>9.4</v>
      </c>
      <c r="E1773">
        <v>50.53</v>
      </c>
      <c r="F1773">
        <v>475.7</v>
      </c>
      <c r="G1773">
        <v>0.75800000000000001</v>
      </c>
    </row>
    <row r="1774" spans="1:7" hidden="1" outlineLevel="2">
      <c r="A1774" s="1">
        <v>39984.729166666664</v>
      </c>
      <c r="B1774">
        <v>171.73</v>
      </c>
      <c r="C1774" s="2">
        <f t="shared" si="27"/>
        <v>39984.729166666664</v>
      </c>
      <c r="D1774">
        <v>9.49</v>
      </c>
      <c r="E1774">
        <v>50.4</v>
      </c>
      <c r="F1774">
        <v>473.3</v>
      </c>
      <c r="G1774">
        <v>0.73399999999999999</v>
      </c>
    </row>
    <row r="1775" spans="1:7" hidden="1" outlineLevel="2">
      <c r="A1775" s="1">
        <v>39984.75</v>
      </c>
      <c r="B1775">
        <v>171.75</v>
      </c>
      <c r="C1775" s="2">
        <f t="shared" si="27"/>
        <v>39984.75</v>
      </c>
      <c r="D1775">
        <v>9.65</v>
      </c>
      <c r="E1775">
        <v>50.39</v>
      </c>
      <c r="F1775">
        <v>473.3</v>
      </c>
      <c r="G1775">
        <v>0.73399999999999999</v>
      </c>
    </row>
    <row r="1776" spans="1:7" hidden="1" outlineLevel="2">
      <c r="A1776" s="1">
        <v>39984.770833333336</v>
      </c>
      <c r="B1776">
        <v>171.77</v>
      </c>
      <c r="C1776" s="2">
        <f t="shared" si="27"/>
        <v>39984.770833333336</v>
      </c>
      <c r="D1776">
        <v>9.5299999999999994</v>
      </c>
      <c r="E1776">
        <v>50.6</v>
      </c>
      <c r="F1776">
        <v>473.3</v>
      </c>
      <c r="G1776">
        <v>0.73399999999999999</v>
      </c>
    </row>
    <row r="1777" spans="1:7" hidden="1" outlineLevel="2">
      <c r="A1777" s="1">
        <v>39984.791666666664</v>
      </c>
      <c r="B1777">
        <v>171.79</v>
      </c>
      <c r="C1777" s="2">
        <f t="shared" si="27"/>
        <v>39984.791666666664</v>
      </c>
      <c r="D1777">
        <v>9.17</v>
      </c>
      <c r="E1777">
        <v>50.64</v>
      </c>
      <c r="F1777">
        <v>473.3</v>
      </c>
      <c r="G1777">
        <v>0.73399999999999999</v>
      </c>
    </row>
    <row r="1778" spans="1:7" hidden="1" outlineLevel="2">
      <c r="A1778" s="1">
        <v>39984.8125</v>
      </c>
      <c r="B1778">
        <v>171.81</v>
      </c>
      <c r="C1778" s="2">
        <f t="shared" si="27"/>
        <v>39984.8125</v>
      </c>
      <c r="D1778">
        <v>8.98</v>
      </c>
      <c r="E1778">
        <v>50.63</v>
      </c>
      <c r="F1778">
        <v>470.5</v>
      </c>
      <c r="G1778">
        <v>0.70599999999999996</v>
      </c>
    </row>
    <row r="1779" spans="1:7" hidden="1" outlineLevel="2">
      <c r="A1779" s="1">
        <v>39984.833333333336</v>
      </c>
      <c r="B1779">
        <v>171.83</v>
      </c>
      <c r="C1779" s="2">
        <f t="shared" si="27"/>
        <v>39984.833333333336</v>
      </c>
      <c r="D1779">
        <v>8.83</v>
      </c>
      <c r="E1779">
        <v>50.77</v>
      </c>
      <c r="F1779">
        <v>469.8</v>
      </c>
      <c r="G1779">
        <v>0.69899999999999995</v>
      </c>
    </row>
    <row r="1780" spans="1:7" hidden="1" outlineLevel="2">
      <c r="A1780" s="1">
        <v>39984.854166666664</v>
      </c>
      <c r="B1780">
        <v>171.85</v>
      </c>
      <c r="C1780" s="2">
        <f t="shared" si="27"/>
        <v>39984.854166666664</v>
      </c>
      <c r="D1780">
        <v>8.69</v>
      </c>
      <c r="E1780">
        <v>50.84</v>
      </c>
      <c r="F1780">
        <v>469.8</v>
      </c>
      <c r="G1780">
        <v>0.69899999999999995</v>
      </c>
    </row>
    <row r="1781" spans="1:7" hidden="1" outlineLevel="2">
      <c r="A1781" s="1">
        <v>39984.875</v>
      </c>
      <c r="B1781">
        <v>171.88</v>
      </c>
      <c r="C1781" s="2">
        <f t="shared" si="27"/>
        <v>39984.875</v>
      </c>
      <c r="D1781">
        <v>8.57</v>
      </c>
      <c r="E1781">
        <v>51.01</v>
      </c>
      <c r="F1781">
        <v>469.8</v>
      </c>
      <c r="G1781">
        <v>0.69899999999999995</v>
      </c>
    </row>
    <row r="1782" spans="1:7" hidden="1" outlineLevel="2">
      <c r="A1782" s="1">
        <v>39984.895833333336</v>
      </c>
      <c r="B1782">
        <v>171.9</v>
      </c>
      <c r="C1782" s="2">
        <f t="shared" si="27"/>
        <v>39984.895833333336</v>
      </c>
      <c r="D1782">
        <v>8.44</v>
      </c>
      <c r="E1782">
        <v>51.09</v>
      </c>
      <c r="F1782">
        <v>469.8</v>
      </c>
      <c r="G1782">
        <v>0.69899999999999995</v>
      </c>
    </row>
    <row r="1783" spans="1:7" hidden="1" outlineLevel="2">
      <c r="A1783" s="1">
        <v>39984.916666666664</v>
      </c>
      <c r="B1783">
        <v>171.92</v>
      </c>
      <c r="C1783" s="2">
        <f t="shared" si="27"/>
        <v>39984.916666666664</v>
      </c>
      <c r="D1783">
        <v>8.31</v>
      </c>
      <c r="E1783">
        <v>51.01</v>
      </c>
      <c r="F1783">
        <v>469.8</v>
      </c>
      <c r="G1783">
        <v>0.69899999999999995</v>
      </c>
    </row>
    <row r="1784" spans="1:7" hidden="1" outlineLevel="2">
      <c r="A1784" s="1">
        <v>39984.9375</v>
      </c>
      <c r="B1784">
        <v>171.94</v>
      </c>
      <c r="C1784" s="2">
        <f t="shared" si="27"/>
        <v>39984.9375</v>
      </c>
      <c r="D1784">
        <v>8.09</v>
      </c>
      <c r="E1784">
        <v>51.15</v>
      </c>
      <c r="F1784">
        <v>469.8</v>
      </c>
      <c r="G1784">
        <v>0.69899999999999995</v>
      </c>
    </row>
    <row r="1785" spans="1:7" hidden="1" outlineLevel="2">
      <c r="A1785" s="1">
        <v>39984.958333333336</v>
      </c>
      <c r="B1785">
        <v>171.96</v>
      </c>
      <c r="C1785" s="2">
        <f t="shared" si="27"/>
        <v>39984.958333333336</v>
      </c>
      <c r="D1785">
        <v>7.93</v>
      </c>
      <c r="E1785">
        <v>51.01</v>
      </c>
      <c r="F1785">
        <v>469.8</v>
      </c>
      <c r="G1785">
        <v>0.69899999999999995</v>
      </c>
    </row>
    <row r="1786" spans="1:7" hidden="1" outlineLevel="2">
      <c r="A1786" s="1">
        <v>39984.979166666664</v>
      </c>
      <c r="B1786">
        <v>171.98</v>
      </c>
      <c r="C1786" s="2">
        <f t="shared" si="27"/>
        <v>39984.979166666664</v>
      </c>
      <c r="D1786">
        <v>7.83</v>
      </c>
      <c r="E1786">
        <v>51.27</v>
      </c>
      <c r="F1786">
        <v>468.6</v>
      </c>
      <c r="G1786">
        <v>0.68700000000000006</v>
      </c>
    </row>
    <row r="1787" spans="1:7" hidden="1" outlineLevel="2">
      <c r="A1787" s="1">
        <v>39984.999305555553</v>
      </c>
      <c r="B1787">
        <v>172</v>
      </c>
      <c r="C1787" s="2">
        <f t="shared" si="27"/>
        <v>39984.999305555553</v>
      </c>
      <c r="D1787">
        <v>7.71</v>
      </c>
      <c r="E1787">
        <v>51.24</v>
      </c>
      <c r="F1787">
        <v>468.6</v>
      </c>
      <c r="G1787">
        <v>0.68700000000000006</v>
      </c>
    </row>
    <row r="1788" spans="1:7" outlineLevel="1" collapsed="1">
      <c r="A1788" s="1"/>
      <c r="C1788" s="4" t="s">
        <v>43</v>
      </c>
      <c r="G1788">
        <f>SUBTOTAL(1,G1740:G1787)</f>
        <v>0.78662499999999957</v>
      </c>
    </row>
    <row r="1789" spans="1:7" hidden="1" outlineLevel="2">
      <c r="A1789" s="1">
        <v>39985.020833333336</v>
      </c>
      <c r="B1789">
        <v>172.02</v>
      </c>
      <c r="C1789" s="2">
        <f t="shared" si="27"/>
        <v>39985.020833333336</v>
      </c>
      <c r="D1789">
        <v>7.58</v>
      </c>
      <c r="E1789">
        <v>51.19</v>
      </c>
      <c r="F1789">
        <v>468.6</v>
      </c>
      <c r="G1789">
        <v>0.68700000000000006</v>
      </c>
    </row>
    <row r="1790" spans="1:7" hidden="1" outlineLevel="2">
      <c r="A1790" s="1">
        <v>39985.041666666664</v>
      </c>
      <c r="B1790">
        <v>172.04</v>
      </c>
      <c r="C1790" s="2">
        <f t="shared" si="27"/>
        <v>39985.041666666664</v>
      </c>
      <c r="D1790">
        <v>7.47</v>
      </c>
      <c r="E1790">
        <v>51.19</v>
      </c>
      <c r="F1790">
        <v>468.6</v>
      </c>
      <c r="G1790">
        <v>0.68700000000000006</v>
      </c>
    </row>
    <row r="1791" spans="1:7" hidden="1" outlineLevel="2">
      <c r="A1791" s="1">
        <v>39985.0625</v>
      </c>
      <c r="B1791">
        <v>172.06</v>
      </c>
      <c r="C1791" s="2">
        <f t="shared" si="27"/>
        <v>39985.0625</v>
      </c>
      <c r="D1791">
        <v>7.34</v>
      </c>
      <c r="E1791">
        <v>51.34</v>
      </c>
      <c r="F1791">
        <v>465.1</v>
      </c>
      <c r="G1791">
        <v>0.65400000000000003</v>
      </c>
    </row>
    <row r="1792" spans="1:7" hidden="1" outlineLevel="2">
      <c r="A1792" s="1">
        <v>39985.083333333336</v>
      </c>
      <c r="B1792">
        <v>172.08</v>
      </c>
      <c r="C1792" s="2">
        <f t="shared" si="27"/>
        <v>39985.083333333336</v>
      </c>
      <c r="D1792">
        <v>7.24</v>
      </c>
      <c r="E1792">
        <v>51.42</v>
      </c>
      <c r="F1792">
        <v>463.9</v>
      </c>
      <c r="G1792">
        <v>0.64300000000000002</v>
      </c>
    </row>
    <row r="1793" spans="1:7" hidden="1" outlineLevel="2">
      <c r="A1793" s="1">
        <v>39985.104166666664</v>
      </c>
      <c r="B1793">
        <v>172.1</v>
      </c>
      <c r="C1793" s="2">
        <f t="shared" si="27"/>
        <v>39985.104166666664</v>
      </c>
      <c r="D1793">
        <v>7.13</v>
      </c>
      <c r="E1793">
        <v>51.47</v>
      </c>
      <c r="F1793">
        <v>463.9</v>
      </c>
      <c r="G1793">
        <v>0.64300000000000002</v>
      </c>
    </row>
    <row r="1794" spans="1:7" hidden="1" outlineLevel="2">
      <c r="A1794" s="1">
        <v>39985.125</v>
      </c>
      <c r="B1794">
        <v>172.13</v>
      </c>
      <c r="C1794" s="2">
        <f t="shared" si="27"/>
        <v>39985.125</v>
      </c>
      <c r="D1794">
        <v>7.03</v>
      </c>
      <c r="E1794">
        <v>51.53</v>
      </c>
      <c r="F1794">
        <v>463.9</v>
      </c>
      <c r="G1794">
        <v>0.64300000000000002</v>
      </c>
    </row>
    <row r="1795" spans="1:7" hidden="1" outlineLevel="2">
      <c r="A1795" s="1">
        <v>39985.145833333336</v>
      </c>
      <c r="B1795">
        <v>172.15</v>
      </c>
      <c r="C1795" s="2">
        <f t="shared" si="27"/>
        <v>39985.145833333336</v>
      </c>
      <c r="D1795">
        <v>6.9740000000000002</v>
      </c>
      <c r="E1795">
        <v>51.48</v>
      </c>
      <c r="F1795">
        <v>463.9</v>
      </c>
      <c r="G1795">
        <v>0.64300000000000002</v>
      </c>
    </row>
    <row r="1796" spans="1:7" hidden="1" outlineLevel="2">
      <c r="A1796" s="1">
        <v>39985.166666666664</v>
      </c>
      <c r="B1796">
        <v>172.17</v>
      </c>
      <c r="C1796" s="2">
        <f t="shared" si="27"/>
        <v>39985.166666666664</v>
      </c>
      <c r="D1796">
        <v>6.9489999999999998</v>
      </c>
      <c r="E1796">
        <v>51.55</v>
      </c>
      <c r="F1796">
        <v>463.9</v>
      </c>
      <c r="G1796">
        <v>0.64300000000000002</v>
      </c>
    </row>
    <row r="1797" spans="1:7" hidden="1" outlineLevel="2">
      <c r="A1797" s="1">
        <v>39985.1875</v>
      </c>
      <c r="B1797">
        <v>172.19</v>
      </c>
      <c r="C1797" s="2">
        <f t="shared" si="27"/>
        <v>39985.1875</v>
      </c>
      <c r="D1797">
        <v>6.9210000000000003</v>
      </c>
      <c r="E1797">
        <v>51.49</v>
      </c>
      <c r="F1797">
        <v>463.9</v>
      </c>
      <c r="G1797">
        <v>0.64300000000000002</v>
      </c>
    </row>
    <row r="1798" spans="1:7" hidden="1" outlineLevel="2">
      <c r="A1798" s="1">
        <v>39985.208333333336</v>
      </c>
      <c r="B1798">
        <v>172.21</v>
      </c>
      <c r="C1798" s="2">
        <f t="shared" si="27"/>
        <v>39985.208333333336</v>
      </c>
      <c r="D1798">
        <v>6.9669999999999996</v>
      </c>
      <c r="E1798">
        <v>51.5</v>
      </c>
      <c r="F1798">
        <v>463.9</v>
      </c>
      <c r="G1798">
        <v>0.64300000000000002</v>
      </c>
    </row>
    <row r="1799" spans="1:7" hidden="1" outlineLevel="2">
      <c r="A1799" s="1">
        <v>39985.229166666664</v>
      </c>
      <c r="B1799">
        <v>172.23</v>
      </c>
      <c r="C1799" s="2">
        <f t="shared" si="27"/>
        <v>39985.229166666664</v>
      </c>
      <c r="D1799">
        <v>7.04</v>
      </c>
      <c r="E1799">
        <v>51.77</v>
      </c>
      <c r="F1799">
        <v>463.9</v>
      </c>
      <c r="G1799">
        <v>0.64300000000000002</v>
      </c>
    </row>
    <row r="1800" spans="1:7" hidden="1" outlineLevel="2">
      <c r="A1800" s="1">
        <v>39985.25</v>
      </c>
      <c r="B1800">
        <v>172.25</v>
      </c>
      <c r="C1800" s="2">
        <f t="shared" si="27"/>
        <v>39985.25</v>
      </c>
      <c r="D1800">
        <v>7.1</v>
      </c>
      <c r="E1800">
        <v>51.52</v>
      </c>
      <c r="F1800">
        <v>463.9</v>
      </c>
      <c r="G1800">
        <v>0.64300000000000002</v>
      </c>
    </row>
    <row r="1801" spans="1:7" hidden="1" outlineLevel="2">
      <c r="A1801" s="1">
        <v>39985.270833333336</v>
      </c>
      <c r="B1801">
        <v>172.27</v>
      </c>
      <c r="C1801" s="2">
        <f t="shared" si="27"/>
        <v>39985.270833333336</v>
      </c>
      <c r="D1801">
        <v>7.19</v>
      </c>
      <c r="E1801">
        <v>51.73</v>
      </c>
      <c r="F1801">
        <v>463.2</v>
      </c>
      <c r="G1801">
        <v>0.63700000000000001</v>
      </c>
    </row>
    <row r="1802" spans="1:7" hidden="1" outlineLevel="2">
      <c r="A1802" s="1">
        <v>39985.291666666664</v>
      </c>
      <c r="B1802">
        <v>172.29</v>
      </c>
      <c r="C1802" s="2">
        <f t="shared" si="27"/>
        <v>39985.291666666664</v>
      </c>
      <c r="D1802">
        <v>7.35</v>
      </c>
      <c r="E1802">
        <v>51.69</v>
      </c>
      <c r="F1802">
        <v>462.8</v>
      </c>
      <c r="G1802">
        <v>0.63300000000000001</v>
      </c>
    </row>
    <row r="1803" spans="1:7" hidden="1" outlineLevel="2">
      <c r="A1803" s="1">
        <v>39985.3125</v>
      </c>
      <c r="B1803">
        <v>172.31</v>
      </c>
      <c r="C1803" s="2">
        <f t="shared" si="27"/>
        <v>39985.3125</v>
      </c>
      <c r="D1803">
        <v>7.4</v>
      </c>
      <c r="E1803">
        <v>51.88</v>
      </c>
      <c r="F1803">
        <v>462.8</v>
      </c>
      <c r="G1803">
        <v>0.63300000000000001</v>
      </c>
    </row>
    <row r="1804" spans="1:7" hidden="1" outlineLevel="2">
      <c r="A1804" s="1">
        <v>39985.333333333336</v>
      </c>
      <c r="B1804">
        <v>172.33</v>
      </c>
      <c r="C1804" s="2">
        <f t="shared" si="27"/>
        <v>39985.333333333336</v>
      </c>
      <c r="D1804">
        <v>7.48</v>
      </c>
      <c r="E1804">
        <v>51.6</v>
      </c>
      <c r="F1804">
        <v>462.8</v>
      </c>
      <c r="G1804">
        <v>0.63300000000000001</v>
      </c>
    </row>
    <row r="1805" spans="1:7" hidden="1" outlineLevel="2">
      <c r="A1805" s="1">
        <v>39985.354166666664</v>
      </c>
      <c r="B1805">
        <v>172.35</v>
      </c>
      <c r="C1805" s="2">
        <f t="shared" si="27"/>
        <v>39985.354166666664</v>
      </c>
      <c r="D1805">
        <v>7.73</v>
      </c>
      <c r="E1805">
        <v>51.84</v>
      </c>
      <c r="F1805">
        <v>462.8</v>
      </c>
      <c r="G1805">
        <v>0.63300000000000001</v>
      </c>
    </row>
    <row r="1806" spans="1:7" hidden="1" outlineLevel="2">
      <c r="A1806" s="1">
        <v>39985.375</v>
      </c>
      <c r="B1806">
        <v>172.38</v>
      </c>
      <c r="C1806" s="2">
        <f t="shared" si="27"/>
        <v>39985.375</v>
      </c>
      <c r="D1806">
        <v>8</v>
      </c>
      <c r="E1806">
        <v>51.71</v>
      </c>
      <c r="F1806">
        <v>462</v>
      </c>
      <c r="G1806">
        <v>0.626</v>
      </c>
    </row>
    <row r="1807" spans="1:7" hidden="1" outlineLevel="2">
      <c r="A1807" s="1">
        <v>39985.395833333336</v>
      </c>
      <c r="B1807">
        <v>172.4</v>
      </c>
      <c r="C1807" s="2">
        <f t="shared" si="27"/>
        <v>39985.395833333336</v>
      </c>
      <c r="D1807">
        <v>8.27</v>
      </c>
      <c r="E1807">
        <v>51.77</v>
      </c>
      <c r="F1807">
        <v>459.2</v>
      </c>
      <c r="G1807">
        <v>0.60099999999999998</v>
      </c>
    </row>
    <row r="1808" spans="1:7" hidden="1" outlineLevel="2">
      <c r="A1808" s="1">
        <v>39985.416666666664</v>
      </c>
      <c r="B1808">
        <v>172.42</v>
      </c>
      <c r="C1808" s="2">
        <f t="shared" si="27"/>
        <v>39985.416666666664</v>
      </c>
      <c r="D1808">
        <v>8.35</v>
      </c>
      <c r="E1808">
        <v>51.62</v>
      </c>
      <c r="F1808">
        <v>459.2</v>
      </c>
      <c r="G1808">
        <v>0.60099999999999998</v>
      </c>
    </row>
    <row r="1809" spans="1:7" hidden="1" outlineLevel="2">
      <c r="A1809" s="1">
        <v>39985.4375</v>
      </c>
      <c r="B1809">
        <v>172.44</v>
      </c>
      <c r="C1809" s="2">
        <f t="shared" si="27"/>
        <v>39985.4375</v>
      </c>
      <c r="D1809">
        <v>8.57</v>
      </c>
      <c r="E1809">
        <v>51.63</v>
      </c>
      <c r="F1809">
        <v>459.2</v>
      </c>
      <c r="G1809">
        <v>0.60099999999999998</v>
      </c>
    </row>
    <row r="1810" spans="1:7" hidden="1" outlineLevel="2">
      <c r="A1810" s="1">
        <v>39985.458333333336</v>
      </c>
      <c r="B1810">
        <v>172.46</v>
      </c>
      <c r="C1810" s="2">
        <f t="shared" si="27"/>
        <v>39985.458333333336</v>
      </c>
      <c r="D1810">
        <v>8.69</v>
      </c>
      <c r="E1810">
        <v>51.73</v>
      </c>
      <c r="F1810">
        <v>459.2</v>
      </c>
      <c r="G1810">
        <v>0.60099999999999998</v>
      </c>
    </row>
    <row r="1811" spans="1:7" hidden="1" outlineLevel="2">
      <c r="A1811" s="1">
        <v>39985.479166666664</v>
      </c>
      <c r="B1811">
        <v>172.48</v>
      </c>
      <c r="C1811" s="2">
        <f t="shared" si="27"/>
        <v>39985.479166666664</v>
      </c>
      <c r="D1811">
        <v>8.9700000000000006</v>
      </c>
      <c r="E1811">
        <v>51.82</v>
      </c>
      <c r="F1811">
        <v>459.2</v>
      </c>
      <c r="G1811">
        <v>0.60099999999999998</v>
      </c>
    </row>
    <row r="1812" spans="1:7" hidden="1" outlineLevel="2">
      <c r="A1812" s="1">
        <v>39985.5</v>
      </c>
      <c r="B1812">
        <v>172.5</v>
      </c>
      <c r="C1812" s="2">
        <f t="shared" si="27"/>
        <v>39985.5</v>
      </c>
      <c r="D1812">
        <v>9.11</v>
      </c>
      <c r="E1812">
        <v>51.92</v>
      </c>
      <c r="F1812">
        <v>459.2</v>
      </c>
      <c r="G1812">
        <v>0.60099999999999998</v>
      </c>
    </row>
    <row r="1813" spans="1:7" hidden="1" outlineLevel="2">
      <c r="A1813" s="1">
        <v>39985.520833333336</v>
      </c>
      <c r="B1813">
        <v>172.52</v>
      </c>
      <c r="C1813" s="2">
        <f t="shared" si="27"/>
        <v>39985.520833333336</v>
      </c>
      <c r="D1813">
        <v>9.1199999999999992</v>
      </c>
      <c r="E1813">
        <v>51.82</v>
      </c>
      <c r="F1813">
        <v>459.2</v>
      </c>
      <c r="G1813">
        <v>0.60099999999999998</v>
      </c>
    </row>
    <row r="1814" spans="1:7" hidden="1" outlineLevel="2">
      <c r="A1814" s="1">
        <v>39985.541666666664</v>
      </c>
      <c r="B1814">
        <v>172.54</v>
      </c>
      <c r="C1814" s="2">
        <f t="shared" si="27"/>
        <v>39985.541666666664</v>
      </c>
      <c r="D1814">
        <v>9.11</v>
      </c>
      <c r="E1814">
        <v>51.85</v>
      </c>
      <c r="F1814">
        <v>459.2</v>
      </c>
      <c r="G1814">
        <v>0.60099999999999998</v>
      </c>
    </row>
    <row r="1815" spans="1:7" hidden="1" outlineLevel="2">
      <c r="A1815" s="1">
        <v>39985.5625</v>
      </c>
      <c r="B1815">
        <v>172.56</v>
      </c>
      <c r="C1815" s="2">
        <f t="shared" si="27"/>
        <v>39985.5625</v>
      </c>
      <c r="D1815">
        <v>9.36</v>
      </c>
      <c r="E1815">
        <v>52</v>
      </c>
      <c r="F1815">
        <v>455</v>
      </c>
      <c r="G1815">
        <v>0.56499999999999995</v>
      </c>
    </row>
    <row r="1816" spans="1:7" hidden="1" outlineLevel="2">
      <c r="A1816" s="1">
        <v>39985.583333333336</v>
      </c>
      <c r="B1816">
        <v>172.58</v>
      </c>
      <c r="C1816" s="2">
        <f t="shared" si="27"/>
        <v>39985.583333333336</v>
      </c>
      <c r="D1816">
        <v>9.6300000000000008</v>
      </c>
      <c r="E1816">
        <v>52.07</v>
      </c>
      <c r="F1816">
        <v>450.9</v>
      </c>
      <c r="G1816">
        <v>0.53100000000000003</v>
      </c>
    </row>
    <row r="1817" spans="1:7" hidden="1" outlineLevel="2">
      <c r="A1817" s="1">
        <v>39985.604166666664</v>
      </c>
      <c r="B1817">
        <v>172.6</v>
      </c>
      <c r="C1817" s="2">
        <f t="shared" si="27"/>
        <v>39985.604166666664</v>
      </c>
      <c r="D1817">
        <v>9.73</v>
      </c>
      <c r="E1817">
        <v>52.06</v>
      </c>
      <c r="F1817">
        <v>450.9</v>
      </c>
      <c r="G1817">
        <v>0.53100000000000003</v>
      </c>
    </row>
    <row r="1818" spans="1:7" hidden="1" outlineLevel="2">
      <c r="A1818" s="1">
        <v>39985.625</v>
      </c>
      <c r="B1818">
        <v>172.63</v>
      </c>
      <c r="C1818" s="2">
        <f t="shared" si="27"/>
        <v>39985.625</v>
      </c>
      <c r="D1818">
        <v>9.66</v>
      </c>
      <c r="E1818">
        <v>51.95</v>
      </c>
      <c r="F1818">
        <v>450.9</v>
      </c>
      <c r="G1818">
        <v>0.53100000000000003</v>
      </c>
    </row>
    <row r="1819" spans="1:7" hidden="1" outlineLevel="2">
      <c r="A1819" s="1">
        <v>39985.645833333336</v>
      </c>
      <c r="B1819">
        <v>172.65</v>
      </c>
      <c r="C1819" s="2">
        <f t="shared" si="27"/>
        <v>39985.645833333336</v>
      </c>
      <c r="D1819">
        <v>9.8800000000000008</v>
      </c>
      <c r="E1819">
        <v>52.05</v>
      </c>
      <c r="F1819">
        <v>450.9</v>
      </c>
      <c r="G1819">
        <v>0.53100000000000003</v>
      </c>
    </row>
    <row r="1820" spans="1:7" hidden="1" outlineLevel="2">
      <c r="A1820" s="1">
        <v>39985.666666666664</v>
      </c>
      <c r="B1820">
        <v>172.67</v>
      </c>
      <c r="C1820" s="2">
        <f t="shared" si="27"/>
        <v>39985.666666666664</v>
      </c>
      <c r="D1820">
        <v>9.7100000000000009</v>
      </c>
      <c r="E1820">
        <v>52.19</v>
      </c>
      <c r="F1820">
        <v>450.9</v>
      </c>
      <c r="G1820">
        <v>0.53100000000000003</v>
      </c>
    </row>
    <row r="1821" spans="1:7" hidden="1" outlineLevel="2">
      <c r="A1821" s="1">
        <v>39985.6875</v>
      </c>
      <c r="B1821">
        <v>172.69</v>
      </c>
      <c r="C1821" s="2">
        <f t="shared" si="27"/>
        <v>39985.6875</v>
      </c>
      <c r="D1821">
        <v>9.8000000000000007</v>
      </c>
      <c r="E1821">
        <v>52.08</v>
      </c>
      <c r="F1821">
        <v>450.9</v>
      </c>
      <c r="G1821">
        <v>0.53100000000000003</v>
      </c>
    </row>
    <row r="1822" spans="1:7" hidden="1" outlineLevel="2">
      <c r="A1822" s="1">
        <v>39985.708333333336</v>
      </c>
      <c r="B1822">
        <v>172.71</v>
      </c>
      <c r="C1822" s="2">
        <f t="shared" si="27"/>
        <v>39985.708333333336</v>
      </c>
      <c r="D1822">
        <v>10.07</v>
      </c>
      <c r="E1822">
        <v>52.07</v>
      </c>
      <c r="F1822">
        <v>450.9</v>
      </c>
      <c r="G1822">
        <v>0.53100000000000003</v>
      </c>
    </row>
    <row r="1823" spans="1:7" hidden="1" outlineLevel="2">
      <c r="A1823" s="1">
        <v>39985.729166666664</v>
      </c>
      <c r="B1823">
        <v>172.73</v>
      </c>
      <c r="C1823" s="2">
        <f t="shared" si="27"/>
        <v>39985.729166666664</v>
      </c>
      <c r="D1823">
        <v>10.14</v>
      </c>
      <c r="E1823">
        <v>52.13</v>
      </c>
      <c r="F1823">
        <v>450.9</v>
      </c>
      <c r="G1823">
        <v>0.53100000000000003</v>
      </c>
    </row>
    <row r="1824" spans="1:7" hidden="1" outlineLevel="2">
      <c r="A1824" s="1">
        <v>39985.75</v>
      </c>
      <c r="B1824">
        <v>172.75</v>
      </c>
      <c r="C1824" s="2">
        <f t="shared" si="27"/>
        <v>39985.75</v>
      </c>
      <c r="D1824">
        <v>10.130000000000001</v>
      </c>
      <c r="E1824">
        <v>52.25</v>
      </c>
      <c r="F1824">
        <v>450.9</v>
      </c>
      <c r="G1824">
        <v>0.53100000000000003</v>
      </c>
    </row>
    <row r="1825" spans="1:7" hidden="1" outlineLevel="2">
      <c r="A1825" s="1">
        <v>39985.770833333336</v>
      </c>
      <c r="B1825">
        <v>172.77</v>
      </c>
      <c r="C1825" s="2">
        <f t="shared" si="27"/>
        <v>39985.770833333336</v>
      </c>
      <c r="D1825">
        <v>10.199999999999999</v>
      </c>
      <c r="E1825">
        <v>52.15</v>
      </c>
      <c r="F1825">
        <v>450.9</v>
      </c>
      <c r="G1825">
        <v>0.53100000000000003</v>
      </c>
    </row>
    <row r="1826" spans="1:7" hidden="1" outlineLevel="2">
      <c r="A1826" s="1">
        <v>39985.791666666664</v>
      </c>
      <c r="B1826">
        <v>172.79</v>
      </c>
      <c r="C1826" s="2">
        <f t="shared" si="27"/>
        <v>39985.791666666664</v>
      </c>
      <c r="D1826">
        <v>10.27</v>
      </c>
      <c r="E1826">
        <v>52.3</v>
      </c>
      <c r="F1826">
        <v>450.9</v>
      </c>
      <c r="G1826">
        <v>0.53100000000000003</v>
      </c>
    </row>
    <row r="1827" spans="1:7" hidden="1" outlineLevel="2">
      <c r="A1827" s="1">
        <v>39985.8125</v>
      </c>
      <c r="B1827">
        <v>172.81</v>
      </c>
      <c r="C1827" s="2">
        <f t="shared" si="27"/>
        <v>39985.8125</v>
      </c>
      <c r="D1827">
        <v>10.15</v>
      </c>
      <c r="E1827">
        <v>52.61</v>
      </c>
      <c r="F1827">
        <v>450.9</v>
      </c>
      <c r="G1827">
        <v>0.53100000000000003</v>
      </c>
    </row>
    <row r="1828" spans="1:7" hidden="1" outlineLevel="2">
      <c r="A1828" s="1">
        <v>39985.833333333336</v>
      </c>
      <c r="B1828">
        <v>172.83</v>
      </c>
      <c r="C1828" s="2">
        <f t="shared" si="27"/>
        <v>39985.833333333336</v>
      </c>
      <c r="D1828">
        <v>9.93</v>
      </c>
      <c r="E1828">
        <v>52.49</v>
      </c>
      <c r="F1828">
        <v>450.9</v>
      </c>
      <c r="G1828">
        <v>0.53100000000000003</v>
      </c>
    </row>
    <row r="1829" spans="1:7" hidden="1" outlineLevel="2">
      <c r="A1829" s="1">
        <v>39985.854166666664</v>
      </c>
      <c r="B1829">
        <v>172.85</v>
      </c>
      <c r="C1829" s="2">
        <f t="shared" si="27"/>
        <v>39985.854166666664</v>
      </c>
      <c r="D1829">
        <v>9.75</v>
      </c>
      <c r="E1829">
        <v>52.37</v>
      </c>
      <c r="F1829">
        <v>450.9</v>
      </c>
      <c r="G1829">
        <v>0.53100000000000003</v>
      </c>
    </row>
    <row r="1830" spans="1:7" hidden="1" outlineLevel="2">
      <c r="A1830" s="1">
        <v>39985.875</v>
      </c>
      <c r="B1830">
        <v>172.88</v>
      </c>
      <c r="C1830" s="2">
        <f t="shared" si="27"/>
        <v>39985.875</v>
      </c>
      <c r="D1830">
        <v>9.59</v>
      </c>
      <c r="E1830">
        <v>52.46</v>
      </c>
      <c r="F1830">
        <v>450.9</v>
      </c>
      <c r="G1830">
        <v>0.53100000000000003</v>
      </c>
    </row>
    <row r="1831" spans="1:7" hidden="1" outlineLevel="2">
      <c r="A1831" s="1">
        <v>39985.895833333336</v>
      </c>
      <c r="B1831">
        <v>172.9</v>
      </c>
      <c r="C1831" s="2">
        <f t="shared" si="27"/>
        <v>39985.895833333336</v>
      </c>
      <c r="D1831">
        <v>9.49</v>
      </c>
      <c r="E1831">
        <v>52.47</v>
      </c>
      <c r="F1831">
        <v>450.9</v>
      </c>
      <c r="G1831">
        <v>0.53100000000000003</v>
      </c>
    </row>
    <row r="1832" spans="1:7" hidden="1" outlineLevel="2">
      <c r="A1832" s="1">
        <v>39985.916666666664</v>
      </c>
      <c r="B1832">
        <v>172.92</v>
      </c>
      <c r="C1832" s="2">
        <f t="shared" ref="C1832:C1897" si="28">A1832</f>
        <v>39985.916666666664</v>
      </c>
      <c r="D1832">
        <v>9.41</v>
      </c>
      <c r="E1832">
        <v>52.64</v>
      </c>
      <c r="F1832">
        <v>450.9</v>
      </c>
      <c r="G1832">
        <v>0.53100000000000003</v>
      </c>
    </row>
    <row r="1833" spans="1:7" hidden="1" outlineLevel="2">
      <c r="A1833" s="1">
        <v>39985.9375</v>
      </c>
      <c r="B1833">
        <v>172.94</v>
      </c>
      <c r="C1833" s="2">
        <f t="shared" si="28"/>
        <v>39985.9375</v>
      </c>
      <c r="D1833">
        <v>9.31</v>
      </c>
      <c r="E1833">
        <v>52.59</v>
      </c>
      <c r="F1833">
        <v>450.9</v>
      </c>
      <c r="G1833">
        <v>0.53100000000000003</v>
      </c>
    </row>
    <row r="1834" spans="1:7" hidden="1" outlineLevel="2">
      <c r="A1834" s="1">
        <v>39985.958333333336</v>
      </c>
      <c r="B1834">
        <v>172.96</v>
      </c>
      <c r="C1834" s="2">
        <f t="shared" si="28"/>
        <v>39985.958333333336</v>
      </c>
      <c r="D1834">
        <v>9.2100000000000009</v>
      </c>
      <c r="E1834">
        <v>52.77</v>
      </c>
      <c r="F1834">
        <v>450.9</v>
      </c>
      <c r="G1834">
        <v>0.53100000000000003</v>
      </c>
    </row>
    <row r="1835" spans="1:7" hidden="1" outlineLevel="2">
      <c r="A1835" s="1">
        <v>39985.979166666664</v>
      </c>
      <c r="B1835">
        <v>172.98</v>
      </c>
      <c r="C1835" s="2">
        <f t="shared" si="28"/>
        <v>39985.979166666664</v>
      </c>
      <c r="D1835">
        <v>9.08</v>
      </c>
      <c r="E1835">
        <v>53.01</v>
      </c>
      <c r="F1835">
        <v>450.9</v>
      </c>
      <c r="G1835">
        <v>0.53100000000000003</v>
      </c>
    </row>
    <row r="1836" spans="1:7" hidden="1" outlineLevel="2">
      <c r="A1836" s="1">
        <v>39985.999305555553</v>
      </c>
      <c r="B1836">
        <v>173</v>
      </c>
      <c r="C1836" s="2">
        <f t="shared" si="28"/>
        <v>39985.999305555553</v>
      </c>
      <c r="D1836">
        <v>8.8800000000000008</v>
      </c>
      <c r="E1836">
        <v>53.03</v>
      </c>
      <c r="F1836">
        <v>450.9</v>
      </c>
      <c r="G1836">
        <v>0.53100000000000003</v>
      </c>
    </row>
    <row r="1837" spans="1:7" outlineLevel="1" collapsed="1">
      <c r="A1837" s="1"/>
      <c r="C1837" s="4" t="s">
        <v>44</v>
      </c>
      <c r="G1837">
        <f>SUBTOTAL(1,G1789:G1836)</f>
        <v>0.58612499999999923</v>
      </c>
    </row>
    <row r="1838" spans="1:7" hidden="1" outlineLevel="2">
      <c r="A1838" s="1">
        <v>39986.020833333336</v>
      </c>
      <c r="B1838">
        <v>173.02</v>
      </c>
      <c r="C1838" s="2">
        <f t="shared" si="28"/>
        <v>39986.020833333336</v>
      </c>
      <c r="D1838">
        <v>8.73</v>
      </c>
      <c r="E1838">
        <v>53.15</v>
      </c>
      <c r="F1838">
        <v>450.9</v>
      </c>
      <c r="G1838">
        <v>0.53100000000000003</v>
      </c>
    </row>
    <row r="1839" spans="1:7" hidden="1" outlineLevel="2">
      <c r="A1839" s="1">
        <v>39986.041666666664</v>
      </c>
      <c r="B1839">
        <v>173.04</v>
      </c>
      <c r="C1839" s="2">
        <f t="shared" si="28"/>
        <v>39986.041666666664</v>
      </c>
      <c r="D1839">
        <v>8.57</v>
      </c>
      <c r="E1839">
        <v>52.98</v>
      </c>
      <c r="F1839">
        <v>450.9</v>
      </c>
      <c r="G1839">
        <v>0.53100000000000003</v>
      </c>
    </row>
    <row r="1840" spans="1:7" hidden="1" outlineLevel="2">
      <c r="A1840" s="1">
        <v>39986.0625</v>
      </c>
      <c r="B1840">
        <v>173.06</v>
      </c>
      <c r="C1840" s="2">
        <f t="shared" si="28"/>
        <v>39986.0625</v>
      </c>
      <c r="D1840">
        <v>8.42</v>
      </c>
      <c r="E1840">
        <v>53.13</v>
      </c>
      <c r="F1840">
        <v>450.3</v>
      </c>
      <c r="G1840">
        <v>0.52600000000000002</v>
      </c>
    </row>
    <row r="1841" spans="1:7" hidden="1" outlineLevel="2">
      <c r="A1841" s="1">
        <v>39986.083333333336</v>
      </c>
      <c r="B1841">
        <v>173.08</v>
      </c>
      <c r="C1841" s="2">
        <f t="shared" si="28"/>
        <v>39986.083333333336</v>
      </c>
      <c r="D1841">
        <v>8.2200000000000006</v>
      </c>
      <c r="E1841">
        <v>53.22</v>
      </c>
      <c r="F1841">
        <v>447.5</v>
      </c>
      <c r="G1841">
        <v>0.504</v>
      </c>
    </row>
    <row r="1842" spans="1:7" hidden="1" outlineLevel="2">
      <c r="A1842" s="1">
        <v>39986.104166666664</v>
      </c>
      <c r="B1842">
        <v>173.1</v>
      </c>
      <c r="C1842" s="2">
        <f t="shared" si="28"/>
        <v>39986.104166666664</v>
      </c>
      <c r="D1842">
        <v>8.07</v>
      </c>
      <c r="E1842">
        <v>53.23</v>
      </c>
      <c r="F1842">
        <v>447.5</v>
      </c>
      <c r="G1842">
        <v>0.504</v>
      </c>
    </row>
    <row r="1843" spans="1:7" hidden="1" outlineLevel="2">
      <c r="A1843" s="1">
        <v>39986.125</v>
      </c>
      <c r="B1843">
        <v>173.13</v>
      </c>
      <c r="C1843" s="2">
        <f t="shared" si="28"/>
        <v>39986.125</v>
      </c>
      <c r="D1843">
        <v>7.95</v>
      </c>
      <c r="E1843">
        <v>53.4</v>
      </c>
      <c r="F1843">
        <v>447.5</v>
      </c>
      <c r="G1843">
        <v>0.504</v>
      </c>
    </row>
    <row r="1844" spans="1:7" hidden="1" outlineLevel="2">
      <c r="A1844" s="1">
        <v>39986.145833333336</v>
      </c>
      <c r="B1844">
        <v>173.15</v>
      </c>
      <c r="C1844" s="2">
        <f t="shared" si="28"/>
        <v>39986.145833333336</v>
      </c>
      <c r="D1844">
        <v>7.84</v>
      </c>
      <c r="E1844">
        <v>53.43</v>
      </c>
      <c r="F1844">
        <v>447.5</v>
      </c>
      <c r="G1844">
        <v>0.504</v>
      </c>
    </row>
    <row r="1845" spans="1:7" hidden="1" outlineLevel="2">
      <c r="A1845" s="1">
        <v>39986.166666666664</v>
      </c>
      <c r="B1845">
        <v>173.17</v>
      </c>
      <c r="C1845" s="2">
        <f t="shared" si="28"/>
        <v>39986.166666666664</v>
      </c>
      <c r="D1845">
        <v>7.76</v>
      </c>
      <c r="E1845">
        <v>53.46</v>
      </c>
      <c r="F1845">
        <v>447.5</v>
      </c>
      <c r="G1845">
        <v>0.504</v>
      </c>
    </row>
    <row r="1846" spans="1:7" hidden="1" outlineLevel="2">
      <c r="A1846" s="1">
        <v>39986.1875</v>
      </c>
      <c r="B1846">
        <v>173.19</v>
      </c>
      <c r="C1846" s="2">
        <f t="shared" si="28"/>
        <v>39986.1875</v>
      </c>
      <c r="D1846">
        <v>7.73</v>
      </c>
      <c r="E1846">
        <v>53.47</v>
      </c>
      <c r="F1846">
        <v>447.5</v>
      </c>
      <c r="G1846">
        <v>0.504</v>
      </c>
    </row>
    <row r="1847" spans="1:7" hidden="1" outlineLevel="2">
      <c r="A1847" s="1">
        <v>39986.208333333336</v>
      </c>
      <c r="B1847">
        <v>173.21</v>
      </c>
      <c r="C1847" s="2">
        <f t="shared" si="28"/>
        <v>39986.208333333336</v>
      </c>
      <c r="D1847">
        <v>7.75</v>
      </c>
      <c r="E1847">
        <v>53.32</v>
      </c>
      <c r="F1847">
        <v>447.5</v>
      </c>
      <c r="G1847">
        <v>0.504</v>
      </c>
    </row>
    <row r="1848" spans="1:7" hidden="1" outlineLevel="2">
      <c r="A1848" s="1">
        <v>39986.229166666664</v>
      </c>
      <c r="B1848">
        <v>173.23</v>
      </c>
      <c r="C1848" s="2">
        <f t="shared" si="28"/>
        <v>39986.229166666664</v>
      </c>
      <c r="D1848">
        <v>7.8</v>
      </c>
      <c r="E1848">
        <v>53.49</v>
      </c>
      <c r="F1848">
        <v>447.5</v>
      </c>
      <c r="G1848">
        <v>0.504</v>
      </c>
    </row>
    <row r="1849" spans="1:7" hidden="1" outlineLevel="2">
      <c r="A1849" s="1">
        <v>39986.25</v>
      </c>
      <c r="B1849">
        <v>173.25</v>
      </c>
      <c r="C1849" s="2">
        <f t="shared" si="28"/>
        <v>39986.25</v>
      </c>
      <c r="D1849">
        <v>7.85</v>
      </c>
      <c r="E1849">
        <v>53.47</v>
      </c>
      <c r="F1849">
        <v>447.5</v>
      </c>
      <c r="G1849">
        <v>0.504</v>
      </c>
    </row>
    <row r="1850" spans="1:7" hidden="1" outlineLevel="2">
      <c r="A1850" s="1">
        <v>39986.270833333336</v>
      </c>
      <c r="B1850">
        <v>173.27</v>
      </c>
      <c r="C1850" s="2">
        <f t="shared" si="28"/>
        <v>39986.270833333336</v>
      </c>
      <c r="D1850">
        <v>7.95</v>
      </c>
      <c r="E1850">
        <v>53.37</v>
      </c>
      <c r="F1850">
        <v>447.5</v>
      </c>
      <c r="G1850">
        <v>0.504</v>
      </c>
    </row>
    <row r="1851" spans="1:7" hidden="1" outlineLevel="2">
      <c r="A1851" s="1">
        <v>39986.291666666664</v>
      </c>
      <c r="B1851">
        <v>173.29</v>
      </c>
      <c r="C1851" s="2">
        <f t="shared" si="28"/>
        <v>39986.291666666664</v>
      </c>
      <c r="D1851">
        <v>8.19</v>
      </c>
      <c r="E1851">
        <v>53.29</v>
      </c>
      <c r="F1851">
        <v>441.8</v>
      </c>
      <c r="G1851">
        <v>0.46100000000000002</v>
      </c>
    </row>
    <row r="1852" spans="1:7" hidden="1" outlineLevel="2">
      <c r="A1852" s="1">
        <v>39986.3125</v>
      </c>
      <c r="B1852">
        <v>173.31</v>
      </c>
      <c r="C1852" s="2">
        <f t="shared" si="28"/>
        <v>39986.3125</v>
      </c>
      <c r="D1852">
        <v>8.44</v>
      </c>
      <c r="E1852">
        <v>53.24</v>
      </c>
      <c r="F1852">
        <v>439.2</v>
      </c>
      <c r="G1852">
        <v>0.443</v>
      </c>
    </row>
    <row r="1853" spans="1:7" hidden="1" outlineLevel="2">
      <c r="A1853" s="1">
        <v>39986.333333333336</v>
      </c>
      <c r="B1853">
        <v>173.33</v>
      </c>
      <c r="C1853" s="2">
        <f t="shared" si="28"/>
        <v>39986.333333333336</v>
      </c>
      <c r="D1853">
        <v>8.68</v>
      </c>
      <c r="E1853">
        <v>53.31</v>
      </c>
      <c r="F1853">
        <v>439.2</v>
      </c>
      <c r="G1853">
        <v>0.443</v>
      </c>
    </row>
    <row r="1854" spans="1:7" hidden="1" outlineLevel="2">
      <c r="A1854" s="1">
        <v>39986.354166666664</v>
      </c>
      <c r="B1854">
        <v>173.35</v>
      </c>
      <c r="C1854" s="2">
        <f t="shared" si="28"/>
        <v>39986.354166666664</v>
      </c>
      <c r="D1854">
        <v>8.91</v>
      </c>
      <c r="E1854">
        <v>53.19</v>
      </c>
      <c r="F1854">
        <v>439.2</v>
      </c>
      <c r="G1854">
        <v>0.443</v>
      </c>
    </row>
    <row r="1855" spans="1:7" hidden="1" outlineLevel="2">
      <c r="A1855" s="1">
        <v>39986.375</v>
      </c>
      <c r="B1855">
        <v>173.38</v>
      </c>
      <c r="C1855" s="2">
        <f t="shared" si="28"/>
        <v>39986.375</v>
      </c>
      <c r="D1855">
        <v>9.14</v>
      </c>
      <c r="E1855">
        <v>53.14</v>
      </c>
      <c r="F1855">
        <v>439.2</v>
      </c>
      <c r="G1855">
        <v>0.443</v>
      </c>
    </row>
    <row r="1856" spans="1:7" hidden="1" outlineLevel="2">
      <c r="A1856" s="1">
        <v>39986.395833333336</v>
      </c>
      <c r="B1856">
        <v>173.4</v>
      </c>
      <c r="C1856" s="2">
        <f t="shared" si="28"/>
        <v>39986.395833333336</v>
      </c>
      <c r="D1856">
        <v>9.42</v>
      </c>
      <c r="E1856">
        <v>53.18</v>
      </c>
      <c r="F1856">
        <v>439.2</v>
      </c>
      <c r="G1856">
        <v>0.443</v>
      </c>
    </row>
    <row r="1857" spans="1:7" hidden="1" outlineLevel="2">
      <c r="A1857" s="1">
        <v>39986.416666666664</v>
      </c>
      <c r="B1857">
        <v>173.42</v>
      </c>
      <c r="C1857" s="2">
        <f t="shared" si="28"/>
        <v>39986.416666666664</v>
      </c>
      <c r="D1857">
        <v>9.74</v>
      </c>
      <c r="E1857">
        <v>53.09</v>
      </c>
      <c r="F1857">
        <v>439.2</v>
      </c>
      <c r="G1857">
        <v>0.443</v>
      </c>
    </row>
    <row r="1858" spans="1:7" hidden="1" outlineLevel="2">
      <c r="A1858" s="1">
        <v>39986.4375</v>
      </c>
      <c r="B1858">
        <v>173.44</v>
      </c>
      <c r="C1858" s="2">
        <f t="shared" si="28"/>
        <v>39986.4375</v>
      </c>
      <c r="D1858">
        <v>10.07</v>
      </c>
      <c r="E1858">
        <v>53.06</v>
      </c>
      <c r="F1858">
        <v>439.2</v>
      </c>
      <c r="G1858">
        <v>0.443</v>
      </c>
    </row>
    <row r="1859" spans="1:7" hidden="1" outlineLevel="2">
      <c r="A1859" s="1">
        <v>39986.458333333336</v>
      </c>
      <c r="B1859">
        <v>173.46</v>
      </c>
      <c r="C1859" s="2">
        <f t="shared" si="28"/>
        <v>39986.458333333336</v>
      </c>
      <c r="D1859">
        <v>10.41</v>
      </c>
      <c r="E1859">
        <v>52.91</v>
      </c>
      <c r="F1859">
        <v>439.2</v>
      </c>
      <c r="G1859">
        <v>0.443</v>
      </c>
    </row>
    <row r="1860" spans="1:7" hidden="1" outlineLevel="2">
      <c r="A1860" s="1">
        <v>39986.479166666664</v>
      </c>
      <c r="B1860">
        <v>173.48</v>
      </c>
      <c r="C1860" s="2">
        <f t="shared" si="28"/>
        <v>39986.479166666664</v>
      </c>
      <c r="D1860">
        <v>10.72</v>
      </c>
      <c r="E1860">
        <v>53.09</v>
      </c>
      <c r="F1860">
        <v>439.2</v>
      </c>
      <c r="G1860">
        <v>0.443</v>
      </c>
    </row>
    <row r="1861" spans="1:7" hidden="1" outlineLevel="2">
      <c r="A1861" s="1">
        <v>39986.5</v>
      </c>
      <c r="B1861">
        <v>173.5</v>
      </c>
      <c r="C1861" s="2">
        <f t="shared" si="28"/>
        <v>39986.5</v>
      </c>
      <c r="D1861">
        <v>11</v>
      </c>
      <c r="E1861">
        <v>53.06</v>
      </c>
      <c r="F1861">
        <v>439.2</v>
      </c>
      <c r="G1861">
        <v>0.443</v>
      </c>
    </row>
    <row r="1862" spans="1:7" hidden="1" outlineLevel="2">
      <c r="A1862" s="1">
        <v>39986.520833333336</v>
      </c>
      <c r="B1862">
        <v>173.52</v>
      </c>
      <c r="C1862" s="2">
        <f t="shared" si="28"/>
        <v>39986.520833333336</v>
      </c>
      <c r="D1862">
        <v>11.24</v>
      </c>
      <c r="E1862">
        <v>53.39</v>
      </c>
      <c r="F1862">
        <v>439.2</v>
      </c>
      <c r="G1862">
        <v>0.443</v>
      </c>
    </row>
    <row r="1863" spans="1:7" hidden="1" outlineLevel="2">
      <c r="A1863" s="1">
        <v>39986.541666666664</v>
      </c>
      <c r="B1863">
        <v>173.54</v>
      </c>
      <c r="C1863" s="2">
        <f t="shared" si="28"/>
        <v>39986.541666666664</v>
      </c>
      <c r="D1863">
        <v>10.93</v>
      </c>
      <c r="E1863">
        <v>53.47</v>
      </c>
      <c r="F1863">
        <v>439.2</v>
      </c>
      <c r="G1863">
        <v>0.443</v>
      </c>
    </row>
    <row r="1864" spans="1:7" hidden="1" outlineLevel="2">
      <c r="A1864" s="1">
        <v>39986.5625</v>
      </c>
      <c r="B1864">
        <v>173.56</v>
      </c>
      <c r="C1864" s="2">
        <f t="shared" si="28"/>
        <v>39986.5625</v>
      </c>
      <c r="D1864">
        <v>11</v>
      </c>
      <c r="E1864">
        <v>53.35</v>
      </c>
      <c r="F1864">
        <v>439.2</v>
      </c>
      <c r="G1864">
        <v>0.443</v>
      </c>
    </row>
    <row r="1865" spans="1:7" hidden="1" outlineLevel="2">
      <c r="A1865" s="1">
        <v>39986.583333333336</v>
      </c>
      <c r="B1865">
        <v>173.58</v>
      </c>
      <c r="C1865" s="2">
        <f t="shared" si="28"/>
        <v>39986.583333333336</v>
      </c>
      <c r="D1865">
        <v>11.26</v>
      </c>
      <c r="E1865">
        <v>53.16</v>
      </c>
      <c r="F1865">
        <v>439.2</v>
      </c>
      <c r="G1865">
        <v>0.443</v>
      </c>
    </row>
    <row r="1866" spans="1:7" hidden="1" outlineLevel="2">
      <c r="A1866" s="1">
        <v>39986.604166666664</v>
      </c>
      <c r="B1866">
        <v>173.6</v>
      </c>
      <c r="C1866" s="2">
        <f t="shared" si="28"/>
        <v>39986.604166666664</v>
      </c>
      <c r="D1866">
        <v>11.63</v>
      </c>
      <c r="E1866">
        <v>53.53</v>
      </c>
      <c r="F1866">
        <v>439.2</v>
      </c>
      <c r="G1866">
        <v>0.443</v>
      </c>
    </row>
    <row r="1867" spans="1:7" hidden="1" outlineLevel="2">
      <c r="A1867" s="1">
        <v>39986.625</v>
      </c>
      <c r="B1867">
        <v>173.63</v>
      </c>
      <c r="C1867" s="2">
        <f t="shared" si="28"/>
        <v>39986.625</v>
      </c>
      <c r="D1867">
        <v>11.31</v>
      </c>
      <c r="E1867">
        <v>53.5</v>
      </c>
      <c r="F1867">
        <v>439.2</v>
      </c>
      <c r="G1867">
        <v>0.443</v>
      </c>
    </row>
    <row r="1868" spans="1:7" hidden="1" outlineLevel="2">
      <c r="A1868" s="1">
        <v>39986.645833333336</v>
      </c>
      <c r="B1868">
        <v>173.65</v>
      </c>
      <c r="C1868" s="2">
        <f t="shared" si="28"/>
        <v>39986.645833333336</v>
      </c>
      <c r="D1868">
        <v>11.02</v>
      </c>
      <c r="E1868">
        <v>53.49</v>
      </c>
      <c r="F1868">
        <v>439.2</v>
      </c>
      <c r="G1868">
        <v>0.443</v>
      </c>
    </row>
    <row r="1869" spans="1:7" hidden="1" outlineLevel="2">
      <c r="A1869" s="1">
        <v>39986.666666666664</v>
      </c>
      <c r="B1869">
        <v>173.67</v>
      </c>
      <c r="C1869" s="2">
        <f t="shared" si="28"/>
        <v>39986.666666666664</v>
      </c>
      <c r="D1869">
        <v>10.89</v>
      </c>
      <c r="E1869">
        <v>53.57</v>
      </c>
      <c r="F1869">
        <v>439.2</v>
      </c>
      <c r="G1869">
        <v>0.443</v>
      </c>
    </row>
    <row r="1870" spans="1:7" hidden="1" outlineLevel="2">
      <c r="A1870" s="1">
        <v>39986.6875</v>
      </c>
      <c r="B1870">
        <v>173.69</v>
      </c>
      <c r="C1870" s="2">
        <f t="shared" si="28"/>
        <v>39986.6875</v>
      </c>
      <c r="D1870">
        <v>10.96</v>
      </c>
      <c r="E1870">
        <v>53.88</v>
      </c>
      <c r="F1870">
        <v>439.2</v>
      </c>
      <c r="G1870">
        <v>0.443</v>
      </c>
    </row>
    <row r="1871" spans="1:7" hidden="1" outlineLevel="2">
      <c r="A1871" s="1">
        <v>39986.708333333336</v>
      </c>
      <c r="B1871">
        <v>173.71</v>
      </c>
      <c r="C1871" s="2">
        <f t="shared" si="28"/>
        <v>39986.708333333336</v>
      </c>
      <c r="D1871">
        <v>11.06</v>
      </c>
      <c r="E1871">
        <v>53.83</v>
      </c>
      <c r="F1871">
        <v>438.7</v>
      </c>
      <c r="G1871">
        <v>0.439</v>
      </c>
    </row>
    <row r="1872" spans="1:7" hidden="1" outlineLevel="2">
      <c r="A1872" s="1">
        <v>39986.729166666664</v>
      </c>
      <c r="B1872">
        <v>173.73</v>
      </c>
      <c r="C1872" s="2">
        <f t="shared" si="28"/>
        <v>39986.729166666664</v>
      </c>
      <c r="D1872">
        <v>11.37</v>
      </c>
      <c r="E1872">
        <v>53.86</v>
      </c>
      <c r="F1872">
        <v>438</v>
      </c>
      <c r="G1872">
        <v>0.434</v>
      </c>
    </row>
    <row r="1873" spans="1:7" hidden="1" outlineLevel="2">
      <c r="A1873" s="1">
        <v>39986.75</v>
      </c>
      <c r="B1873">
        <v>173.75</v>
      </c>
      <c r="C1873" s="2">
        <f t="shared" si="28"/>
        <v>39986.75</v>
      </c>
      <c r="D1873">
        <v>11.38</v>
      </c>
      <c r="E1873">
        <v>53.97</v>
      </c>
      <c r="F1873">
        <v>438</v>
      </c>
      <c r="G1873">
        <v>0.434</v>
      </c>
    </row>
    <row r="1874" spans="1:7" hidden="1" outlineLevel="2">
      <c r="A1874" s="1">
        <v>39986.770833333336</v>
      </c>
      <c r="B1874">
        <v>173.77</v>
      </c>
      <c r="C1874" s="2">
        <f t="shared" si="28"/>
        <v>39986.770833333336</v>
      </c>
      <c r="D1874">
        <v>11.23</v>
      </c>
      <c r="E1874">
        <v>53.97</v>
      </c>
      <c r="F1874">
        <v>436.9</v>
      </c>
      <c r="G1874">
        <v>0.42599999999999999</v>
      </c>
    </row>
    <row r="1875" spans="1:7" hidden="1" outlineLevel="2">
      <c r="A1875" s="1">
        <v>39986.791666666664</v>
      </c>
      <c r="B1875">
        <v>173.79</v>
      </c>
      <c r="C1875" s="2">
        <f t="shared" si="28"/>
        <v>39986.791666666664</v>
      </c>
      <c r="D1875">
        <v>11.11</v>
      </c>
      <c r="E1875">
        <v>54.03</v>
      </c>
      <c r="F1875">
        <v>436.9</v>
      </c>
      <c r="G1875">
        <v>0.42599999999999999</v>
      </c>
    </row>
    <row r="1876" spans="1:7" hidden="1" outlineLevel="2">
      <c r="A1876" s="1">
        <v>39986.8125</v>
      </c>
      <c r="B1876">
        <v>173.81</v>
      </c>
      <c r="C1876" s="2">
        <f t="shared" si="28"/>
        <v>39986.8125</v>
      </c>
      <c r="D1876">
        <v>10.99</v>
      </c>
      <c r="E1876">
        <v>54.11</v>
      </c>
      <c r="F1876">
        <v>436.9</v>
      </c>
      <c r="G1876">
        <v>0.42599999999999999</v>
      </c>
    </row>
    <row r="1877" spans="1:7" hidden="1" outlineLevel="2">
      <c r="A1877" s="1">
        <v>39986.833333333336</v>
      </c>
      <c r="B1877">
        <v>173.83</v>
      </c>
      <c r="C1877" s="2">
        <f t="shared" si="28"/>
        <v>39986.833333333336</v>
      </c>
      <c r="D1877">
        <v>10.87</v>
      </c>
      <c r="E1877">
        <v>54.06</v>
      </c>
      <c r="F1877">
        <v>436.9</v>
      </c>
      <c r="G1877">
        <v>0.42599999999999999</v>
      </c>
    </row>
    <row r="1878" spans="1:7" hidden="1" outlineLevel="2">
      <c r="A1878" s="1">
        <v>39986.854166666664</v>
      </c>
      <c r="B1878">
        <v>173.85</v>
      </c>
      <c r="C1878" s="2">
        <f t="shared" si="28"/>
        <v>39986.854166666664</v>
      </c>
      <c r="D1878">
        <v>10.7</v>
      </c>
      <c r="E1878">
        <v>54.1</v>
      </c>
      <c r="F1878">
        <v>436.9</v>
      </c>
      <c r="G1878">
        <v>0.42599999999999999</v>
      </c>
    </row>
    <row r="1879" spans="1:7" hidden="1" outlineLevel="2">
      <c r="A1879" s="1">
        <v>39986.875</v>
      </c>
      <c r="B1879">
        <v>173.88</v>
      </c>
      <c r="C1879" s="2">
        <f t="shared" si="28"/>
        <v>39986.875</v>
      </c>
      <c r="D1879">
        <v>10.49</v>
      </c>
      <c r="E1879">
        <v>54.26</v>
      </c>
      <c r="F1879">
        <v>435.5</v>
      </c>
      <c r="G1879">
        <v>0.41699999999999998</v>
      </c>
    </row>
    <row r="1880" spans="1:7" hidden="1" outlineLevel="2">
      <c r="A1880" s="1">
        <v>39986.895833333336</v>
      </c>
      <c r="B1880">
        <v>173.9</v>
      </c>
      <c r="C1880" s="2">
        <f t="shared" si="28"/>
        <v>39986.895833333336</v>
      </c>
      <c r="D1880">
        <v>10.23</v>
      </c>
      <c r="E1880">
        <v>54.18</v>
      </c>
      <c r="F1880">
        <v>434.5</v>
      </c>
      <c r="G1880">
        <v>0.41099999999999998</v>
      </c>
    </row>
    <row r="1881" spans="1:7" hidden="1" outlineLevel="2">
      <c r="A1881" s="1">
        <v>39986.916666666664</v>
      </c>
      <c r="B1881">
        <v>173.92</v>
      </c>
      <c r="C1881" s="2">
        <f t="shared" si="28"/>
        <v>39986.916666666664</v>
      </c>
      <c r="D1881">
        <v>10.02</v>
      </c>
      <c r="E1881">
        <v>54.31</v>
      </c>
      <c r="F1881">
        <v>434.5</v>
      </c>
      <c r="G1881">
        <v>0.41099999999999998</v>
      </c>
    </row>
    <row r="1882" spans="1:7" hidden="1" outlineLevel="2">
      <c r="A1882" s="1">
        <v>39986.9375</v>
      </c>
      <c r="B1882">
        <v>173.94</v>
      </c>
      <c r="C1882" s="2">
        <f t="shared" si="28"/>
        <v>39986.9375</v>
      </c>
      <c r="D1882">
        <v>9.89</v>
      </c>
      <c r="E1882">
        <v>54.37</v>
      </c>
      <c r="F1882">
        <v>434.5</v>
      </c>
      <c r="G1882">
        <v>0.41099999999999998</v>
      </c>
    </row>
    <row r="1883" spans="1:7" hidden="1" outlineLevel="2">
      <c r="A1883" s="1">
        <v>39986.958333333336</v>
      </c>
      <c r="B1883">
        <v>173.96</v>
      </c>
      <c r="C1883" s="2">
        <f t="shared" si="28"/>
        <v>39986.958333333336</v>
      </c>
      <c r="D1883">
        <v>9.7899999999999991</v>
      </c>
      <c r="E1883">
        <v>54.66</v>
      </c>
      <c r="F1883">
        <v>434.5</v>
      </c>
      <c r="G1883">
        <v>0.41099999999999998</v>
      </c>
    </row>
    <row r="1884" spans="1:7" hidden="1" outlineLevel="2">
      <c r="A1884" s="1">
        <v>39986.979166666664</v>
      </c>
      <c r="B1884">
        <v>173.98</v>
      </c>
      <c r="C1884" s="2">
        <f t="shared" si="28"/>
        <v>39986.979166666664</v>
      </c>
      <c r="D1884">
        <v>9.64</v>
      </c>
      <c r="E1884">
        <v>54.74</v>
      </c>
      <c r="F1884">
        <v>434.5</v>
      </c>
      <c r="G1884">
        <v>0.41099999999999998</v>
      </c>
    </row>
    <row r="1885" spans="1:7" hidden="1" outlineLevel="2">
      <c r="A1885" s="1">
        <v>39986.999305555553</v>
      </c>
      <c r="B1885">
        <v>174</v>
      </c>
      <c r="C1885" s="2">
        <f t="shared" si="28"/>
        <v>39986.999305555553</v>
      </c>
      <c r="D1885">
        <v>9.5399999999999991</v>
      </c>
      <c r="E1885">
        <v>54.88</v>
      </c>
      <c r="F1885">
        <v>434.5</v>
      </c>
      <c r="G1885">
        <v>0.41099999999999998</v>
      </c>
    </row>
    <row r="1886" spans="1:7" outlineLevel="1" collapsed="1">
      <c r="A1886" s="1"/>
      <c r="C1886" s="4" t="s">
        <v>45</v>
      </c>
      <c r="G1886">
        <f>SUBTOTAL(1,G1838:G1885)</f>
        <v>0.45470833333333321</v>
      </c>
    </row>
    <row r="1887" spans="1:7" hidden="1" outlineLevel="2">
      <c r="A1887" s="1">
        <v>39987.020833333336</v>
      </c>
      <c r="B1887">
        <v>174.02</v>
      </c>
      <c r="C1887" s="2">
        <f t="shared" si="28"/>
        <v>39987.020833333336</v>
      </c>
      <c r="D1887">
        <v>9.4700000000000006</v>
      </c>
      <c r="E1887">
        <v>55.03</v>
      </c>
      <c r="F1887">
        <v>434.5</v>
      </c>
      <c r="G1887">
        <v>0.41099999999999998</v>
      </c>
    </row>
    <row r="1888" spans="1:7" hidden="1" outlineLevel="2">
      <c r="A1888" s="1">
        <v>39987.041666666664</v>
      </c>
      <c r="B1888">
        <v>174.04</v>
      </c>
      <c r="C1888" s="2">
        <f t="shared" si="28"/>
        <v>39987.041666666664</v>
      </c>
      <c r="D1888">
        <v>9.4</v>
      </c>
      <c r="E1888">
        <v>54.98</v>
      </c>
      <c r="F1888">
        <v>433.5</v>
      </c>
      <c r="G1888">
        <v>0.40400000000000003</v>
      </c>
    </row>
    <row r="1889" spans="1:7" hidden="1" outlineLevel="2">
      <c r="A1889" s="1">
        <v>39987.0625</v>
      </c>
      <c r="B1889">
        <v>174.06</v>
      </c>
      <c r="C1889" s="2">
        <f t="shared" si="28"/>
        <v>39987.0625</v>
      </c>
      <c r="D1889">
        <v>9.32</v>
      </c>
      <c r="E1889">
        <v>55.2</v>
      </c>
      <c r="F1889">
        <v>432.2</v>
      </c>
      <c r="G1889">
        <v>0.39500000000000002</v>
      </c>
    </row>
    <row r="1890" spans="1:7" hidden="1" outlineLevel="2">
      <c r="A1890" s="1">
        <v>39987.083333333336</v>
      </c>
      <c r="B1890">
        <v>174.08</v>
      </c>
      <c r="C1890" s="2">
        <f t="shared" si="28"/>
        <v>39987.083333333336</v>
      </c>
      <c r="D1890">
        <v>9.25</v>
      </c>
      <c r="E1890">
        <v>55.34</v>
      </c>
      <c r="F1890">
        <v>432.2</v>
      </c>
      <c r="G1890">
        <v>0.39500000000000002</v>
      </c>
    </row>
    <row r="1891" spans="1:7" hidden="1" outlineLevel="2">
      <c r="A1891" s="1">
        <v>39987.104166666664</v>
      </c>
      <c r="B1891">
        <v>174.1</v>
      </c>
      <c r="C1891" s="2">
        <f t="shared" si="28"/>
        <v>39987.104166666664</v>
      </c>
      <c r="D1891">
        <v>9.18</v>
      </c>
      <c r="E1891">
        <v>55.45</v>
      </c>
      <c r="F1891">
        <v>432.2</v>
      </c>
      <c r="G1891">
        <v>0.39500000000000002</v>
      </c>
    </row>
    <row r="1892" spans="1:7" hidden="1" outlineLevel="2">
      <c r="A1892" s="1">
        <v>39987.125</v>
      </c>
      <c r="B1892">
        <v>174.13</v>
      </c>
      <c r="C1892" s="2">
        <f t="shared" si="28"/>
        <v>39987.125</v>
      </c>
      <c r="D1892">
        <v>9.1</v>
      </c>
      <c r="E1892">
        <v>55.45</v>
      </c>
      <c r="F1892">
        <v>432.2</v>
      </c>
      <c r="G1892">
        <v>0.39500000000000002</v>
      </c>
    </row>
    <row r="1893" spans="1:7" hidden="1" outlineLevel="2">
      <c r="A1893" s="1">
        <v>39987.145833333336</v>
      </c>
      <c r="B1893">
        <v>174.15</v>
      </c>
      <c r="C1893" s="2">
        <f t="shared" si="28"/>
        <v>39987.145833333336</v>
      </c>
      <c r="D1893">
        <v>9.0399999999999991</v>
      </c>
      <c r="E1893">
        <v>55.54</v>
      </c>
      <c r="F1893">
        <v>432.2</v>
      </c>
      <c r="G1893">
        <v>0.39500000000000002</v>
      </c>
    </row>
    <row r="1894" spans="1:7" hidden="1" outlineLevel="2">
      <c r="A1894" s="1">
        <v>39987.166666666664</v>
      </c>
      <c r="B1894">
        <v>174.17</v>
      </c>
      <c r="C1894" s="2">
        <f t="shared" si="28"/>
        <v>39987.166666666664</v>
      </c>
      <c r="D1894">
        <v>8.9700000000000006</v>
      </c>
      <c r="E1894">
        <v>55.6</v>
      </c>
      <c r="F1894">
        <v>432.2</v>
      </c>
      <c r="G1894">
        <v>0.39500000000000002</v>
      </c>
    </row>
    <row r="1895" spans="1:7" hidden="1" outlineLevel="2">
      <c r="A1895" s="1">
        <v>39987.1875</v>
      </c>
      <c r="B1895">
        <v>174.19</v>
      </c>
      <c r="C1895" s="2">
        <f t="shared" si="28"/>
        <v>39987.1875</v>
      </c>
      <c r="D1895">
        <v>8.91</v>
      </c>
      <c r="E1895">
        <v>55.63</v>
      </c>
      <c r="F1895">
        <v>432.2</v>
      </c>
      <c r="G1895">
        <v>0.39500000000000002</v>
      </c>
    </row>
    <row r="1896" spans="1:7" hidden="1" outlineLevel="2">
      <c r="A1896" s="1">
        <v>39987.208333333336</v>
      </c>
      <c r="B1896">
        <v>174.21</v>
      </c>
      <c r="C1896" s="2">
        <f t="shared" si="28"/>
        <v>39987.208333333336</v>
      </c>
      <c r="D1896">
        <v>8.91</v>
      </c>
      <c r="E1896">
        <v>55.56</v>
      </c>
      <c r="F1896">
        <v>432.2</v>
      </c>
      <c r="G1896">
        <v>0.39500000000000002</v>
      </c>
    </row>
    <row r="1897" spans="1:7" hidden="1" outlineLevel="2">
      <c r="A1897" s="1">
        <v>39987.229166666664</v>
      </c>
      <c r="B1897">
        <v>174.23</v>
      </c>
      <c r="C1897" s="2">
        <f t="shared" si="28"/>
        <v>39987.229166666664</v>
      </c>
      <c r="D1897">
        <v>8.9600000000000009</v>
      </c>
      <c r="E1897">
        <v>55.53</v>
      </c>
      <c r="F1897">
        <v>432.2</v>
      </c>
      <c r="G1897">
        <v>0.39500000000000002</v>
      </c>
    </row>
    <row r="1898" spans="1:7" hidden="1" outlineLevel="2">
      <c r="A1898" s="1">
        <v>39987.25</v>
      </c>
      <c r="B1898">
        <v>174.25</v>
      </c>
      <c r="C1898" s="2">
        <f t="shared" ref="C1898:C1962" si="29">A1898</f>
        <v>39987.25</v>
      </c>
      <c r="D1898">
        <v>9.0399999999999991</v>
      </c>
      <c r="E1898">
        <v>55.61</v>
      </c>
      <c r="F1898">
        <v>431.7</v>
      </c>
      <c r="G1898">
        <v>0.39200000000000002</v>
      </c>
    </row>
    <row r="1899" spans="1:7" hidden="1" outlineLevel="2">
      <c r="A1899" s="1">
        <v>39987.270833333336</v>
      </c>
      <c r="B1899">
        <v>174.27</v>
      </c>
      <c r="C1899" s="2">
        <f t="shared" si="29"/>
        <v>39987.270833333336</v>
      </c>
      <c r="D1899">
        <v>9.15</v>
      </c>
      <c r="E1899">
        <v>55.56</v>
      </c>
      <c r="F1899">
        <v>431</v>
      </c>
      <c r="G1899">
        <v>0.38700000000000001</v>
      </c>
    </row>
    <row r="1900" spans="1:7" hidden="1" outlineLevel="2">
      <c r="A1900" s="1">
        <v>39987.291666666664</v>
      </c>
      <c r="B1900">
        <v>174.29</v>
      </c>
      <c r="C1900" s="2">
        <f t="shared" si="29"/>
        <v>39987.291666666664</v>
      </c>
      <c r="D1900">
        <v>9.31</v>
      </c>
      <c r="E1900">
        <v>55.52</v>
      </c>
      <c r="F1900">
        <v>431</v>
      </c>
      <c r="G1900">
        <v>0.38700000000000001</v>
      </c>
    </row>
    <row r="1901" spans="1:7" hidden="1" outlineLevel="2">
      <c r="A1901" s="1">
        <v>39987.3125</v>
      </c>
      <c r="B1901">
        <v>174.31</v>
      </c>
      <c r="C1901" s="2">
        <f t="shared" si="29"/>
        <v>39987.3125</v>
      </c>
      <c r="D1901">
        <v>9.49</v>
      </c>
      <c r="E1901">
        <v>55.48</v>
      </c>
      <c r="F1901">
        <v>431</v>
      </c>
      <c r="G1901">
        <v>0.38700000000000001</v>
      </c>
    </row>
    <row r="1902" spans="1:7" hidden="1" outlineLevel="2">
      <c r="A1902" s="1">
        <v>39987.333333333336</v>
      </c>
      <c r="B1902">
        <v>174.33</v>
      </c>
      <c r="C1902" s="2">
        <f t="shared" si="29"/>
        <v>39987.333333333336</v>
      </c>
      <c r="D1902">
        <v>9.73</v>
      </c>
      <c r="E1902">
        <v>55.43</v>
      </c>
      <c r="F1902">
        <v>428.8</v>
      </c>
      <c r="G1902">
        <v>0.374</v>
      </c>
    </row>
    <row r="1903" spans="1:7" hidden="1" outlineLevel="2">
      <c r="A1903" s="1">
        <v>39987.354166666664</v>
      </c>
      <c r="B1903">
        <v>174.35</v>
      </c>
      <c r="C1903" s="2">
        <f t="shared" si="29"/>
        <v>39987.354166666664</v>
      </c>
      <c r="D1903">
        <v>10.01</v>
      </c>
      <c r="E1903">
        <v>55.51</v>
      </c>
      <c r="F1903">
        <v>428.6</v>
      </c>
      <c r="G1903">
        <v>0.373</v>
      </c>
    </row>
    <row r="1904" spans="1:7" hidden="1" outlineLevel="2">
      <c r="A1904" s="1">
        <v>39987.375</v>
      </c>
      <c r="B1904">
        <v>174.38</v>
      </c>
      <c r="C1904" s="2">
        <f t="shared" si="29"/>
        <v>39987.375</v>
      </c>
      <c r="D1904">
        <v>10.33</v>
      </c>
      <c r="E1904">
        <v>55.36</v>
      </c>
      <c r="F1904">
        <v>428.6</v>
      </c>
      <c r="G1904">
        <v>0.373</v>
      </c>
    </row>
    <row r="1905" spans="1:7" hidden="1" outlineLevel="2">
      <c r="A1905" s="1">
        <v>39987.395833333336</v>
      </c>
      <c r="B1905">
        <v>174.4</v>
      </c>
      <c r="C1905" s="2">
        <f t="shared" si="29"/>
        <v>39987.395833333336</v>
      </c>
      <c r="D1905">
        <v>10.66</v>
      </c>
      <c r="E1905">
        <v>55.35</v>
      </c>
      <c r="F1905">
        <v>428.6</v>
      </c>
      <c r="G1905">
        <v>0.373</v>
      </c>
    </row>
    <row r="1906" spans="1:7" hidden="1" outlineLevel="2">
      <c r="A1906" s="1">
        <v>39987.416666666664</v>
      </c>
      <c r="B1906">
        <v>174.42</v>
      </c>
      <c r="C1906" s="2">
        <f t="shared" si="29"/>
        <v>39987.416666666664</v>
      </c>
      <c r="D1906">
        <v>10.94</v>
      </c>
      <c r="E1906">
        <v>55.43</v>
      </c>
      <c r="F1906">
        <v>428.6</v>
      </c>
      <c r="G1906">
        <v>0.373</v>
      </c>
    </row>
    <row r="1907" spans="1:7" hidden="1" outlineLevel="2">
      <c r="A1907" s="1">
        <v>39987.4375</v>
      </c>
      <c r="B1907">
        <v>174.44</v>
      </c>
      <c r="C1907" s="2">
        <f t="shared" si="29"/>
        <v>39987.4375</v>
      </c>
      <c r="D1907">
        <v>11.09</v>
      </c>
      <c r="E1907">
        <v>55.5</v>
      </c>
      <c r="F1907">
        <v>428.6</v>
      </c>
      <c r="G1907">
        <v>0.373</v>
      </c>
    </row>
    <row r="1908" spans="1:7" hidden="1" outlineLevel="2">
      <c r="A1908" s="1">
        <v>39987.458333333336</v>
      </c>
      <c r="B1908">
        <v>174.46</v>
      </c>
      <c r="C1908" s="2">
        <f t="shared" si="29"/>
        <v>39987.458333333336</v>
      </c>
      <c r="D1908">
        <v>10.89</v>
      </c>
      <c r="E1908">
        <v>55.59</v>
      </c>
      <c r="F1908">
        <v>428.5</v>
      </c>
      <c r="G1908">
        <v>0.372</v>
      </c>
    </row>
    <row r="1909" spans="1:7" hidden="1" outlineLevel="2">
      <c r="A1909" s="1">
        <v>39987.479166666664</v>
      </c>
      <c r="B1909">
        <v>174.48</v>
      </c>
      <c r="C1909" s="2">
        <f t="shared" si="29"/>
        <v>39987.479166666664</v>
      </c>
      <c r="D1909">
        <v>10.82</v>
      </c>
      <c r="E1909">
        <v>55.59</v>
      </c>
      <c r="F1909">
        <v>427.5</v>
      </c>
      <c r="G1909">
        <v>0.36599999999999999</v>
      </c>
    </row>
    <row r="1910" spans="1:7" hidden="1" outlineLevel="2">
      <c r="A1910" s="1">
        <v>39987.5</v>
      </c>
      <c r="B1910">
        <v>174.5</v>
      </c>
      <c r="C1910" s="2">
        <f t="shared" si="29"/>
        <v>39987.5</v>
      </c>
      <c r="D1910">
        <v>10.9</v>
      </c>
      <c r="E1910">
        <v>55.58</v>
      </c>
      <c r="F1910">
        <v>427.5</v>
      </c>
      <c r="G1910">
        <v>0.36599999999999999</v>
      </c>
    </row>
    <row r="1911" spans="1:7" hidden="1" outlineLevel="2">
      <c r="A1911" s="1">
        <v>39987.520833333336</v>
      </c>
      <c r="B1911">
        <v>174.52</v>
      </c>
      <c r="C1911" s="2">
        <f t="shared" si="29"/>
        <v>39987.520833333336</v>
      </c>
      <c r="D1911">
        <v>11.06</v>
      </c>
      <c r="E1911">
        <v>55.57</v>
      </c>
      <c r="F1911">
        <v>427.5</v>
      </c>
      <c r="G1911">
        <v>0.36599999999999999</v>
      </c>
    </row>
    <row r="1912" spans="1:7" hidden="1" outlineLevel="2">
      <c r="A1912" s="1">
        <v>39987.541666666664</v>
      </c>
      <c r="B1912">
        <v>174.54</v>
      </c>
      <c r="C1912" s="2">
        <f t="shared" si="29"/>
        <v>39987.541666666664</v>
      </c>
      <c r="D1912">
        <v>11.44</v>
      </c>
      <c r="E1912">
        <v>55.67</v>
      </c>
      <c r="F1912">
        <v>427.5</v>
      </c>
      <c r="G1912">
        <v>0.36599999999999999</v>
      </c>
    </row>
    <row r="1913" spans="1:7" hidden="1" outlineLevel="2">
      <c r="A1913" s="1">
        <v>39987.5625</v>
      </c>
      <c r="B1913">
        <v>174.56</v>
      </c>
      <c r="C1913" s="2">
        <f t="shared" si="29"/>
        <v>39987.5625</v>
      </c>
      <c r="D1913">
        <v>11.71</v>
      </c>
      <c r="E1913">
        <v>55.6</v>
      </c>
      <c r="F1913">
        <v>426.8</v>
      </c>
      <c r="G1913">
        <v>0.36199999999999999</v>
      </c>
    </row>
    <row r="1914" spans="1:7" hidden="1" outlineLevel="2">
      <c r="A1914" s="1">
        <v>39987.583333333336</v>
      </c>
      <c r="B1914">
        <v>174.58</v>
      </c>
      <c r="C1914" s="2">
        <f t="shared" si="29"/>
        <v>39987.583333333336</v>
      </c>
      <c r="D1914">
        <v>12.11</v>
      </c>
      <c r="E1914">
        <v>55.58</v>
      </c>
      <c r="F1914">
        <v>425.1</v>
      </c>
      <c r="G1914">
        <v>0.35199999999999998</v>
      </c>
    </row>
    <row r="1915" spans="1:7" hidden="1" outlineLevel="2">
      <c r="A1915" s="1">
        <v>39987.604166666664</v>
      </c>
      <c r="B1915">
        <v>174.6</v>
      </c>
      <c r="C1915" s="2">
        <f t="shared" si="29"/>
        <v>39987.604166666664</v>
      </c>
      <c r="D1915">
        <v>12.62</v>
      </c>
      <c r="E1915">
        <v>55.73</v>
      </c>
      <c r="F1915">
        <v>425.1</v>
      </c>
      <c r="G1915">
        <v>0.35199999999999998</v>
      </c>
    </row>
    <row r="1916" spans="1:7" hidden="1" outlineLevel="2">
      <c r="A1916" s="1">
        <v>39987.625</v>
      </c>
      <c r="B1916">
        <v>174.63</v>
      </c>
      <c r="C1916" s="2">
        <f t="shared" si="29"/>
        <v>39987.625</v>
      </c>
      <c r="D1916">
        <v>12.98</v>
      </c>
      <c r="E1916">
        <v>55.78</v>
      </c>
      <c r="F1916">
        <v>425.1</v>
      </c>
      <c r="G1916">
        <v>0.35199999999999998</v>
      </c>
    </row>
    <row r="1917" spans="1:7" hidden="1" outlineLevel="2">
      <c r="A1917" s="1">
        <v>39987.645833333336</v>
      </c>
      <c r="B1917">
        <v>174.65</v>
      </c>
      <c r="C1917" s="2">
        <f t="shared" si="29"/>
        <v>39987.645833333336</v>
      </c>
      <c r="D1917">
        <v>12.92</v>
      </c>
      <c r="E1917">
        <v>55.89</v>
      </c>
      <c r="F1917">
        <v>425.1</v>
      </c>
      <c r="G1917">
        <v>0.35199999999999998</v>
      </c>
    </row>
    <row r="1918" spans="1:7" hidden="1" outlineLevel="2">
      <c r="A1918" s="1">
        <v>39987.666666666664</v>
      </c>
      <c r="B1918">
        <v>174.67</v>
      </c>
      <c r="C1918" s="2">
        <f t="shared" si="29"/>
        <v>39987.666666666664</v>
      </c>
      <c r="D1918">
        <v>12.51</v>
      </c>
      <c r="E1918">
        <v>55.73</v>
      </c>
      <c r="F1918">
        <v>425.1</v>
      </c>
      <c r="G1918">
        <v>0.35199999999999998</v>
      </c>
    </row>
    <row r="1919" spans="1:7" hidden="1" outlineLevel="2">
      <c r="A1919" s="1">
        <v>39987.6875</v>
      </c>
      <c r="B1919">
        <v>174.69</v>
      </c>
      <c r="C1919" s="2">
        <f t="shared" si="29"/>
        <v>39987.6875</v>
      </c>
      <c r="D1919">
        <v>12.49</v>
      </c>
      <c r="E1919">
        <v>55.9</v>
      </c>
      <c r="F1919">
        <v>425.1</v>
      </c>
      <c r="G1919">
        <v>0.35199999999999998</v>
      </c>
    </row>
    <row r="1920" spans="1:7" hidden="1" outlineLevel="2">
      <c r="A1920" s="1">
        <v>39987.708333333336</v>
      </c>
      <c r="B1920">
        <v>174.71</v>
      </c>
      <c r="C1920" s="2">
        <f t="shared" si="29"/>
        <v>39987.708333333336</v>
      </c>
      <c r="D1920">
        <v>12.42</v>
      </c>
      <c r="E1920">
        <v>55.85</v>
      </c>
      <c r="F1920">
        <v>425.1</v>
      </c>
      <c r="G1920">
        <v>0.35199999999999998</v>
      </c>
    </row>
    <row r="1921" spans="1:7" hidden="1" outlineLevel="2">
      <c r="A1921" s="1">
        <v>39987.729166666664</v>
      </c>
      <c r="B1921">
        <v>174.73</v>
      </c>
      <c r="C1921" s="2">
        <f t="shared" si="29"/>
        <v>39987.729166666664</v>
      </c>
      <c r="D1921">
        <v>12.54</v>
      </c>
      <c r="E1921">
        <v>55.74</v>
      </c>
      <c r="F1921">
        <v>425</v>
      </c>
      <c r="G1921">
        <v>0.35099999999999998</v>
      </c>
    </row>
    <row r="1922" spans="1:7" hidden="1" outlineLevel="2">
      <c r="A1922" s="1">
        <v>39987.75</v>
      </c>
      <c r="B1922">
        <v>174.75</v>
      </c>
      <c r="C1922" s="2">
        <f t="shared" si="29"/>
        <v>39987.75</v>
      </c>
      <c r="D1922">
        <v>12.63</v>
      </c>
      <c r="E1922">
        <v>55.85</v>
      </c>
      <c r="F1922">
        <v>424</v>
      </c>
      <c r="G1922">
        <v>0.34499999999999997</v>
      </c>
    </row>
    <row r="1923" spans="1:7" hidden="1" outlineLevel="2">
      <c r="A1923" s="1">
        <v>39987.770833333336</v>
      </c>
      <c r="B1923">
        <v>174.77</v>
      </c>
      <c r="C1923" s="2">
        <f t="shared" si="29"/>
        <v>39987.770833333336</v>
      </c>
      <c r="D1923">
        <v>12.62</v>
      </c>
      <c r="E1923">
        <v>55.88</v>
      </c>
      <c r="F1923">
        <v>424</v>
      </c>
      <c r="G1923">
        <v>0.34499999999999997</v>
      </c>
    </row>
    <row r="1924" spans="1:7" hidden="1" outlineLevel="2">
      <c r="A1924" s="1">
        <v>39987.791666666664</v>
      </c>
      <c r="B1924">
        <v>174.79</v>
      </c>
      <c r="C1924" s="2">
        <f t="shared" si="29"/>
        <v>39987.791666666664</v>
      </c>
      <c r="D1924">
        <v>12.5</v>
      </c>
      <c r="E1924">
        <v>55.88</v>
      </c>
      <c r="F1924">
        <v>424</v>
      </c>
      <c r="G1924">
        <v>0.34499999999999997</v>
      </c>
    </row>
    <row r="1925" spans="1:7" hidden="1" outlineLevel="2">
      <c r="A1925" s="1">
        <v>39987.8125</v>
      </c>
      <c r="B1925">
        <v>174.81</v>
      </c>
      <c r="C1925" s="2">
        <f t="shared" si="29"/>
        <v>39987.8125</v>
      </c>
      <c r="D1925">
        <v>12.32</v>
      </c>
      <c r="E1925">
        <v>56.03</v>
      </c>
      <c r="F1925">
        <v>424</v>
      </c>
      <c r="G1925">
        <v>0.34499999999999997</v>
      </c>
    </row>
    <row r="1926" spans="1:7" hidden="1" outlineLevel="2">
      <c r="A1926" s="1">
        <v>39987.833333333336</v>
      </c>
      <c r="B1926">
        <v>174.83</v>
      </c>
      <c r="C1926" s="2">
        <f t="shared" si="29"/>
        <v>39987.833333333336</v>
      </c>
      <c r="D1926">
        <v>12.09</v>
      </c>
      <c r="E1926">
        <v>56.08</v>
      </c>
      <c r="F1926">
        <v>423.9</v>
      </c>
      <c r="G1926">
        <v>0.34499999999999997</v>
      </c>
    </row>
    <row r="1927" spans="1:7" hidden="1" outlineLevel="2">
      <c r="A1927" s="1">
        <v>39987.854166666664</v>
      </c>
      <c r="B1927">
        <v>174.85</v>
      </c>
      <c r="C1927" s="2">
        <f t="shared" si="29"/>
        <v>39987.854166666664</v>
      </c>
      <c r="D1927">
        <v>11.85</v>
      </c>
      <c r="E1927">
        <v>56.09</v>
      </c>
      <c r="F1927">
        <v>422.7</v>
      </c>
      <c r="G1927">
        <v>0.33800000000000002</v>
      </c>
    </row>
    <row r="1928" spans="1:7" hidden="1" outlineLevel="2">
      <c r="A1928" s="1">
        <v>39987.875</v>
      </c>
      <c r="B1928">
        <v>174.88</v>
      </c>
      <c r="C1928" s="2">
        <f t="shared" si="29"/>
        <v>39987.875</v>
      </c>
      <c r="D1928">
        <v>11.59</v>
      </c>
      <c r="E1928">
        <v>56.16</v>
      </c>
      <c r="F1928">
        <v>422.7</v>
      </c>
      <c r="G1928">
        <v>0.33800000000000002</v>
      </c>
    </row>
    <row r="1929" spans="1:7" hidden="1" outlineLevel="2">
      <c r="A1929" s="1">
        <v>39987.895833333336</v>
      </c>
      <c r="B1929">
        <v>174.9</v>
      </c>
      <c r="C1929" s="2">
        <f t="shared" si="29"/>
        <v>39987.895833333336</v>
      </c>
      <c r="D1929">
        <v>11.33</v>
      </c>
      <c r="E1929">
        <v>56.19</v>
      </c>
      <c r="F1929">
        <v>422.7</v>
      </c>
      <c r="G1929">
        <v>0.33800000000000002</v>
      </c>
    </row>
    <row r="1930" spans="1:7" hidden="1" outlineLevel="2">
      <c r="A1930" s="1">
        <v>39987.916666666664</v>
      </c>
      <c r="B1930">
        <v>174.92</v>
      </c>
      <c r="C1930" s="2">
        <f t="shared" si="29"/>
        <v>39987.916666666664</v>
      </c>
      <c r="D1930">
        <v>11.08</v>
      </c>
      <c r="E1930">
        <v>56.28</v>
      </c>
      <c r="F1930">
        <v>422.7</v>
      </c>
      <c r="G1930">
        <v>0.33800000000000002</v>
      </c>
    </row>
    <row r="1931" spans="1:7" hidden="1" outlineLevel="2">
      <c r="A1931" s="1">
        <v>39987.9375</v>
      </c>
      <c r="B1931">
        <v>174.94</v>
      </c>
      <c r="C1931" s="2">
        <f t="shared" si="29"/>
        <v>39987.9375</v>
      </c>
      <c r="D1931">
        <v>10.88</v>
      </c>
      <c r="E1931">
        <v>56.3</v>
      </c>
      <c r="F1931">
        <v>422.7</v>
      </c>
      <c r="G1931">
        <v>0.33800000000000002</v>
      </c>
    </row>
    <row r="1932" spans="1:7" hidden="1" outlineLevel="2">
      <c r="A1932" s="1">
        <v>39987.958333333336</v>
      </c>
      <c r="B1932">
        <v>174.96</v>
      </c>
      <c r="C1932" s="2">
        <f t="shared" si="29"/>
        <v>39987.958333333336</v>
      </c>
      <c r="D1932">
        <v>10.68</v>
      </c>
      <c r="E1932">
        <v>56.4</v>
      </c>
      <c r="F1932">
        <v>422.7</v>
      </c>
      <c r="G1932">
        <v>0.33800000000000002</v>
      </c>
    </row>
    <row r="1933" spans="1:7" hidden="1" outlineLevel="2">
      <c r="A1933" s="1">
        <v>39987.979166666664</v>
      </c>
      <c r="B1933">
        <v>174.98</v>
      </c>
      <c r="C1933" s="2">
        <f t="shared" si="29"/>
        <v>39987.979166666664</v>
      </c>
      <c r="D1933">
        <v>10.49</v>
      </c>
      <c r="E1933">
        <v>56.45</v>
      </c>
      <c r="F1933">
        <v>422.5</v>
      </c>
      <c r="G1933">
        <v>0.33700000000000002</v>
      </c>
    </row>
    <row r="1934" spans="1:7" hidden="1" outlineLevel="2">
      <c r="A1934" s="1">
        <v>39987.999305555553</v>
      </c>
      <c r="B1934">
        <v>175</v>
      </c>
      <c r="C1934" s="2">
        <f t="shared" si="29"/>
        <v>39987.999305555553</v>
      </c>
      <c r="D1934">
        <v>10.3</v>
      </c>
      <c r="E1934">
        <v>56.46</v>
      </c>
      <c r="F1934">
        <v>421.6</v>
      </c>
      <c r="G1934">
        <v>0.33200000000000002</v>
      </c>
    </row>
    <row r="1935" spans="1:7" outlineLevel="1" collapsed="1">
      <c r="A1935" s="1"/>
      <c r="C1935" s="4" t="s">
        <v>46</v>
      </c>
      <c r="G1935">
        <f>SUBTOTAL(1,G1887:G1934)</f>
        <v>0.36660416666666684</v>
      </c>
    </row>
    <row r="1936" spans="1:7" hidden="1" outlineLevel="2">
      <c r="A1936" s="1">
        <v>39988.020833333336</v>
      </c>
      <c r="B1936">
        <v>175.02</v>
      </c>
      <c r="C1936" s="2">
        <f t="shared" si="29"/>
        <v>39988.020833333336</v>
      </c>
      <c r="D1936">
        <v>10.11</v>
      </c>
      <c r="E1936">
        <v>56.41</v>
      </c>
      <c r="F1936">
        <v>421.6</v>
      </c>
      <c r="G1936">
        <v>0.33200000000000002</v>
      </c>
    </row>
    <row r="1937" spans="1:7" hidden="1" outlineLevel="2">
      <c r="A1937" s="1">
        <v>39988.041666666664</v>
      </c>
      <c r="B1937">
        <v>175.04</v>
      </c>
      <c r="C1937" s="2">
        <f t="shared" si="29"/>
        <v>39988.041666666664</v>
      </c>
      <c r="D1937">
        <v>9.98</v>
      </c>
      <c r="E1937">
        <v>56.61</v>
      </c>
      <c r="F1937">
        <v>421.6</v>
      </c>
      <c r="G1937">
        <v>0.33200000000000002</v>
      </c>
    </row>
    <row r="1938" spans="1:7" hidden="1" outlineLevel="2">
      <c r="A1938" s="1">
        <v>39988.0625</v>
      </c>
      <c r="B1938">
        <v>175.06</v>
      </c>
      <c r="C1938" s="2">
        <f t="shared" si="29"/>
        <v>39988.0625</v>
      </c>
      <c r="D1938">
        <v>9.89</v>
      </c>
      <c r="E1938">
        <v>56.64</v>
      </c>
      <c r="F1938">
        <v>421.6</v>
      </c>
      <c r="G1938">
        <v>0.33200000000000002</v>
      </c>
    </row>
    <row r="1939" spans="1:7" hidden="1" outlineLevel="2">
      <c r="A1939" s="1">
        <v>39988.083333333336</v>
      </c>
      <c r="B1939">
        <v>175.08</v>
      </c>
      <c r="C1939" s="2">
        <f t="shared" si="29"/>
        <v>39988.083333333336</v>
      </c>
      <c r="D1939">
        <v>9.77</v>
      </c>
      <c r="E1939">
        <v>56.83</v>
      </c>
      <c r="F1939">
        <v>421.1</v>
      </c>
      <c r="G1939">
        <v>0.32900000000000001</v>
      </c>
    </row>
    <row r="1940" spans="1:7" hidden="1" outlineLevel="2">
      <c r="A1940" s="1">
        <v>39988.104166666664</v>
      </c>
      <c r="B1940">
        <v>175.1</v>
      </c>
      <c r="C1940" s="2">
        <f t="shared" si="29"/>
        <v>39988.104166666664</v>
      </c>
      <c r="D1940">
        <v>9.67</v>
      </c>
      <c r="E1940">
        <v>56.92</v>
      </c>
      <c r="F1940">
        <v>420.4</v>
      </c>
      <c r="G1940">
        <v>0.32500000000000001</v>
      </c>
    </row>
    <row r="1941" spans="1:7" hidden="1" outlineLevel="2">
      <c r="A1941" s="1">
        <v>39988.125</v>
      </c>
      <c r="B1941">
        <v>175.13</v>
      </c>
      <c r="C1941" s="2">
        <f t="shared" si="29"/>
        <v>39988.125</v>
      </c>
      <c r="D1941">
        <v>9.58</v>
      </c>
      <c r="E1941">
        <v>56.96</v>
      </c>
      <c r="F1941">
        <v>420.4</v>
      </c>
      <c r="G1941">
        <v>0.32500000000000001</v>
      </c>
    </row>
    <row r="1942" spans="1:7" hidden="1" outlineLevel="2">
      <c r="A1942" s="1">
        <v>39988.145833333336</v>
      </c>
      <c r="B1942">
        <v>175.15</v>
      </c>
      <c r="C1942" s="2">
        <f t="shared" si="29"/>
        <v>39988.145833333336</v>
      </c>
      <c r="D1942">
        <v>9.5</v>
      </c>
      <c r="E1942">
        <v>57.02</v>
      </c>
      <c r="F1942">
        <v>420.4</v>
      </c>
      <c r="G1942">
        <v>0.32500000000000001</v>
      </c>
    </row>
    <row r="1943" spans="1:7" hidden="1" outlineLevel="2">
      <c r="A1943" s="1">
        <v>39988.166666666664</v>
      </c>
      <c r="B1943">
        <v>175.17</v>
      </c>
      <c r="C1943" s="2">
        <f t="shared" si="29"/>
        <v>39988.166666666664</v>
      </c>
      <c r="D1943">
        <v>9.44</v>
      </c>
      <c r="E1943">
        <v>57.13</v>
      </c>
      <c r="F1943">
        <v>420.4</v>
      </c>
      <c r="G1943">
        <v>0.32500000000000001</v>
      </c>
    </row>
    <row r="1944" spans="1:7" hidden="1" outlineLevel="2">
      <c r="A1944" s="1">
        <v>39988.1875</v>
      </c>
      <c r="B1944">
        <v>175.19</v>
      </c>
      <c r="C1944" s="2">
        <f t="shared" si="29"/>
        <v>39988.1875</v>
      </c>
      <c r="D1944">
        <v>9.4</v>
      </c>
      <c r="E1944">
        <v>57.12</v>
      </c>
      <c r="F1944">
        <v>420.4</v>
      </c>
      <c r="G1944">
        <v>0.32500000000000001</v>
      </c>
    </row>
    <row r="1945" spans="1:7" hidden="1" outlineLevel="2">
      <c r="A1945" s="1">
        <v>39988.208333333336</v>
      </c>
      <c r="B1945">
        <v>175.21</v>
      </c>
      <c r="C1945" s="2">
        <f t="shared" si="29"/>
        <v>39988.208333333336</v>
      </c>
      <c r="D1945">
        <v>9.3800000000000008</v>
      </c>
      <c r="E1945">
        <v>57.17</v>
      </c>
      <c r="F1945">
        <v>420.2</v>
      </c>
      <c r="G1945">
        <v>0.32400000000000001</v>
      </c>
    </row>
    <row r="1946" spans="1:7" hidden="1" outlineLevel="2">
      <c r="A1946" s="1">
        <v>39988.229166666664</v>
      </c>
      <c r="B1946">
        <v>175.23</v>
      </c>
      <c r="C1946" s="2">
        <f t="shared" si="29"/>
        <v>39988.229166666664</v>
      </c>
      <c r="D1946">
        <v>9.35</v>
      </c>
      <c r="E1946">
        <v>57.18</v>
      </c>
      <c r="F1946">
        <v>419.3</v>
      </c>
      <c r="G1946">
        <v>0.31900000000000001</v>
      </c>
    </row>
    <row r="1947" spans="1:7" hidden="1" outlineLevel="2">
      <c r="A1947" s="1">
        <v>39988.25</v>
      </c>
      <c r="B1947">
        <v>175.25</v>
      </c>
      <c r="C1947" s="2">
        <f t="shared" si="29"/>
        <v>39988.25</v>
      </c>
      <c r="D1947">
        <v>9.32</v>
      </c>
      <c r="E1947">
        <v>57.13</v>
      </c>
      <c r="F1947">
        <v>419.3</v>
      </c>
      <c r="G1947">
        <v>0.31900000000000001</v>
      </c>
    </row>
    <row r="1948" spans="1:7" hidden="1" outlineLevel="2">
      <c r="A1948" s="1">
        <v>39988.270833333336</v>
      </c>
      <c r="B1948">
        <v>175.27</v>
      </c>
      <c r="C1948" s="2">
        <f t="shared" si="29"/>
        <v>39988.270833333336</v>
      </c>
      <c r="D1948">
        <v>9.32</v>
      </c>
      <c r="E1948">
        <v>57.13</v>
      </c>
      <c r="F1948">
        <v>419.3</v>
      </c>
      <c r="G1948">
        <v>0.31900000000000001</v>
      </c>
    </row>
    <row r="1949" spans="1:7" hidden="1" outlineLevel="2">
      <c r="A1949" s="1">
        <v>39988.291666666664</v>
      </c>
      <c r="B1949">
        <v>175.29</v>
      </c>
      <c r="C1949" s="2">
        <f t="shared" si="29"/>
        <v>39988.291666666664</v>
      </c>
      <c r="D1949">
        <v>9.2799999999999994</v>
      </c>
      <c r="E1949">
        <v>57.16</v>
      </c>
      <c r="F1949">
        <v>419.3</v>
      </c>
      <c r="G1949">
        <v>0.31900000000000001</v>
      </c>
    </row>
    <row r="1950" spans="1:7" hidden="1" outlineLevel="2">
      <c r="A1950" s="1">
        <v>39988.3125</v>
      </c>
      <c r="B1950">
        <v>175.31</v>
      </c>
      <c r="C1950" s="2">
        <f t="shared" si="29"/>
        <v>39988.3125</v>
      </c>
      <c r="D1950">
        <v>9.2200000000000006</v>
      </c>
      <c r="E1950">
        <v>56.37</v>
      </c>
      <c r="F1950">
        <v>419.3</v>
      </c>
      <c r="G1950">
        <v>0.31900000000000001</v>
      </c>
    </row>
    <row r="1951" spans="1:7" hidden="1" outlineLevel="2">
      <c r="A1951" s="1">
        <v>39988.333333333336</v>
      </c>
      <c r="B1951">
        <v>175.33</v>
      </c>
      <c r="C1951" s="2">
        <f t="shared" si="29"/>
        <v>39988.333333333336</v>
      </c>
      <c r="D1951">
        <v>9.14</v>
      </c>
      <c r="E1951">
        <v>56.66</v>
      </c>
      <c r="F1951">
        <v>419.3</v>
      </c>
      <c r="G1951">
        <v>0.31900000000000001</v>
      </c>
    </row>
    <row r="1952" spans="1:7" hidden="1" outlineLevel="2">
      <c r="A1952" s="1">
        <v>39988.354166666664</v>
      </c>
      <c r="B1952">
        <v>175.35</v>
      </c>
      <c r="C1952" s="2">
        <f t="shared" si="29"/>
        <v>39988.354166666664</v>
      </c>
      <c r="D1952">
        <v>9.08</v>
      </c>
      <c r="E1952">
        <v>56.58</v>
      </c>
      <c r="F1952">
        <v>419.3</v>
      </c>
      <c r="G1952">
        <v>0.31900000000000001</v>
      </c>
    </row>
    <row r="1953" spans="1:7" hidden="1" outlineLevel="2">
      <c r="A1953" s="1">
        <v>39988.375</v>
      </c>
      <c r="B1953">
        <v>175.38</v>
      </c>
      <c r="C1953" s="2">
        <f t="shared" si="29"/>
        <v>39988.375</v>
      </c>
      <c r="D1953">
        <v>9.11</v>
      </c>
      <c r="E1953">
        <v>56.7</v>
      </c>
      <c r="F1953">
        <v>419.3</v>
      </c>
      <c r="G1953">
        <v>0.31900000000000001</v>
      </c>
    </row>
    <row r="1954" spans="1:7" hidden="1" outlineLevel="2">
      <c r="A1954" s="1">
        <v>39988.395833333336</v>
      </c>
      <c r="B1954">
        <v>175.4</v>
      </c>
      <c r="C1954" s="2">
        <f t="shared" si="29"/>
        <v>39988.395833333336</v>
      </c>
      <c r="D1954">
        <v>9.67</v>
      </c>
      <c r="E1954">
        <v>57.24</v>
      </c>
      <c r="F1954">
        <v>419.3</v>
      </c>
      <c r="G1954">
        <v>0.31900000000000001</v>
      </c>
    </row>
    <row r="1955" spans="1:7" hidden="1" outlineLevel="2">
      <c r="A1955" s="1">
        <v>39988.416666666664</v>
      </c>
      <c r="B1955">
        <v>175.42</v>
      </c>
      <c r="C1955" s="2">
        <f t="shared" si="29"/>
        <v>39988.416666666664</v>
      </c>
      <c r="D1955">
        <v>10.15</v>
      </c>
      <c r="E1955">
        <v>57.47</v>
      </c>
      <c r="F1955">
        <v>419.3</v>
      </c>
      <c r="G1955">
        <v>0.31900000000000001</v>
      </c>
    </row>
    <row r="1956" spans="1:7" hidden="1" outlineLevel="2">
      <c r="A1956" s="1">
        <v>39988.4375</v>
      </c>
      <c r="B1956">
        <v>175.44</v>
      </c>
      <c r="C1956" s="2">
        <f t="shared" si="29"/>
        <v>39988.4375</v>
      </c>
      <c r="D1956">
        <v>10.47</v>
      </c>
      <c r="E1956">
        <v>57.34</v>
      </c>
      <c r="F1956">
        <v>419.3</v>
      </c>
      <c r="G1956">
        <v>0.31900000000000001</v>
      </c>
    </row>
    <row r="1957" spans="1:7" hidden="1" outlineLevel="2">
      <c r="A1957" s="1">
        <v>39988.458333333336</v>
      </c>
      <c r="B1957">
        <v>175.46</v>
      </c>
      <c r="C1957" s="2">
        <f t="shared" si="29"/>
        <v>39988.458333333336</v>
      </c>
      <c r="D1957">
        <v>10.84</v>
      </c>
      <c r="E1957">
        <v>57.25</v>
      </c>
      <c r="F1957">
        <v>419.3</v>
      </c>
      <c r="G1957">
        <v>0.31900000000000001</v>
      </c>
    </row>
    <row r="1958" spans="1:7" hidden="1" outlineLevel="2">
      <c r="A1958" s="1">
        <v>39988.479166666664</v>
      </c>
      <c r="B1958">
        <v>175.48</v>
      </c>
      <c r="C1958" s="2">
        <f t="shared" si="29"/>
        <v>39988.479166666664</v>
      </c>
      <c r="D1958">
        <v>11.4</v>
      </c>
      <c r="E1958">
        <v>57.36</v>
      </c>
      <c r="F1958">
        <v>419.3</v>
      </c>
      <c r="G1958">
        <v>0.31900000000000001</v>
      </c>
    </row>
    <row r="1959" spans="1:7" hidden="1" outlineLevel="2">
      <c r="A1959" s="1">
        <v>39988.5</v>
      </c>
      <c r="B1959">
        <v>175.5</v>
      </c>
      <c r="C1959" s="2">
        <f t="shared" si="29"/>
        <v>39988.5</v>
      </c>
      <c r="D1959">
        <v>11.92</v>
      </c>
      <c r="E1959">
        <v>57.31</v>
      </c>
      <c r="F1959">
        <v>419.3</v>
      </c>
      <c r="G1959">
        <v>0.31900000000000001</v>
      </c>
    </row>
    <row r="1960" spans="1:7" hidden="1" outlineLevel="2">
      <c r="A1960" s="1">
        <v>39988.520833333336</v>
      </c>
      <c r="B1960">
        <v>175.52</v>
      </c>
      <c r="C1960" s="2">
        <f t="shared" si="29"/>
        <v>39988.520833333336</v>
      </c>
      <c r="D1960">
        <v>12.35</v>
      </c>
      <c r="E1960">
        <v>57.32</v>
      </c>
      <c r="F1960">
        <v>419.3</v>
      </c>
      <c r="G1960">
        <v>0.31900000000000001</v>
      </c>
    </row>
    <row r="1961" spans="1:7" hidden="1" outlineLevel="2">
      <c r="A1961" s="1">
        <v>39988.541666666664</v>
      </c>
      <c r="B1961">
        <v>175.54</v>
      </c>
      <c r="C1961" s="2">
        <f t="shared" si="29"/>
        <v>39988.541666666664</v>
      </c>
      <c r="D1961">
        <v>12.68</v>
      </c>
      <c r="E1961">
        <v>57.27</v>
      </c>
      <c r="F1961">
        <v>419.3</v>
      </c>
      <c r="G1961">
        <v>0.31900000000000001</v>
      </c>
    </row>
    <row r="1962" spans="1:7" hidden="1" outlineLevel="2">
      <c r="A1962" s="1">
        <v>39988.5625</v>
      </c>
      <c r="B1962">
        <v>175.56</v>
      </c>
      <c r="C1962" s="2">
        <f t="shared" si="29"/>
        <v>39988.5625</v>
      </c>
      <c r="D1962">
        <v>12.96</v>
      </c>
      <c r="E1962">
        <v>57.1</v>
      </c>
      <c r="F1962">
        <v>419.3</v>
      </c>
      <c r="G1962">
        <v>0.31900000000000001</v>
      </c>
    </row>
    <row r="1963" spans="1:7" hidden="1" outlineLevel="2">
      <c r="A1963" s="1">
        <v>39988.583333333336</v>
      </c>
      <c r="B1963">
        <v>175.58</v>
      </c>
      <c r="C1963" s="2">
        <f t="shared" ref="C1963:C2027" si="30">A1963</f>
        <v>39988.583333333336</v>
      </c>
      <c r="D1963">
        <v>13.2</v>
      </c>
      <c r="E1963">
        <v>57.09</v>
      </c>
      <c r="F1963">
        <v>419.3</v>
      </c>
      <c r="G1963">
        <v>0.31900000000000001</v>
      </c>
    </row>
    <row r="1964" spans="1:7" hidden="1" outlineLevel="2">
      <c r="A1964" s="1">
        <v>39988.604166666664</v>
      </c>
      <c r="B1964">
        <v>175.6</v>
      </c>
      <c r="C1964" s="2">
        <f t="shared" si="30"/>
        <v>39988.604166666664</v>
      </c>
      <c r="D1964">
        <v>13.41</v>
      </c>
      <c r="E1964">
        <v>57.13</v>
      </c>
      <c r="F1964">
        <v>419.3</v>
      </c>
      <c r="G1964">
        <v>0.31900000000000001</v>
      </c>
    </row>
    <row r="1965" spans="1:7" hidden="1" outlineLevel="2">
      <c r="A1965" s="1">
        <v>39988.625</v>
      </c>
      <c r="B1965">
        <v>175.63</v>
      </c>
      <c r="C1965" s="2">
        <f t="shared" si="30"/>
        <v>39988.625</v>
      </c>
      <c r="D1965">
        <v>13.64</v>
      </c>
      <c r="E1965">
        <v>57.19</v>
      </c>
      <c r="F1965">
        <v>419.3</v>
      </c>
      <c r="G1965">
        <v>0.31900000000000001</v>
      </c>
    </row>
    <row r="1966" spans="1:7" hidden="1" outlineLevel="2">
      <c r="A1966" s="1">
        <v>39988.645833333336</v>
      </c>
      <c r="B1966">
        <v>175.65</v>
      </c>
      <c r="C1966" s="2">
        <f t="shared" si="30"/>
        <v>39988.645833333336</v>
      </c>
      <c r="D1966">
        <v>13.63</v>
      </c>
      <c r="E1966">
        <v>56.8</v>
      </c>
      <c r="F1966">
        <v>419.3</v>
      </c>
      <c r="G1966">
        <v>0.31900000000000001</v>
      </c>
    </row>
    <row r="1967" spans="1:7" hidden="1" outlineLevel="2">
      <c r="A1967" s="1">
        <v>39988.666666666664</v>
      </c>
      <c r="B1967">
        <v>175.67</v>
      </c>
      <c r="C1967" s="2">
        <f t="shared" si="30"/>
        <v>39988.666666666664</v>
      </c>
      <c r="D1967">
        <v>13.49</v>
      </c>
      <c r="E1967">
        <v>56.45</v>
      </c>
      <c r="F1967">
        <v>419.3</v>
      </c>
      <c r="G1967">
        <v>0.31900000000000001</v>
      </c>
    </row>
    <row r="1968" spans="1:7" hidden="1" outlineLevel="2">
      <c r="A1968" s="1">
        <v>39988.6875</v>
      </c>
      <c r="B1968">
        <v>175.69</v>
      </c>
      <c r="C1968" s="2">
        <f t="shared" si="30"/>
        <v>39988.6875</v>
      </c>
      <c r="D1968">
        <v>13.48</v>
      </c>
      <c r="E1968">
        <v>56.56</v>
      </c>
      <c r="F1968">
        <v>419.3</v>
      </c>
      <c r="G1968">
        <v>0.31900000000000001</v>
      </c>
    </row>
    <row r="1969" spans="1:7" hidden="1" outlineLevel="2">
      <c r="A1969" s="1">
        <v>39988.708333333336</v>
      </c>
      <c r="B1969">
        <v>175.71</v>
      </c>
      <c r="C1969" s="2">
        <f t="shared" si="30"/>
        <v>39988.708333333336</v>
      </c>
      <c r="D1969">
        <v>13.59</v>
      </c>
      <c r="E1969">
        <v>56.4</v>
      </c>
      <c r="F1969">
        <v>419.3</v>
      </c>
      <c r="G1969">
        <v>0.31900000000000001</v>
      </c>
    </row>
    <row r="1970" spans="1:7" hidden="1" outlineLevel="2">
      <c r="A1970" s="1">
        <v>39988.729166666664</v>
      </c>
      <c r="B1970">
        <v>175.73</v>
      </c>
      <c r="C1970" s="2">
        <f t="shared" si="30"/>
        <v>39988.729166666664</v>
      </c>
      <c r="D1970">
        <v>13.68</v>
      </c>
      <c r="E1970">
        <v>56.42</v>
      </c>
      <c r="F1970">
        <v>419.3</v>
      </c>
      <c r="G1970">
        <v>0.31900000000000001</v>
      </c>
    </row>
    <row r="1971" spans="1:7" hidden="1" outlineLevel="2">
      <c r="A1971" s="1">
        <v>39988.75</v>
      </c>
      <c r="B1971">
        <v>175.75</v>
      </c>
      <c r="C1971" s="2">
        <f t="shared" si="30"/>
        <v>39988.75</v>
      </c>
      <c r="D1971">
        <v>13.75</v>
      </c>
      <c r="E1971">
        <v>56.41</v>
      </c>
      <c r="F1971">
        <v>419.3</v>
      </c>
      <c r="G1971">
        <v>0.31900000000000001</v>
      </c>
    </row>
    <row r="1972" spans="1:7" hidden="1" outlineLevel="2">
      <c r="A1972" s="1">
        <v>39988.770833333336</v>
      </c>
      <c r="B1972">
        <v>175.77</v>
      </c>
      <c r="C1972" s="2">
        <f t="shared" si="30"/>
        <v>39988.770833333336</v>
      </c>
      <c r="D1972">
        <v>13.66</v>
      </c>
      <c r="E1972">
        <v>56.6</v>
      </c>
      <c r="F1972">
        <v>419.3</v>
      </c>
      <c r="G1972">
        <v>0.31900000000000001</v>
      </c>
    </row>
    <row r="1973" spans="1:7" hidden="1" outlineLevel="2">
      <c r="A1973" s="1">
        <v>39988.791666666664</v>
      </c>
      <c r="B1973">
        <v>175.79</v>
      </c>
      <c r="C1973" s="2">
        <f t="shared" si="30"/>
        <v>39988.791666666664</v>
      </c>
      <c r="D1973">
        <v>13.29</v>
      </c>
      <c r="E1973">
        <v>56.71</v>
      </c>
      <c r="F1973">
        <v>419.3</v>
      </c>
      <c r="G1973">
        <v>0.31900000000000001</v>
      </c>
    </row>
    <row r="1974" spans="1:7" hidden="1" outlineLevel="2">
      <c r="A1974" s="1">
        <v>39988.8125</v>
      </c>
      <c r="B1974">
        <v>175.81</v>
      </c>
      <c r="C1974" s="2">
        <f t="shared" si="30"/>
        <v>39988.8125</v>
      </c>
      <c r="D1974">
        <v>13.06</v>
      </c>
      <c r="E1974">
        <v>56.77</v>
      </c>
      <c r="F1974">
        <v>419.3</v>
      </c>
      <c r="G1974">
        <v>0.31900000000000001</v>
      </c>
    </row>
    <row r="1975" spans="1:7" hidden="1" outlineLevel="2">
      <c r="A1975" s="1">
        <v>39988.833333333336</v>
      </c>
      <c r="B1975">
        <v>175.83</v>
      </c>
      <c r="C1975" s="2">
        <f t="shared" si="30"/>
        <v>39988.833333333336</v>
      </c>
      <c r="D1975">
        <v>12.97</v>
      </c>
      <c r="E1975">
        <v>56.84</v>
      </c>
      <c r="F1975">
        <v>419.3</v>
      </c>
      <c r="G1975">
        <v>0.31900000000000001</v>
      </c>
    </row>
    <row r="1976" spans="1:7" hidden="1" outlineLevel="2">
      <c r="A1976" s="1">
        <v>39988.854166666664</v>
      </c>
      <c r="B1976">
        <v>175.85</v>
      </c>
      <c r="C1976" s="2">
        <f t="shared" si="30"/>
        <v>39988.854166666664</v>
      </c>
      <c r="D1976">
        <v>12.84</v>
      </c>
      <c r="E1976">
        <v>56.98</v>
      </c>
      <c r="F1976">
        <v>419.3</v>
      </c>
      <c r="G1976">
        <v>0.31900000000000001</v>
      </c>
    </row>
    <row r="1977" spans="1:7" hidden="1" outlineLevel="2">
      <c r="A1977" s="1">
        <v>39988.875</v>
      </c>
      <c r="B1977">
        <v>175.88</v>
      </c>
      <c r="C1977" s="2">
        <f t="shared" si="30"/>
        <v>39988.875</v>
      </c>
      <c r="D1977">
        <v>12.72</v>
      </c>
      <c r="E1977">
        <v>57.32</v>
      </c>
      <c r="F1977">
        <v>419.3</v>
      </c>
      <c r="G1977">
        <v>0.31900000000000001</v>
      </c>
    </row>
    <row r="1978" spans="1:7" hidden="1" outlineLevel="2">
      <c r="A1978" s="1">
        <v>39988.895833333336</v>
      </c>
      <c r="B1978">
        <v>175.9</v>
      </c>
      <c r="C1978" s="2">
        <f t="shared" si="30"/>
        <v>39988.895833333336</v>
      </c>
      <c r="D1978">
        <v>12.32</v>
      </c>
      <c r="E1978">
        <v>56.6</v>
      </c>
      <c r="F1978">
        <v>419.3</v>
      </c>
      <c r="G1978">
        <v>0.31900000000000001</v>
      </c>
    </row>
    <row r="1979" spans="1:7" hidden="1" outlineLevel="2">
      <c r="A1979" s="1">
        <v>39988.916666666664</v>
      </c>
      <c r="B1979">
        <v>175.92</v>
      </c>
      <c r="C1979" s="2">
        <f t="shared" si="30"/>
        <v>39988.916666666664</v>
      </c>
      <c r="D1979">
        <v>11.81</v>
      </c>
      <c r="E1979">
        <v>56</v>
      </c>
      <c r="F1979">
        <v>419.3</v>
      </c>
      <c r="G1979">
        <v>0.31900000000000001</v>
      </c>
    </row>
    <row r="1980" spans="1:7" hidden="1" outlineLevel="2">
      <c r="A1980" s="1">
        <v>39988.9375</v>
      </c>
      <c r="B1980">
        <v>175.94</v>
      </c>
      <c r="C1980" s="2">
        <f t="shared" si="30"/>
        <v>39988.9375</v>
      </c>
      <c r="D1980">
        <v>11.47</v>
      </c>
      <c r="E1980">
        <v>56.77</v>
      </c>
      <c r="F1980">
        <v>419.3</v>
      </c>
      <c r="G1980">
        <v>0.31900000000000001</v>
      </c>
    </row>
    <row r="1981" spans="1:7" hidden="1" outlineLevel="2">
      <c r="A1981" s="1">
        <v>39988.958333333336</v>
      </c>
      <c r="B1981">
        <v>175.96</v>
      </c>
      <c r="C1981" s="2">
        <f t="shared" si="30"/>
        <v>39988.958333333336</v>
      </c>
      <c r="D1981">
        <v>11.28</v>
      </c>
      <c r="E1981">
        <v>57.94</v>
      </c>
      <c r="F1981">
        <v>419.3</v>
      </c>
      <c r="G1981">
        <v>0.31900000000000001</v>
      </c>
    </row>
    <row r="1982" spans="1:7" hidden="1" outlineLevel="2">
      <c r="A1982" s="1">
        <v>39988.979166666664</v>
      </c>
      <c r="B1982">
        <v>175.98</v>
      </c>
      <c r="C1982" s="2">
        <f t="shared" si="30"/>
        <v>39988.979166666664</v>
      </c>
      <c r="D1982">
        <v>11.12</v>
      </c>
      <c r="E1982">
        <v>58.46</v>
      </c>
      <c r="F1982">
        <v>419.3</v>
      </c>
      <c r="G1982">
        <v>0.31900000000000001</v>
      </c>
    </row>
    <row r="1983" spans="1:7" hidden="1" outlineLevel="2">
      <c r="A1983" s="1">
        <v>39988.999305555553</v>
      </c>
      <c r="B1983">
        <v>176</v>
      </c>
      <c r="C1983" s="2">
        <f t="shared" si="30"/>
        <v>39988.999305555553</v>
      </c>
      <c r="D1983">
        <v>10.95</v>
      </c>
      <c r="E1983">
        <v>58.32</v>
      </c>
      <c r="F1983">
        <v>419.3</v>
      </c>
      <c r="G1983">
        <v>0.31900000000000001</v>
      </c>
    </row>
    <row r="1984" spans="1:7" outlineLevel="1" collapsed="1">
      <c r="A1984" s="1"/>
      <c r="C1984" s="4" t="s">
        <v>47</v>
      </c>
      <c r="G1984">
        <f>SUBTOTAL(1,G1936:G1983)</f>
        <v>0.32075000000000037</v>
      </c>
    </row>
    <row r="1985" spans="1:7" hidden="1" outlineLevel="2">
      <c r="A1985" s="1">
        <v>39989.020833333336</v>
      </c>
      <c r="B1985">
        <v>176.02</v>
      </c>
      <c r="C1985" s="2">
        <f t="shared" si="30"/>
        <v>39989.020833333336</v>
      </c>
      <c r="D1985">
        <v>10.79</v>
      </c>
      <c r="E1985">
        <v>58.21</v>
      </c>
      <c r="F1985">
        <v>419.3</v>
      </c>
      <c r="G1985">
        <v>0.31900000000000001</v>
      </c>
    </row>
    <row r="1986" spans="1:7" hidden="1" outlineLevel="2">
      <c r="A1986" s="1">
        <v>39989.041666666664</v>
      </c>
      <c r="B1986">
        <v>176.04</v>
      </c>
      <c r="C1986" s="2">
        <f t="shared" si="30"/>
        <v>39989.041666666664</v>
      </c>
      <c r="D1986">
        <v>10.64</v>
      </c>
      <c r="E1986">
        <v>58.12</v>
      </c>
      <c r="F1986">
        <v>419.3</v>
      </c>
      <c r="G1986">
        <v>0.31900000000000001</v>
      </c>
    </row>
    <row r="1987" spans="1:7" hidden="1" outlineLevel="2">
      <c r="A1987" s="1">
        <v>39989.0625</v>
      </c>
      <c r="B1987">
        <v>176.06</v>
      </c>
      <c r="C1987" s="2">
        <f t="shared" si="30"/>
        <v>39989.0625</v>
      </c>
      <c r="D1987">
        <v>10.5</v>
      </c>
      <c r="E1987">
        <v>58.38</v>
      </c>
      <c r="F1987">
        <v>419.3</v>
      </c>
      <c r="G1987">
        <v>0.31900000000000001</v>
      </c>
    </row>
    <row r="1988" spans="1:7" hidden="1" outlineLevel="2">
      <c r="A1988" s="1">
        <v>39989.083333333336</v>
      </c>
      <c r="B1988">
        <v>176.08</v>
      </c>
      <c r="C1988" s="2">
        <f t="shared" si="30"/>
        <v>39989.083333333336</v>
      </c>
      <c r="D1988">
        <v>10.38</v>
      </c>
      <c r="E1988">
        <v>58.63</v>
      </c>
      <c r="F1988">
        <v>419.3</v>
      </c>
      <c r="G1988">
        <v>0.31900000000000001</v>
      </c>
    </row>
    <row r="1989" spans="1:7" hidden="1" outlineLevel="2">
      <c r="A1989" s="1">
        <v>39989.104166666664</v>
      </c>
      <c r="B1989">
        <v>176.1</v>
      </c>
      <c r="C1989" s="2">
        <f t="shared" si="30"/>
        <v>39989.104166666664</v>
      </c>
      <c r="D1989">
        <v>10.3</v>
      </c>
      <c r="E1989">
        <v>58.59</v>
      </c>
      <c r="F1989">
        <v>419.3</v>
      </c>
      <c r="G1989">
        <v>0.31900000000000001</v>
      </c>
    </row>
    <row r="1990" spans="1:7" hidden="1" outlineLevel="2">
      <c r="A1990" s="1">
        <v>39989.125</v>
      </c>
      <c r="B1990">
        <v>176.13</v>
      </c>
      <c r="C1990" s="2">
        <f t="shared" si="30"/>
        <v>39989.125</v>
      </c>
      <c r="D1990">
        <v>10.25</v>
      </c>
      <c r="E1990">
        <v>58.46</v>
      </c>
      <c r="F1990">
        <v>419.3</v>
      </c>
      <c r="G1990">
        <v>0.31900000000000001</v>
      </c>
    </row>
    <row r="1991" spans="1:7" hidden="1" outlineLevel="2">
      <c r="A1991" s="1">
        <v>39989.145833333336</v>
      </c>
      <c r="B1991">
        <v>176.15</v>
      </c>
      <c r="C1991" s="2">
        <f t="shared" si="30"/>
        <v>39989.145833333336</v>
      </c>
      <c r="D1991">
        <v>10.199999999999999</v>
      </c>
      <c r="E1991">
        <v>58.36</v>
      </c>
      <c r="F1991">
        <v>419.3</v>
      </c>
      <c r="G1991">
        <v>0.31900000000000001</v>
      </c>
    </row>
    <row r="1992" spans="1:7" hidden="1" outlineLevel="2">
      <c r="A1992" s="1">
        <v>39989.166666666664</v>
      </c>
      <c r="B1992">
        <v>176.17</v>
      </c>
      <c r="C1992" s="2">
        <f t="shared" si="30"/>
        <v>39989.166666666664</v>
      </c>
      <c r="D1992">
        <v>10.17</v>
      </c>
      <c r="E1992">
        <v>58.21</v>
      </c>
      <c r="F1992">
        <v>419.3</v>
      </c>
      <c r="G1992">
        <v>0.31900000000000001</v>
      </c>
    </row>
    <row r="1993" spans="1:7" hidden="1" outlineLevel="2">
      <c r="A1993" s="1">
        <v>39989.1875</v>
      </c>
      <c r="B1993">
        <v>176.19</v>
      </c>
      <c r="C1993" s="2">
        <f t="shared" si="30"/>
        <v>39989.1875</v>
      </c>
      <c r="D1993">
        <v>10.130000000000001</v>
      </c>
      <c r="E1993">
        <v>58.14</v>
      </c>
      <c r="F1993">
        <v>419.3</v>
      </c>
      <c r="G1993">
        <v>0.31900000000000001</v>
      </c>
    </row>
    <row r="1994" spans="1:7" hidden="1" outlineLevel="2">
      <c r="A1994" s="1">
        <v>39989.208333333336</v>
      </c>
      <c r="B1994">
        <v>176.21</v>
      </c>
      <c r="C1994" s="2">
        <f t="shared" si="30"/>
        <v>39989.208333333336</v>
      </c>
      <c r="D1994">
        <v>10.119999999999999</v>
      </c>
      <c r="E1994">
        <v>58.01</v>
      </c>
      <c r="F1994">
        <v>419.3</v>
      </c>
      <c r="G1994">
        <v>0.31900000000000001</v>
      </c>
    </row>
    <row r="1995" spans="1:7" hidden="1" outlineLevel="2">
      <c r="A1995" s="1">
        <v>39989.229166666664</v>
      </c>
      <c r="B1995">
        <v>176.23</v>
      </c>
      <c r="C1995" s="2">
        <f t="shared" si="30"/>
        <v>39989.229166666664</v>
      </c>
      <c r="D1995">
        <v>10.17</v>
      </c>
      <c r="E1995">
        <v>57.9</v>
      </c>
      <c r="F1995">
        <v>419.3</v>
      </c>
      <c r="G1995">
        <v>0.31900000000000001</v>
      </c>
    </row>
    <row r="1996" spans="1:7" hidden="1" outlineLevel="2">
      <c r="A1996" s="1">
        <v>39989.25</v>
      </c>
      <c r="B1996">
        <v>176.25</v>
      </c>
      <c r="C1996" s="2">
        <f t="shared" si="30"/>
        <v>39989.25</v>
      </c>
      <c r="D1996">
        <v>10.27</v>
      </c>
      <c r="E1996">
        <v>57.9</v>
      </c>
      <c r="F1996">
        <v>419.3</v>
      </c>
      <c r="G1996">
        <v>0.31900000000000001</v>
      </c>
    </row>
    <row r="1997" spans="1:7" hidden="1" outlineLevel="2">
      <c r="A1997" s="1">
        <v>39989.270833333336</v>
      </c>
      <c r="B1997">
        <v>176.27</v>
      </c>
      <c r="C1997" s="2">
        <f t="shared" si="30"/>
        <v>39989.270833333336</v>
      </c>
      <c r="D1997">
        <v>10.35</v>
      </c>
      <c r="E1997">
        <v>57.72</v>
      </c>
      <c r="F1997">
        <v>419.3</v>
      </c>
      <c r="G1997">
        <v>0.31900000000000001</v>
      </c>
    </row>
    <row r="1998" spans="1:7" hidden="1" outlineLevel="2">
      <c r="A1998" s="1">
        <v>39989.291666666664</v>
      </c>
      <c r="B1998">
        <v>176.29</v>
      </c>
      <c r="C1998" s="2">
        <f t="shared" si="30"/>
        <v>39989.291666666664</v>
      </c>
      <c r="D1998">
        <v>10.5</v>
      </c>
      <c r="E1998">
        <v>57.59</v>
      </c>
      <c r="F1998">
        <v>419.3</v>
      </c>
      <c r="G1998">
        <v>0.31900000000000001</v>
      </c>
    </row>
    <row r="1999" spans="1:7" hidden="1" outlineLevel="2">
      <c r="A1999" s="1">
        <v>39989.3125</v>
      </c>
      <c r="B1999">
        <v>176.31</v>
      </c>
      <c r="C1999" s="2">
        <f t="shared" si="30"/>
        <v>39989.3125</v>
      </c>
      <c r="D1999">
        <v>10.67</v>
      </c>
      <c r="E1999">
        <v>57.48</v>
      </c>
      <c r="F1999">
        <v>419.3</v>
      </c>
      <c r="G1999">
        <v>0.31900000000000001</v>
      </c>
    </row>
    <row r="2000" spans="1:7" hidden="1" outlineLevel="2">
      <c r="A2000" s="1">
        <v>39989.333333333336</v>
      </c>
      <c r="B2000">
        <v>176.33</v>
      </c>
      <c r="C2000" s="2">
        <f t="shared" si="30"/>
        <v>39989.333333333336</v>
      </c>
      <c r="D2000">
        <v>10.91</v>
      </c>
      <c r="E2000">
        <v>57.37</v>
      </c>
      <c r="F2000">
        <v>419.3</v>
      </c>
      <c r="G2000">
        <v>0.31900000000000001</v>
      </c>
    </row>
    <row r="2001" spans="1:7" hidden="1" outlineLevel="2">
      <c r="A2001" s="1">
        <v>39989.354166666664</v>
      </c>
      <c r="B2001">
        <v>176.35</v>
      </c>
      <c r="C2001" s="2">
        <f t="shared" si="30"/>
        <v>39989.354166666664</v>
      </c>
      <c r="D2001">
        <v>11.26</v>
      </c>
      <c r="E2001">
        <v>57.21</v>
      </c>
      <c r="F2001">
        <v>419.3</v>
      </c>
      <c r="G2001">
        <v>0.31900000000000001</v>
      </c>
    </row>
    <row r="2002" spans="1:7" hidden="1" outlineLevel="2">
      <c r="A2002" s="1">
        <v>39989.375</v>
      </c>
      <c r="B2002">
        <v>176.38</v>
      </c>
      <c r="C2002" s="2">
        <f t="shared" si="30"/>
        <v>39989.375</v>
      </c>
      <c r="D2002">
        <v>11.43</v>
      </c>
      <c r="E2002">
        <v>57.12</v>
      </c>
      <c r="F2002">
        <v>419.3</v>
      </c>
      <c r="G2002">
        <v>0.31900000000000001</v>
      </c>
    </row>
    <row r="2003" spans="1:7" hidden="1" outlineLevel="2">
      <c r="A2003" s="1">
        <v>39989.395833333336</v>
      </c>
      <c r="B2003">
        <v>176.4</v>
      </c>
      <c r="C2003" s="2">
        <f t="shared" si="30"/>
        <v>39989.395833333336</v>
      </c>
      <c r="D2003">
        <v>11.58</v>
      </c>
      <c r="E2003">
        <v>57.11</v>
      </c>
      <c r="F2003">
        <v>419.3</v>
      </c>
      <c r="G2003">
        <v>0.31900000000000001</v>
      </c>
    </row>
    <row r="2004" spans="1:7" hidden="1" outlineLevel="2">
      <c r="A2004" s="1">
        <v>39989.416666666664</v>
      </c>
      <c r="B2004">
        <v>176.42</v>
      </c>
      <c r="C2004" s="2">
        <f t="shared" si="30"/>
        <v>39989.416666666664</v>
      </c>
      <c r="D2004">
        <v>12.08</v>
      </c>
      <c r="E2004">
        <v>56.94</v>
      </c>
      <c r="F2004">
        <v>419.3</v>
      </c>
      <c r="G2004">
        <v>0.31900000000000001</v>
      </c>
    </row>
    <row r="2005" spans="1:7" hidden="1" outlineLevel="2">
      <c r="A2005" s="1">
        <v>39989.4375</v>
      </c>
      <c r="B2005">
        <v>176.44</v>
      </c>
      <c r="C2005" s="2">
        <f t="shared" si="30"/>
        <v>39989.4375</v>
      </c>
      <c r="D2005">
        <v>12.52</v>
      </c>
      <c r="E2005">
        <v>56.82</v>
      </c>
      <c r="F2005">
        <v>419.3</v>
      </c>
      <c r="G2005">
        <v>0.31900000000000001</v>
      </c>
    </row>
    <row r="2006" spans="1:7" hidden="1" outlineLevel="2">
      <c r="A2006" s="1">
        <v>39989.458333333336</v>
      </c>
      <c r="B2006">
        <v>176.46</v>
      </c>
      <c r="C2006" s="2">
        <f t="shared" si="30"/>
        <v>39989.458333333336</v>
      </c>
      <c r="D2006">
        <v>12.4</v>
      </c>
      <c r="E2006">
        <v>56.61</v>
      </c>
      <c r="F2006">
        <v>419.3</v>
      </c>
      <c r="G2006">
        <v>0.31900000000000001</v>
      </c>
    </row>
    <row r="2007" spans="1:7" hidden="1" outlineLevel="2">
      <c r="A2007" s="1">
        <v>39989.479166666664</v>
      </c>
      <c r="B2007">
        <v>176.48</v>
      </c>
      <c r="C2007" s="2">
        <f t="shared" si="30"/>
        <v>39989.479166666664</v>
      </c>
      <c r="D2007">
        <v>12.15</v>
      </c>
      <c r="E2007">
        <v>56.36</v>
      </c>
      <c r="F2007">
        <v>419.3</v>
      </c>
      <c r="G2007">
        <v>0.31900000000000001</v>
      </c>
    </row>
    <row r="2008" spans="1:7" hidden="1" outlineLevel="2">
      <c r="A2008" s="1">
        <v>39989.5</v>
      </c>
      <c r="B2008">
        <v>176.5</v>
      </c>
      <c r="C2008" s="2">
        <f t="shared" si="30"/>
        <v>39989.5</v>
      </c>
      <c r="D2008">
        <v>12.08</v>
      </c>
      <c r="E2008">
        <v>56.05</v>
      </c>
      <c r="F2008">
        <v>419.3</v>
      </c>
      <c r="G2008">
        <v>0.31900000000000001</v>
      </c>
    </row>
    <row r="2009" spans="1:7" hidden="1" outlineLevel="2">
      <c r="A2009" s="1">
        <v>39989.520833333336</v>
      </c>
      <c r="B2009">
        <v>176.52</v>
      </c>
      <c r="C2009" s="2">
        <f t="shared" si="30"/>
        <v>39989.520833333336</v>
      </c>
      <c r="D2009">
        <v>12.51</v>
      </c>
      <c r="E2009">
        <v>55.64</v>
      </c>
      <c r="F2009">
        <v>419.3</v>
      </c>
      <c r="G2009">
        <v>0.31900000000000001</v>
      </c>
    </row>
    <row r="2010" spans="1:7" hidden="1" outlineLevel="2">
      <c r="A2010" s="1">
        <v>39989.541666666664</v>
      </c>
      <c r="B2010">
        <v>176.54</v>
      </c>
      <c r="C2010" s="2">
        <f t="shared" si="30"/>
        <v>39989.541666666664</v>
      </c>
      <c r="D2010">
        <v>13.17</v>
      </c>
      <c r="E2010">
        <v>56.24</v>
      </c>
      <c r="F2010">
        <v>419.3</v>
      </c>
      <c r="G2010">
        <v>0.31900000000000001</v>
      </c>
    </row>
    <row r="2011" spans="1:7" hidden="1" outlineLevel="2">
      <c r="A2011" s="1">
        <v>39989.5625</v>
      </c>
      <c r="B2011">
        <v>176.56</v>
      </c>
      <c r="C2011" s="2">
        <f t="shared" si="30"/>
        <v>39989.5625</v>
      </c>
      <c r="D2011">
        <v>13.33</v>
      </c>
      <c r="E2011">
        <v>56.01</v>
      </c>
      <c r="F2011">
        <v>419.3</v>
      </c>
      <c r="G2011">
        <v>0.31900000000000001</v>
      </c>
    </row>
    <row r="2012" spans="1:7" hidden="1" outlineLevel="2">
      <c r="A2012" s="1">
        <v>39989.583333333336</v>
      </c>
      <c r="B2012">
        <v>176.58</v>
      </c>
      <c r="C2012" s="2">
        <f t="shared" si="30"/>
        <v>39989.583333333336</v>
      </c>
      <c r="D2012">
        <v>13.35</v>
      </c>
      <c r="E2012">
        <v>55.88</v>
      </c>
      <c r="F2012">
        <v>419.3</v>
      </c>
      <c r="G2012">
        <v>0.31900000000000001</v>
      </c>
    </row>
    <row r="2013" spans="1:7" hidden="1" outlineLevel="2">
      <c r="A2013" s="1">
        <v>39989.604166666664</v>
      </c>
      <c r="B2013">
        <v>176.6</v>
      </c>
      <c r="C2013" s="2">
        <f t="shared" si="30"/>
        <v>39989.604166666664</v>
      </c>
      <c r="D2013">
        <v>13.17</v>
      </c>
      <c r="E2013">
        <v>55.8</v>
      </c>
      <c r="F2013">
        <v>419.3</v>
      </c>
      <c r="G2013">
        <v>0.31900000000000001</v>
      </c>
    </row>
    <row r="2014" spans="1:7" hidden="1" outlineLevel="2">
      <c r="A2014" s="1">
        <v>39989.625</v>
      </c>
      <c r="B2014">
        <v>176.63</v>
      </c>
      <c r="C2014" s="2">
        <f t="shared" si="30"/>
        <v>39989.625</v>
      </c>
      <c r="D2014">
        <v>12.87</v>
      </c>
      <c r="E2014">
        <v>55.83</v>
      </c>
      <c r="F2014">
        <v>419.3</v>
      </c>
      <c r="G2014">
        <v>0.31900000000000001</v>
      </c>
    </row>
    <row r="2015" spans="1:7" hidden="1" outlineLevel="2">
      <c r="A2015" s="1">
        <v>39989.645833333336</v>
      </c>
      <c r="B2015">
        <v>176.65</v>
      </c>
      <c r="C2015" s="2">
        <f t="shared" si="30"/>
        <v>39989.645833333336</v>
      </c>
      <c r="D2015">
        <v>12.7</v>
      </c>
      <c r="E2015">
        <v>55.58</v>
      </c>
      <c r="F2015">
        <v>419.3</v>
      </c>
      <c r="G2015">
        <v>0.31900000000000001</v>
      </c>
    </row>
    <row r="2016" spans="1:7" hidden="1" outlineLevel="2">
      <c r="A2016" s="1">
        <v>39989.666666666664</v>
      </c>
      <c r="B2016">
        <v>176.67</v>
      </c>
      <c r="C2016" s="2">
        <f t="shared" si="30"/>
        <v>39989.666666666664</v>
      </c>
      <c r="D2016">
        <v>12.67</v>
      </c>
      <c r="E2016">
        <v>55.54</v>
      </c>
      <c r="F2016">
        <v>419.3</v>
      </c>
      <c r="G2016">
        <v>0.31900000000000001</v>
      </c>
    </row>
    <row r="2017" spans="1:7" hidden="1" outlineLevel="2">
      <c r="A2017" s="1">
        <v>39989.6875</v>
      </c>
      <c r="B2017">
        <v>176.69</v>
      </c>
      <c r="C2017" s="2">
        <f t="shared" si="30"/>
        <v>39989.6875</v>
      </c>
      <c r="D2017">
        <v>12.52</v>
      </c>
      <c r="E2017">
        <v>55.41</v>
      </c>
      <c r="F2017">
        <v>419.3</v>
      </c>
      <c r="G2017">
        <v>0.31900000000000001</v>
      </c>
    </row>
    <row r="2018" spans="1:7" hidden="1" outlineLevel="2">
      <c r="A2018" s="1">
        <v>39989.708333333336</v>
      </c>
      <c r="B2018">
        <v>176.71</v>
      </c>
      <c r="C2018" s="2">
        <f t="shared" si="30"/>
        <v>39989.708333333336</v>
      </c>
      <c r="D2018">
        <v>12.33</v>
      </c>
      <c r="E2018">
        <v>55.67</v>
      </c>
      <c r="F2018">
        <v>419.3</v>
      </c>
      <c r="G2018">
        <v>0.31900000000000001</v>
      </c>
    </row>
    <row r="2019" spans="1:7" hidden="1" outlineLevel="2">
      <c r="A2019" s="1">
        <v>39989.729166666664</v>
      </c>
      <c r="B2019">
        <v>176.73</v>
      </c>
      <c r="C2019" s="2">
        <f t="shared" si="30"/>
        <v>39989.729166666664</v>
      </c>
      <c r="D2019">
        <v>12.15</v>
      </c>
      <c r="E2019">
        <v>55.52</v>
      </c>
      <c r="F2019">
        <v>419.3</v>
      </c>
      <c r="G2019">
        <v>0.31900000000000001</v>
      </c>
    </row>
    <row r="2020" spans="1:7" hidden="1" outlineLevel="2">
      <c r="A2020" s="1">
        <v>39989.75</v>
      </c>
      <c r="B2020">
        <v>176.75</v>
      </c>
      <c r="C2020" s="2">
        <f t="shared" si="30"/>
        <v>39989.75</v>
      </c>
      <c r="D2020">
        <v>11.98</v>
      </c>
      <c r="E2020">
        <v>55.67</v>
      </c>
      <c r="F2020">
        <v>419.5</v>
      </c>
      <c r="G2020">
        <v>0.32</v>
      </c>
    </row>
    <row r="2021" spans="1:7" hidden="1" outlineLevel="2">
      <c r="A2021" s="1">
        <v>39989.770833333336</v>
      </c>
      <c r="B2021">
        <v>176.77</v>
      </c>
      <c r="C2021" s="2">
        <f t="shared" si="30"/>
        <v>39989.770833333336</v>
      </c>
      <c r="D2021">
        <v>11.83</v>
      </c>
      <c r="E2021">
        <v>55.89</v>
      </c>
      <c r="F2021">
        <v>421.6</v>
      </c>
      <c r="G2021">
        <v>0.33200000000000002</v>
      </c>
    </row>
    <row r="2022" spans="1:7" hidden="1" outlineLevel="2">
      <c r="A2022" s="1">
        <v>39989.791666666664</v>
      </c>
      <c r="B2022">
        <v>176.79</v>
      </c>
      <c r="C2022" s="2">
        <f t="shared" si="30"/>
        <v>39989.791666666664</v>
      </c>
      <c r="D2022">
        <v>11.69</v>
      </c>
      <c r="E2022">
        <v>55.79</v>
      </c>
      <c r="F2022">
        <v>423.6</v>
      </c>
      <c r="G2022">
        <v>0.34300000000000003</v>
      </c>
    </row>
    <row r="2023" spans="1:7" hidden="1" outlineLevel="2">
      <c r="A2023" s="1">
        <v>39989.8125</v>
      </c>
      <c r="B2023">
        <v>176.81</v>
      </c>
      <c r="C2023" s="2">
        <f t="shared" si="30"/>
        <v>39989.8125</v>
      </c>
      <c r="D2023">
        <v>11.57</v>
      </c>
      <c r="E2023">
        <v>56.22</v>
      </c>
      <c r="F2023">
        <v>426.5</v>
      </c>
      <c r="G2023">
        <v>0.36</v>
      </c>
    </row>
    <row r="2024" spans="1:7" hidden="1" outlineLevel="2">
      <c r="A2024" s="1">
        <v>39989.833333333336</v>
      </c>
      <c r="B2024">
        <v>176.83</v>
      </c>
      <c r="C2024" s="2">
        <f t="shared" si="30"/>
        <v>39989.833333333336</v>
      </c>
      <c r="D2024">
        <v>11.48</v>
      </c>
      <c r="E2024">
        <v>56.39</v>
      </c>
      <c r="F2024">
        <v>428.6</v>
      </c>
      <c r="G2024">
        <v>0.373</v>
      </c>
    </row>
    <row r="2025" spans="1:7" hidden="1" outlineLevel="2">
      <c r="A2025" s="1">
        <v>39989.854166666664</v>
      </c>
      <c r="B2025">
        <v>176.85</v>
      </c>
      <c r="C2025" s="2">
        <f t="shared" si="30"/>
        <v>39989.854166666664</v>
      </c>
      <c r="D2025">
        <v>11.33</v>
      </c>
      <c r="E2025">
        <v>56.06</v>
      </c>
      <c r="F2025">
        <v>429.2</v>
      </c>
      <c r="G2025">
        <v>0.377</v>
      </c>
    </row>
    <row r="2026" spans="1:7" hidden="1" outlineLevel="2">
      <c r="A2026" s="1">
        <v>39989.875</v>
      </c>
      <c r="B2026">
        <v>176.88</v>
      </c>
      <c r="C2026" s="2">
        <f t="shared" si="30"/>
        <v>39989.875</v>
      </c>
      <c r="D2026">
        <v>11.16</v>
      </c>
      <c r="E2026">
        <v>55.36</v>
      </c>
      <c r="F2026">
        <v>433.3</v>
      </c>
      <c r="G2026">
        <v>0.40200000000000002</v>
      </c>
    </row>
    <row r="2027" spans="1:7" hidden="1" outlineLevel="2">
      <c r="A2027" s="1">
        <v>39989.895833333336</v>
      </c>
      <c r="B2027">
        <v>176.9</v>
      </c>
      <c r="C2027" s="2">
        <f t="shared" si="30"/>
        <v>39989.895833333336</v>
      </c>
      <c r="D2027">
        <v>11.04</v>
      </c>
      <c r="E2027">
        <v>55.6</v>
      </c>
      <c r="F2027">
        <v>437.5</v>
      </c>
      <c r="G2027">
        <v>0.43099999999999999</v>
      </c>
    </row>
    <row r="2028" spans="1:7" hidden="1" outlineLevel="2">
      <c r="A2028" s="1">
        <v>39989.916666666664</v>
      </c>
      <c r="B2028">
        <v>176.92</v>
      </c>
      <c r="C2028" s="2">
        <f t="shared" ref="C2028:C2093" si="31">A2028</f>
        <v>39989.916666666664</v>
      </c>
      <c r="D2028">
        <v>10.98</v>
      </c>
      <c r="E2028">
        <v>55.86</v>
      </c>
      <c r="F2028">
        <v>440</v>
      </c>
      <c r="G2028">
        <v>0.44800000000000001</v>
      </c>
    </row>
    <row r="2029" spans="1:7" hidden="1" outlineLevel="2">
      <c r="A2029" s="1">
        <v>39989.9375</v>
      </c>
      <c r="B2029">
        <v>176.94</v>
      </c>
      <c r="C2029" s="2">
        <f t="shared" si="31"/>
        <v>39989.9375</v>
      </c>
      <c r="D2029">
        <v>10.89</v>
      </c>
      <c r="E2029">
        <v>55.76</v>
      </c>
      <c r="F2029">
        <v>442</v>
      </c>
      <c r="G2029">
        <v>0.46200000000000002</v>
      </c>
    </row>
    <row r="2030" spans="1:7" hidden="1" outlineLevel="2">
      <c r="A2030" s="1">
        <v>39989.958333333336</v>
      </c>
      <c r="B2030">
        <v>176.96</v>
      </c>
      <c r="C2030" s="2">
        <f t="shared" si="31"/>
        <v>39989.958333333336</v>
      </c>
      <c r="D2030">
        <v>10.81</v>
      </c>
      <c r="E2030">
        <v>55.57</v>
      </c>
      <c r="F2030">
        <v>444.4</v>
      </c>
      <c r="G2030">
        <v>0.48</v>
      </c>
    </row>
    <row r="2031" spans="1:7" hidden="1" outlineLevel="2">
      <c r="A2031" s="1">
        <v>39989.979166666664</v>
      </c>
      <c r="B2031">
        <v>176.98</v>
      </c>
      <c r="C2031" s="2">
        <f t="shared" si="31"/>
        <v>39989.979166666664</v>
      </c>
      <c r="D2031">
        <v>10.74</v>
      </c>
      <c r="E2031">
        <v>55.44</v>
      </c>
      <c r="F2031">
        <v>446</v>
      </c>
      <c r="G2031">
        <v>0.49199999999999999</v>
      </c>
    </row>
    <row r="2032" spans="1:7" hidden="1" outlineLevel="2">
      <c r="A2032" s="1">
        <v>39989.999305555553</v>
      </c>
      <c r="B2032">
        <v>177</v>
      </c>
      <c r="C2032" s="2">
        <f t="shared" si="31"/>
        <v>39989.999305555553</v>
      </c>
      <c r="D2032">
        <v>10.67</v>
      </c>
      <c r="E2032">
        <v>55.36</v>
      </c>
      <c r="F2032">
        <v>449.8</v>
      </c>
      <c r="G2032">
        <v>0.52200000000000002</v>
      </c>
    </row>
    <row r="2033" spans="1:7" outlineLevel="1" collapsed="1">
      <c r="A2033" s="1"/>
      <c r="C2033" s="4" t="s">
        <v>48</v>
      </c>
      <c r="G2033">
        <f>SUBTOTAL(1,G1985:G2032)</f>
        <v>0.34389583333333346</v>
      </c>
    </row>
    <row r="2034" spans="1:7" hidden="1" outlineLevel="2">
      <c r="A2034" s="1">
        <v>39990.020833333336</v>
      </c>
      <c r="B2034">
        <v>177.02</v>
      </c>
      <c r="C2034" s="2">
        <f t="shared" si="31"/>
        <v>39990.020833333336</v>
      </c>
      <c r="D2034">
        <v>10.58</v>
      </c>
      <c r="E2034">
        <v>55.21</v>
      </c>
      <c r="F2034">
        <v>454.1</v>
      </c>
      <c r="G2034">
        <v>0.55700000000000005</v>
      </c>
    </row>
    <row r="2035" spans="1:7" hidden="1" outlineLevel="2">
      <c r="A2035" s="1">
        <v>39990.041666666664</v>
      </c>
      <c r="B2035">
        <v>177.04</v>
      </c>
      <c r="C2035" s="2">
        <f t="shared" si="31"/>
        <v>39990.041666666664</v>
      </c>
      <c r="D2035">
        <v>10.5</v>
      </c>
      <c r="E2035">
        <v>55.15</v>
      </c>
      <c r="F2035">
        <v>457.2</v>
      </c>
      <c r="G2035">
        <v>0.58299999999999996</v>
      </c>
    </row>
    <row r="2036" spans="1:7" hidden="1" outlineLevel="2">
      <c r="A2036" s="1">
        <v>39990.0625</v>
      </c>
      <c r="B2036">
        <v>177.06</v>
      </c>
      <c r="C2036" s="2">
        <f t="shared" si="31"/>
        <v>39990.0625</v>
      </c>
      <c r="D2036">
        <v>10.41</v>
      </c>
      <c r="E2036">
        <v>54.77</v>
      </c>
      <c r="F2036">
        <v>461.2</v>
      </c>
      <c r="G2036">
        <v>0.61899999999999999</v>
      </c>
    </row>
    <row r="2037" spans="1:7" hidden="1" outlineLevel="2">
      <c r="A2037" s="1">
        <v>39990.083333333336</v>
      </c>
      <c r="B2037">
        <v>177.08</v>
      </c>
      <c r="C2037" s="2">
        <f t="shared" si="31"/>
        <v>39990.083333333336</v>
      </c>
      <c r="D2037">
        <v>10.34</v>
      </c>
      <c r="E2037">
        <v>54.66</v>
      </c>
      <c r="F2037">
        <v>467.9</v>
      </c>
      <c r="G2037">
        <v>0.68100000000000005</v>
      </c>
    </row>
    <row r="2038" spans="1:7" hidden="1" outlineLevel="2">
      <c r="A2038" s="1">
        <v>39990.104166666664</v>
      </c>
      <c r="B2038">
        <v>177.1</v>
      </c>
      <c r="C2038" s="2">
        <f t="shared" si="31"/>
        <v>39990.104166666664</v>
      </c>
      <c r="D2038">
        <v>10.3</v>
      </c>
      <c r="E2038">
        <v>54.37</v>
      </c>
      <c r="F2038">
        <v>472.5</v>
      </c>
      <c r="G2038">
        <v>0.72599999999999998</v>
      </c>
    </row>
    <row r="2039" spans="1:7" hidden="1" outlineLevel="2">
      <c r="A2039" s="1">
        <v>39990.125</v>
      </c>
      <c r="B2039">
        <v>177.13</v>
      </c>
      <c r="C2039" s="2">
        <f t="shared" si="31"/>
        <v>39990.125</v>
      </c>
      <c r="D2039">
        <v>10.26</v>
      </c>
      <c r="E2039">
        <v>53.88</v>
      </c>
      <c r="F2039">
        <v>480.8</v>
      </c>
      <c r="G2039">
        <v>0.81200000000000006</v>
      </c>
    </row>
    <row r="2040" spans="1:7" hidden="1" outlineLevel="2">
      <c r="A2040" s="1">
        <v>39990.145833333336</v>
      </c>
      <c r="B2040">
        <v>177.15</v>
      </c>
      <c r="C2040" s="2">
        <f t="shared" si="31"/>
        <v>39990.145833333336</v>
      </c>
      <c r="D2040">
        <v>10.17</v>
      </c>
      <c r="E2040">
        <v>53.38</v>
      </c>
      <c r="F2040">
        <v>486.7</v>
      </c>
      <c r="G2040">
        <v>0.876</v>
      </c>
    </row>
    <row r="2041" spans="1:7" hidden="1" outlineLevel="2">
      <c r="A2041" s="1">
        <v>39990.166666666664</v>
      </c>
      <c r="B2041">
        <v>177.17</v>
      </c>
      <c r="C2041" s="2">
        <f t="shared" si="31"/>
        <v>39990.166666666664</v>
      </c>
      <c r="D2041">
        <v>10.119999999999999</v>
      </c>
      <c r="E2041">
        <v>53.18</v>
      </c>
      <c r="F2041">
        <v>493.6</v>
      </c>
      <c r="G2041">
        <v>0.95599999999999996</v>
      </c>
    </row>
    <row r="2042" spans="1:7" hidden="1" outlineLevel="2">
      <c r="A2042" s="1">
        <v>39990.1875</v>
      </c>
      <c r="B2042">
        <v>177.19</v>
      </c>
      <c r="C2042" s="2">
        <f t="shared" si="31"/>
        <v>39990.1875</v>
      </c>
      <c r="D2042">
        <v>10.08</v>
      </c>
      <c r="E2042">
        <v>52.98</v>
      </c>
      <c r="F2042">
        <v>502.7</v>
      </c>
      <c r="G2042">
        <v>1.0669999999999999</v>
      </c>
    </row>
    <row r="2043" spans="1:7" hidden="1" outlineLevel="2">
      <c r="A2043" s="1">
        <v>39990.208333333336</v>
      </c>
      <c r="B2043">
        <v>177.21</v>
      </c>
      <c r="C2043" s="2">
        <f t="shared" si="31"/>
        <v>39990.208333333336</v>
      </c>
      <c r="D2043">
        <v>10.029999999999999</v>
      </c>
      <c r="E2043">
        <v>52.49</v>
      </c>
      <c r="F2043">
        <v>507</v>
      </c>
      <c r="G2043">
        <v>1.1220000000000001</v>
      </c>
    </row>
    <row r="2044" spans="1:7" hidden="1" outlineLevel="2">
      <c r="A2044" s="1">
        <v>39990.229166666664</v>
      </c>
      <c r="B2044">
        <v>177.23</v>
      </c>
      <c r="C2044" s="2">
        <f t="shared" si="31"/>
        <v>39990.229166666664</v>
      </c>
      <c r="D2044">
        <v>9.9600000000000009</v>
      </c>
      <c r="E2044">
        <v>52.08</v>
      </c>
      <c r="F2044">
        <v>512.70000000000005</v>
      </c>
      <c r="G2044">
        <v>1.198</v>
      </c>
    </row>
    <row r="2045" spans="1:7" hidden="1" outlineLevel="2">
      <c r="A2045" s="1">
        <v>39990.25</v>
      </c>
      <c r="B2045">
        <v>177.25</v>
      </c>
      <c r="C2045" s="2">
        <f t="shared" si="31"/>
        <v>39990.25</v>
      </c>
      <c r="D2045">
        <v>9.93</v>
      </c>
      <c r="E2045">
        <v>51.93</v>
      </c>
      <c r="F2045">
        <v>523.5</v>
      </c>
      <c r="G2045">
        <v>1.3480000000000001</v>
      </c>
    </row>
    <row r="2046" spans="1:7" hidden="1" outlineLevel="2">
      <c r="A2046" s="1">
        <v>39990.270833333336</v>
      </c>
      <c r="B2046">
        <v>177.27</v>
      </c>
      <c r="C2046" s="2">
        <f t="shared" si="31"/>
        <v>39990.270833333336</v>
      </c>
      <c r="D2046">
        <v>9.92</v>
      </c>
      <c r="E2046">
        <v>51.41</v>
      </c>
      <c r="F2046">
        <v>528.5</v>
      </c>
      <c r="G2046">
        <v>1.423</v>
      </c>
    </row>
    <row r="2047" spans="1:7" hidden="1" outlineLevel="2">
      <c r="A2047" s="1">
        <v>39990.291666666664</v>
      </c>
      <c r="B2047">
        <v>177.29</v>
      </c>
      <c r="C2047" s="2">
        <f t="shared" si="31"/>
        <v>39990.291666666664</v>
      </c>
      <c r="D2047">
        <v>9.9700000000000006</v>
      </c>
      <c r="E2047">
        <v>51.29</v>
      </c>
      <c r="F2047">
        <v>536.4</v>
      </c>
      <c r="G2047">
        <v>1.5429999999999999</v>
      </c>
    </row>
    <row r="2048" spans="1:7" hidden="1" outlineLevel="2">
      <c r="A2048" s="1">
        <v>39990.3125</v>
      </c>
      <c r="B2048">
        <v>177.31</v>
      </c>
      <c r="C2048" s="2">
        <f t="shared" si="31"/>
        <v>39990.3125</v>
      </c>
      <c r="D2048">
        <v>10.11</v>
      </c>
      <c r="E2048">
        <v>51.03</v>
      </c>
      <c r="F2048">
        <v>544.9</v>
      </c>
      <c r="G2048">
        <v>1.68</v>
      </c>
    </row>
    <row r="2049" spans="1:7" hidden="1" outlineLevel="2">
      <c r="A2049" s="1">
        <v>39990.333333333336</v>
      </c>
      <c r="B2049">
        <v>177.33</v>
      </c>
      <c r="C2049" s="2">
        <f t="shared" si="31"/>
        <v>39990.333333333336</v>
      </c>
      <c r="D2049">
        <v>10.199999999999999</v>
      </c>
      <c r="E2049">
        <v>50.69</v>
      </c>
      <c r="F2049">
        <v>551.9</v>
      </c>
      <c r="G2049">
        <v>1.7949999999999999</v>
      </c>
    </row>
    <row r="2050" spans="1:7" hidden="1" outlineLevel="2">
      <c r="A2050" s="1">
        <v>39990.354166666664</v>
      </c>
      <c r="B2050">
        <v>177.35</v>
      </c>
      <c r="C2050" s="2">
        <f t="shared" si="31"/>
        <v>39990.354166666664</v>
      </c>
      <c r="D2050">
        <v>10.29</v>
      </c>
      <c r="E2050">
        <v>50.47</v>
      </c>
      <c r="F2050">
        <v>559.1</v>
      </c>
      <c r="G2050">
        <v>1.92</v>
      </c>
    </row>
    <row r="2051" spans="1:7" hidden="1" outlineLevel="2">
      <c r="A2051" s="1">
        <v>39990.375</v>
      </c>
      <c r="B2051">
        <v>177.38</v>
      </c>
      <c r="C2051" s="2">
        <f t="shared" si="31"/>
        <v>39990.375</v>
      </c>
      <c r="D2051">
        <v>10.39</v>
      </c>
      <c r="E2051">
        <v>50.17</v>
      </c>
      <c r="F2051">
        <v>566.9</v>
      </c>
      <c r="G2051">
        <v>2.0609999999999999</v>
      </c>
    </row>
    <row r="2052" spans="1:7" hidden="1" outlineLevel="2">
      <c r="A2052" s="1">
        <v>39990.395833333336</v>
      </c>
      <c r="B2052">
        <v>177.4</v>
      </c>
      <c r="C2052" s="2">
        <f t="shared" si="31"/>
        <v>39990.395833333336</v>
      </c>
      <c r="D2052">
        <v>10.55</v>
      </c>
      <c r="E2052">
        <v>49.9</v>
      </c>
      <c r="F2052">
        <v>574.9</v>
      </c>
      <c r="G2052">
        <v>2.2090000000000001</v>
      </c>
    </row>
    <row r="2053" spans="1:7" hidden="1" outlineLevel="2">
      <c r="A2053" s="1">
        <v>39990.416666666664</v>
      </c>
      <c r="B2053">
        <v>177.42</v>
      </c>
      <c r="C2053" s="2">
        <f t="shared" si="31"/>
        <v>39990.416666666664</v>
      </c>
      <c r="D2053">
        <v>10.61</v>
      </c>
      <c r="E2053">
        <v>49.71</v>
      </c>
      <c r="F2053">
        <v>580.9</v>
      </c>
      <c r="G2053">
        <v>2.3239999999999998</v>
      </c>
    </row>
    <row r="2054" spans="1:7" hidden="1" outlineLevel="2">
      <c r="A2054" s="1">
        <v>39990.4375</v>
      </c>
      <c r="B2054">
        <v>177.44</v>
      </c>
      <c r="C2054" s="2">
        <f t="shared" si="31"/>
        <v>39990.4375</v>
      </c>
      <c r="D2054">
        <v>10.67</v>
      </c>
      <c r="E2054">
        <v>49.52</v>
      </c>
      <c r="F2054">
        <v>591.70000000000005</v>
      </c>
      <c r="G2054">
        <v>2.54</v>
      </c>
    </row>
    <row r="2055" spans="1:7" hidden="1" outlineLevel="2">
      <c r="A2055" s="1">
        <v>39990.458333333336</v>
      </c>
      <c r="B2055">
        <v>177.46</v>
      </c>
      <c r="C2055" s="2">
        <f t="shared" si="31"/>
        <v>39990.458333333336</v>
      </c>
      <c r="D2055">
        <v>10.65</v>
      </c>
      <c r="E2055">
        <v>49.59</v>
      </c>
      <c r="F2055">
        <v>596.29999999999995</v>
      </c>
      <c r="G2055">
        <v>2.6349999999999998</v>
      </c>
    </row>
    <row r="2056" spans="1:7" hidden="1" outlineLevel="2">
      <c r="A2056" s="1">
        <v>39990.479166666664</v>
      </c>
      <c r="B2056">
        <v>177.48</v>
      </c>
      <c r="C2056" s="2">
        <f t="shared" si="31"/>
        <v>39990.479166666664</v>
      </c>
      <c r="D2056">
        <v>10.63</v>
      </c>
      <c r="E2056">
        <v>49.59</v>
      </c>
      <c r="F2056">
        <v>600.29999999999995</v>
      </c>
      <c r="G2056">
        <v>2.7210000000000001</v>
      </c>
    </row>
    <row r="2057" spans="1:7" hidden="1" outlineLevel="2">
      <c r="A2057" s="1">
        <v>39990.5</v>
      </c>
      <c r="B2057">
        <v>177.5</v>
      </c>
      <c r="C2057" s="2">
        <f t="shared" si="31"/>
        <v>39990.5</v>
      </c>
      <c r="D2057">
        <v>10.58</v>
      </c>
      <c r="E2057">
        <v>49.46</v>
      </c>
      <c r="F2057">
        <v>607</v>
      </c>
      <c r="G2057">
        <v>2.863</v>
      </c>
    </row>
    <row r="2058" spans="1:7" hidden="1" outlineLevel="2">
      <c r="A2058" s="1">
        <v>39990.520833333336</v>
      </c>
      <c r="B2058">
        <v>177.52</v>
      </c>
      <c r="C2058" s="2">
        <f t="shared" si="31"/>
        <v>39990.520833333336</v>
      </c>
      <c r="D2058">
        <v>10.61</v>
      </c>
      <c r="E2058">
        <v>49.58</v>
      </c>
      <c r="F2058">
        <v>614.9</v>
      </c>
      <c r="G2058">
        <v>3.0390000000000001</v>
      </c>
    </row>
    <row r="2059" spans="1:7" hidden="1" outlineLevel="2">
      <c r="A2059" s="1">
        <v>39990.541666666664</v>
      </c>
      <c r="B2059">
        <v>177.54</v>
      </c>
      <c r="C2059" s="2">
        <f t="shared" si="31"/>
        <v>39990.541666666664</v>
      </c>
      <c r="D2059">
        <v>10.67</v>
      </c>
      <c r="E2059">
        <v>49.64</v>
      </c>
      <c r="F2059">
        <v>619.1</v>
      </c>
      <c r="G2059">
        <v>3.1339999999999999</v>
      </c>
    </row>
    <row r="2060" spans="1:7" hidden="1" outlineLevel="2">
      <c r="A2060" s="1">
        <v>39990.5625</v>
      </c>
      <c r="B2060">
        <v>177.56</v>
      </c>
      <c r="C2060" s="2">
        <f t="shared" si="31"/>
        <v>39990.5625</v>
      </c>
      <c r="D2060">
        <v>10.71</v>
      </c>
      <c r="E2060">
        <v>49.65</v>
      </c>
      <c r="F2060">
        <v>624.70000000000005</v>
      </c>
      <c r="G2060">
        <v>3.2629999999999999</v>
      </c>
    </row>
    <row r="2061" spans="1:7" hidden="1" outlineLevel="2">
      <c r="A2061" s="1">
        <v>39990.583333333336</v>
      </c>
      <c r="B2061">
        <v>177.58</v>
      </c>
      <c r="C2061" s="2">
        <f t="shared" si="31"/>
        <v>39990.583333333336</v>
      </c>
      <c r="D2061">
        <v>10.77</v>
      </c>
      <c r="E2061">
        <v>49.79</v>
      </c>
      <c r="F2061">
        <v>630.1</v>
      </c>
      <c r="G2061">
        <v>2.9710000000000001</v>
      </c>
    </row>
    <row r="2062" spans="1:7" hidden="1" outlineLevel="2">
      <c r="A2062" s="1">
        <v>39990.604166666664</v>
      </c>
      <c r="B2062">
        <v>177.6</v>
      </c>
      <c r="C2062" s="2">
        <f t="shared" si="31"/>
        <v>39990.604166666664</v>
      </c>
      <c r="D2062">
        <v>10.91</v>
      </c>
      <c r="E2062">
        <v>49.83</v>
      </c>
      <c r="F2062">
        <v>634.4</v>
      </c>
      <c r="G2062">
        <v>3.0459999999999998</v>
      </c>
    </row>
    <row r="2063" spans="1:7" hidden="1" outlineLevel="2">
      <c r="A2063" s="1">
        <v>39990.625</v>
      </c>
      <c r="B2063">
        <v>177.63</v>
      </c>
      <c r="C2063" s="2">
        <f t="shared" si="31"/>
        <v>39990.625</v>
      </c>
      <c r="D2063">
        <v>11.01</v>
      </c>
      <c r="E2063">
        <v>49.82</v>
      </c>
      <c r="F2063">
        <v>637.70000000000005</v>
      </c>
      <c r="G2063">
        <v>3.105</v>
      </c>
    </row>
    <row r="2064" spans="1:7" hidden="1" outlineLevel="2">
      <c r="A2064" s="1">
        <v>39990.645833333336</v>
      </c>
      <c r="B2064">
        <v>177.65</v>
      </c>
      <c r="C2064" s="2">
        <f t="shared" si="31"/>
        <v>39990.645833333336</v>
      </c>
      <c r="D2064">
        <v>11.02</v>
      </c>
      <c r="E2064">
        <v>50</v>
      </c>
      <c r="F2064">
        <v>641</v>
      </c>
      <c r="G2064">
        <v>3.1629999999999998</v>
      </c>
    </row>
    <row r="2065" spans="1:7" hidden="1" outlineLevel="2">
      <c r="A2065" s="1">
        <v>39990.666666666664</v>
      </c>
      <c r="B2065">
        <v>177.67</v>
      </c>
      <c r="C2065" s="2">
        <f t="shared" si="31"/>
        <v>39990.666666666664</v>
      </c>
      <c r="D2065">
        <v>10.94</v>
      </c>
      <c r="E2065">
        <v>50.14</v>
      </c>
      <c r="F2065">
        <v>644.20000000000005</v>
      </c>
      <c r="G2065">
        <v>3.222</v>
      </c>
    </row>
    <row r="2066" spans="1:7" hidden="1" outlineLevel="2">
      <c r="A2066" s="1">
        <v>39990.6875</v>
      </c>
      <c r="B2066">
        <v>177.69</v>
      </c>
      <c r="C2066" s="2">
        <f t="shared" si="31"/>
        <v>39990.6875</v>
      </c>
      <c r="D2066">
        <v>10.86</v>
      </c>
      <c r="E2066">
        <v>50.29</v>
      </c>
      <c r="F2066">
        <v>648.4</v>
      </c>
      <c r="G2066">
        <v>3.2970000000000002</v>
      </c>
    </row>
    <row r="2067" spans="1:7" hidden="1" outlineLevel="2">
      <c r="A2067" s="1">
        <v>39990.708333333336</v>
      </c>
      <c r="B2067">
        <v>177.71</v>
      </c>
      <c r="C2067" s="2">
        <f t="shared" si="31"/>
        <v>39990.708333333336</v>
      </c>
      <c r="D2067">
        <v>10.79</v>
      </c>
      <c r="E2067">
        <v>50.38</v>
      </c>
      <c r="F2067">
        <v>648.4</v>
      </c>
      <c r="G2067">
        <v>3.2970000000000002</v>
      </c>
    </row>
    <row r="2068" spans="1:7" hidden="1" outlineLevel="2">
      <c r="A2068" s="1">
        <v>39990.729166666664</v>
      </c>
      <c r="B2068">
        <v>177.73</v>
      </c>
      <c r="C2068" s="2">
        <f t="shared" si="31"/>
        <v>39990.729166666664</v>
      </c>
      <c r="D2068">
        <v>10.75</v>
      </c>
      <c r="E2068">
        <v>50.45</v>
      </c>
      <c r="F2068">
        <v>650.6</v>
      </c>
      <c r="G2068">
        <v>3.3380000000000001</v>
      </c>
    </row>
    <row r="2069" spans="1:7" hidden="1" outlineLevel="2">
      <c r="A2069" s="1">
        <v>39990.75</v>
      </c>
      <c r="B2069">
        <v>177.75</v>
      </c>
      <c r="C2069" s="2">
        <f t="shared" si="31"/>
        <v>39990.75</v>
      </c>
      <c r="D2069">
        <v>10.68</v>
      </c>
      <c r="E2069">
        <v>50.55</v>
      </c>
      <c r="F2069">
        <v>650.79999999999995</v>
      </c>
      <c r="G2069">
        <v>3.34</v>
      </c>
    </row>
    <row r="2070" spans="1:7" hidden="1" outlineLevel="2">
      <c r="A2070" s="1">
        <v>39990.770833333336</v>
      </c>
      <c r="B2070">
        <v>177.77</v>
      </c>
      <c r="C2070" s="2">
        <f t="shared" si="31"/>
        <v>39990.770833333336</v>
      </c>
      <c r="D2070">
        <v>10.62</v>
      </c>
      <c r="E2070">
        <v>50.57</v>
      </c>
      <c r="F2070">
        <v>652.5</v>
      </c>
      <c r="G2070">
        <v>3.371</v>
      </c>
    </row>
    <row r="2071" spans="1:7" hidden="1" outlineLevel="2">
      <c r="A2071" s="1">
        <v>39990.791666666664</v>
      </c>
      <c r="B2071">
        <v>177.79</v>
      </c>
      <c r="C2071" s="2">
        <f t="shared" si="31"/>
        <v>39990.791666666664</v>
      </c>
      <c r="D2071">
        <v>10.55</v>
      </c>
      <c r="E2071">
        <v>50.53</v>
      </c>
      <c r="F2071">
        <v>654.29999999999995</v>
      </c>
      <c r="G2071">
        <v>3.4049999999999998</v>
      </c>
    </row>
    <row r="2072" spans="1:7" hidden="1" outlineLevel="2">
      <c r="A2072" s="1">
        <v>39990.8125</v>
      </c>
      <c r="B2072">
        <v>177.81</v>
      </c>
      <c r="C2072" s="2">
        <f t="shared" si="31"/>
        <v>39990.8125</v>
      </c>
      <c r="D2072">
        <v>10.52</v>
      </c>
      <c r="E2072">
        <v>50.61</v>
      </c>
      <c r="F2072">
        <v>654.29999999999995</v>
      </c>
      <c r="G2072">
        <v>3.4049999999999998</v>
      </c>
    </row>
    <row r="2073" spans="1:7" hidden="1" outlineLevel="2">
      <c r="A2073" s="1">
        <v>39990.833333333336</v>
      </c>
      <c r="B2073">
        <v>177.83</v>
      </c>
      <c r="C2073" s="2">
        <f t="shared" si="31"/>
        <v>39990.833333333336</v>
      </c>
      <c r="D2073">
        <v>10.46</v>
      </c>
      <c r="E2073">
        <v>50.69</v>
      </c>
      <c r="F2073">
        <v>654.29999999999995</v>
      </c>
      <c r="G2073">
        <v>3.4049999999999998</v>
      </c>
    </row>
    <row r="2074" spans="1:7" hidden="1" outlineLevel="2">
      <c r="A2074" s="1">
        <v>39990.854166666664</v>
      </c>
      <c r="B2074">
        <v>177.85</v>
      </c>
      <c r="C2074" s="2">
        <f t="shared" si="31"/>
        <v>39990.854166666664</v>
      </c>
      <c r="D2074">
        <v>10.42</v>
      </c>
      <c r="E2074">
        <v>50.76</v>
      </c>
      <c r="F2074">
        <v>654.29999999999995</v>
      </c>
      <c r="G2074">
        <v>3.4049999999999998</v>
      </c>
    </row>
    <row r="2075" spans="1:7" hidden="1" outlineLevel="2">
      <c r="A2075" s="1">
        <v>39990.875</v>
      </c>
      <c r="B2075">
        <v>177.88</v>
      </c>
      <c r="C2075" s="2">
        <f t="shared" si="31"/>
        <v>39990.875</v>
      </c>
      <c r="D2075">
        <v>10.39</v>
      </c>
      <c r="E2075">
        <v>50.89</v>
      </c>
      <c r="F2075">
        <v>654.29999999999995</v>
      </c>
      <c r="G2075">
        <v>3.4049999999999998</v>
      </c>
    </row>
    <row r="2076" spans="1:7" hidden="1" outlineLevel="2">
      <c r="A2076" s="1">
        <v>39990.895833333336</v>
      </c>
      <c r="B2076">
        <v>177.9</v>
      </c>
      <c r="C2076" s="2">
        <f t="shared" si="31"/>
        <v>39990.895833333336</v>
      </c>
      <c r="D2076">
        <v>10.34</v>
      </c>
      <c r="E2076">
        <v>50.96</v>
      </c>
      <c r="F2076">
        <v>654.29999999999995</v>
      </c>
      <c r="G2076">
        <v>3.4049999999999998</v>
      </c>
    </row>
    <row r="2077" spans="1:7" hidden="1" outlineLevel="2">
      <c r="A2077" s="1">
        <v>39990.916666666664</v>
      </c>
      <c r="B2077">
        <v>177.92</v>
      </c>
      <c r="C2077" s="2">
        <f t="shared" si="31"/>
        <v>39990.916666666664</v>
      </c>
      <c r="D2077">
        <v>10.3</v>
      </c>
      <c r="E2077">
        <v>51.16</v>
      </c>
      <c r="F2077">
        <v>654.29999999999995</v>
      </c>
      <c r="G2077">
        <v>3.4049999999999998</v>
      </c>
    </row>
    <row r="2078" spans="1:7" hidden="1" outlineLevel="2">
      <c r="A2078" s="1">
        <v>39990.9375</v>
      </c>
      <c r="B2078">
        <v>177.94</v>
      </c>
      <c r="C2078" s="2">
        <f t="shared" si="31"/>
        <v>39990.9375</v>
      </c>
      <c r="D2078">
        <v>10.25</v>
      </c>
      <c r="E2078">
        <v>51.19</v>
      </c>
      <c r="F2078">
        <v>654.29999999999995</v>
      </c>
      <c r="G2078">
        <v>3.4049999999999998</v>
      </c>
    </row>
    <row r="2079" spans="1:7" hidden="1" outlineLevel="2">
      <c r="A2079" s="1">
        <v>39990.958333333336</v>
      </c>
      <c r="B2079">
        <v>177.96</v>
      </c>
      <c r="C2079" s="2">
        <f t="shared" si="31"/>
        <v>39990.958333333336</v>
      </c>
      <c r="D2079">
        <v>10.19</v>
      </c>
      <c r="E2079">
        <v>51.21</v>
      </c>
      <c r="F2079">
        <v>654.29999999999995</v>
      </c>
      <c r="G2079">
        <v>3.4049999999999998</v>
      </c>
    </row>
    <row r="2080" spans="1:7" hidden="1" outlineLevel="2">
      <c r="A2080" s="1">
        <v>39990.979166666664</v>
      </c>
      <c r="B2080">
        <v>177.98</v>
      </c>
      <c r="C2080" s="2">
        <f t="shared" si="31"/>
        <v>39990.979166666664</v>
      </c>
      <c r="D2080">
        <v>10.1</v>
      </c>
      <c r="E2080">
        <v>51.25</v>
      </c>
      <c r="F2080">
        <v>654.29999999999995</v>
      </c>
      <c r="G2080">
        <v>3.4049999999999998</v>
      </c>
    </row>
    <row r="2081" spans="1:7" hidden="1" outlineLevel="2">
      <c r="A2081" s="1">
        <v>39990.999305555553</v>
      </c>
      <c r="B2081">
        <v>178</v>
      </c>
      <c r="C2081" s="2">
        <f t="shared" si="31"/>
        <v>39990.999305555553</v>
      </c>
      <c r="D2081">
        <v>10.06</v>
      </c>
      <c r="E2081">
        <v>51.28</v>
      </c>
      <c r="F2081">
        <v>654.29999999999995</v>
      </c>
      <c r="G2081">
        <v>3.4049999999999998</v>
      </c>
    </row>
    <row r="2082" spans="1:7" outlineLevel="1" collapsed="1">
      <c r="A2082" s="1"/>
      <c r="C2082" s="4" t="s">
        <v>49</v>
      </c>
      <c r="G2082">
        <f>SUBTOTAL(1,G2034:G2081)</f>
        <v>2.4020833333333331</v>
      </c>
    </row>
    <row r="2083" spans="1:7" hidden="1" outlineLevel="2">
      <c r="A2083" s="1">
        <v>39991.020833333336</v>
      </c>
      <c r="B2083">
        <v>178.02</v>
      </c>
      <c r="C2083" s="2">
        <f t="shared" si="31"/>
        <v>39991.020833333336</v>
      </c>
      <c r="D2083">
        <v>10</v>
      </c>
      <c r="E2083">
        <v>51.35</v>
      </c>
      <c r="F2083">
        <v>654.29999999999995</v>
      </c>
      <c r="G2083">
        <v>3.4049999999999998</v>
      </c>
    </row>
    <row r="2084" spans="1:7" hidden="1" outlineLevel="2">
      <c r="A2084" s="1">
        <v>39991.041666666664</v>
      </c>
      <c r="B2084">
        <v>178.04</v>
      </c>
      <c r="C2084" s="2">
        <f t="shared" si="31"/>
        <v>39991.041666666664</v>
      </c>
      <c r="D2084">
        <v>9.9499999999999993</v>
      </c>
      <c r="E2084">
        <v>51.38</v>
      </c>
      <c r="F2084">
        <v>654.29999999999995</v>
      </c>
      <c r="G2084">
        <v>3.4049999999999998</v>
      </c>
    </row>
    <row r="2085" spans="1:7" hidden="1" outlineLevel="2">
      <c r="A2085" s="1">
        <v>39991.0625</v>
      </c>
      <c r="B2085">
        <v>178.06</v>
      </c>
      <c r="C2085" s="2">
        <f t="shared" si="31"/>
        <v>39991.0625</v>
      </c>
      <c r="D2085">
        <v>9.89</v>
      </c>
      <c r="E2085">
        <v>51.39</v>
      </c>
      <c r="F2085">
        <v>654.29999999999995</v>
      </c>
      <c r="G2085">
        <v>3.4049999999999998</v>
      </c>
    </row>
    <row r="2086" spans="1:7" hidden="1" outlineLevel="2">
      <c r="A2086" s="1">
        <v>39991.083333333336</v>
      </c>
      <c r="B2086">
        <v>178.08</v>
      </c>
      <c r="C2086" s="2">
        <f t="shared" si="31"/>
        <v>39991.083333333336</v>
      </c>
      <c r="D2086">
        <v>9.83</v>
      </c>
      <c r="E2086">
        <v>51.46</v>
      </c>
      <c r="F2086">
        <v>654.29999999999995</v>
      </c>
      <c r="G2086">
        <v>3.4049999999999998</v>
      </c>
    </row>
    <row r="2087" spans="1:7" hidden="1" outlineLevel="2">
      <c r="A2087" s="1">
        <v>39991.104166666664</v>
      </c>
      <c r="B2087">
        <v>178.1</v>
      </c>
      <c r="C2087" s="2">
        <f t="shared" si="31"/>
        <v>39991.104166666664</v>
      </c>
      <c r="D2087">
        <v>9.77</v>
      </c>
      <c r="E2087">
        <v>51.44</v>
      </c>
      <c r="F2087">
        <v>654.29999999999995</v>
      </c>
      <c r="G2087">
        <v>3.4049999999999998</v>
      </c>
    </row>
    <row r="2088" spans="1:7" hidden="1" outlineLevel="2">
      <c r="A2088" s="1">
        <v>39991.125</v>
      </c>
      <c r="B2088">
        <v>178.13</v>
      </c>
      <c r="C2088" s="2">
        <f t="shared" si="31"/>
        <v>39991.125</v>
      </c>
      <c r="D2088">
        <v>9.73</v>
      </c>
      <c r="E2088">
        <v>51.4</v>
      </c>
      <c r="F2088">
        <v>654.29999999999995</v>
      </c>
      <c r="G2088">
        <v>3.4049999999999998</v>
      </c>
    </row>
    <row r="2089" spans="1:7" hidden="1" outlineLevel="2">
      <c r="A2089" s="1">
        <v>39991.145833333336</v>
      </c>
      <c r="B2089">
        <v>178.15</v>
      </c>
      <c r="C2089" s="2">
        <f t="shared" si="31"/>
        <v>39991.145833333336</v>
      </c>
      <c r="D2089">
        <v>9.6999999999999993</v>
      </c>
      <c r="E2089">
        <v>51.38</v>
      </c>
      <c r="F2089">
        <v>654.29999999999995</v>
      </c>
      <c r="G2089">
        <v>3.4049999999999998</v>
      </c>
    </row>
    <row r="2090" spans="1:7" hidden="1" outlineLevel="2">
      <c r="A2090" s="1">
        <v>39991.166666666664</v>
      </c>
      <c r="B2090">
        <v>178.17</v>
      </c>
      <c r="C2090" s="2">
        <f t="shared" si="31"/>
        <v>39991.166666666664</v>
      </c>
      <c r="D2090">
        <v>9.68</v>
      </c>
      <c r="E2090">
        <v>51.41</v>
      </c>
      <c r="F2090">
        <v>654.29999999999995</v>
      </c>
      <c r="G2090">
        <v>3.4049999999999998</v>
      </c>
    </row>
    <row r="2091" spans="1:7" hidden="1" outlineLevel="2">
      <c r="A2091" s="1">
        <v>39991.1875</v>
      </c>
      <c r="B2091">
        <v>178.19</v>
      </c>
      <c r="C2091" s="2">
        <f t="shared" si="31"/>
        <v>39991.1875</v>
      </c>
      <c r="D2091">
        <v>9.65</v>
      </c>
      <c r="E2091">
        <v>51.45</v>
      </c>
      <c r="F2091">
        <v>654.29999999999995</v>
      </c>
      <c r="G2091">
        <v>3.4049999999999998</v>
      </c>
    </row>
    <row r="2092" spans="1:7" hidden="1" outlineLevel="2">
      <c r="A2092" s="1">
        <v>39991.208333333336</v>
      </c>
      <c r="B2092">
        <v>178.21</v>
      </c>
      <c r="C2092" s="2">
        <f t="shared" si="31"/>
        <v>39991.208333333336</v>
      </c>
      <c r="D2092">
        <v>9.6199999999999992</v>
      </c>
      <c r="E2092">
        <v>51.39</v>
      </c>
      <c r="F2092">
        <v>654.29999999999995</v>
      </c>
      <c r="G2092">
        <v>3.4049999999999998</v>
      </c>
    </row>
    <row r="2093" spans="1:7" hidden="1" outlineLevel="2">
      <c r="A2093" s="1">
        <v>39991.229166666664</v>
      </c>
      <c r="B2093">
        <v>178.23</v>
      </c>
      <c r="C2093" s="2">
        <f t="shared" si="31"/>
        <v>39991.229166666664</v>
      </c>
      <c r="D2093">
        <v>9.61</v>
      </c>
      <c r="E2093">
        <v>51.42</v>
      </c>
      <c r="F2093">
        <v>652.9</v>
      </c>
      <c r="G2093">
        <v>3.379</v>
      </c>
    </row>
    <row r="2094" spans="1:7" hidden="1" outlineLevel="2">
      <c r="A2094" s="1">
        <v>39991.25</v>
      </c>
      <c r="B2094">
        <v>178.25</v>
      </c>
      <c r="C2094" s="2">
        <f t="shared" ref="C2094:C2158" si="32">A2094</f>
        <v>39991.25</v>
      </c>
      <c r="D2094">
        <v>9.61</v>
      </c>
      <c r="E2094">
        <v>51.39</v>
      </c>
      <c r="F2094">
        <v>650.79999999999995</v>
      </c>
      <c r="G2094">
        <v>3.34</v>
      </c>
    </row>
    <row r="2095" spans="1:7" hidden="1" outlineLevel="2">
      <c r="A2095" s="1">
        <v>39991.270833333336</v>
      </c>
      <c r="B2095">
        <v>178.27</v>
      </c>
      <c r="C2095" s="2">
        <f t="shared" si="32"/>
        <v>39991.270833333336</v>
      </c>
      <c r="D2095">
        <v>9.6300000000000008</v>
      </c>
      <c r="E2095">
        <v>51.33</v>
      </c>
      <c r="F2095">
        <v>647.79999999999995</v>
      </c>
      <c r="G2095">
        <v>3.286</v>
      </c>
    </row>
    <row r="2096" spans="1:7" hidden="1" outlineLevel="2">
      <c r="A2096" s="1">
        <v>39991.291666666664</v>
      </c>
      <c r="B2096">
        <v>178.29</v>
      </c>
      <c r="C2096" s="2">
        <f t="shared" si="32"/>
        <v>39991.291666666664</v>
      </c>
      <c r="D2096">
        <v>9.66</v>
      </c>
      <c r="E2096">
        <v>51.34</v>
      </c>
      <c r="F2096">
        <v>646.29999999999995</v>
      </c>
      <c r="G2096">
        <v>3.2589999999999999</v>
      </c>
    </row>
    <row r="2097" spans="1:7" hidden="1" outlineLevel="2">
      <c r="A2097" s="1">
        <v>39991.3125</v>
      </c>
      <c r="B2097">
        <v>178.31</v>
      </c>
      <c r="C2097" s="2">
        <f t="shared" si="32"/>
        <v>39991.3125</v>
      </c>
      <c r="D2097">
        <v>9.67</v>
      </c>
      <c r="E2097">
        <v>51.32</v>
      </c>
      <c r="F2097">
        <v>644.79999999999995</v>
      </c>
      <c r="G2097">
        <v>3.2330000000000001</v>
      </c>
    </row>
    <row r="2098" spans="1:7" hidden="1" outlineLevel="2">
      <c r="A2098" s="1">
        <v>39991.333333333336</v>
      </c>
      <c r="B2098">
        <v>178.33</v>
      </c>
      <c r="C2098" s="2">
        <f t="shared" si="32"/>
        <v>39991.333333333336</v>
      </c>
      <c r="D2098">
        <v>9.6999999999999993</v>
      </c>
      <c r="E2098">
        <v>51.29</v>
      </c>
      <c r="F2098">
        <v>639.5</v>
      </c>
      <c r="G2098">
        <v>3.1379999999999999</v>
      </c>
    </row>
    <row r="2099" spans="1:7" hidden="1" outlineLevel="2">
      <c r="A2099" s="1">
        <v>39991.354166666664</v>
      </c>
      <c r="B2099">
        <v>178.35</v>
      </c>
      <c r="C2099" s="2">
        <f t="shared" si="32"/>
        <v>39991.354166666664</v>
      </c>
      <c r="D2099">
        <v>9.73</v>
      </c>
      <c r="E2099">
        <v>51.25</v>
      </c>
      <c r="F2099">
        <v>639</v>
      </c>
      <c r="G2099">
        <v>3.129</v>
      </c>
    </row>
    <row r="2100" spans="1:7" hidden="1" outlineLevel="2">
      <c r="A2100" s="1">
        <v>39991.375</v>
      </c>
      <c r="B2100">
        <v>178.38</v>
      </c>
      <c r="C2100" s="2">
        <f t="shared" si="32"/>
        <v>39991.375</v>
      </c>
      <c r="D2100">
        <v>9.7799999999999994</v>
      </c>
      <c r="E2100">
        <v>51.22</v>
      </c>
      <c r="F2100">
        <v>638.70000000000005</v>
      </c>
      <c r="G2100">
        <v>3.1240000000000001</v>
      </c>
    </row>
    <row r="2101" spans="1:7" hidden="1" outlineLevel="2">
      <c r="A2101" s="1">
        <v>39991.395833333336</v>
      </c>
      <c r="B2101">
        <v>178.4</v>
      </c>
      <c r="C2101" s="2">
        <f t="shared" si="32"/>
        <v>39991.395833333336</v>
      </c>
      <c r="D2101">
        <v>9.81</v>
      </c>
      <c r="E2101">
        <v>51.2</v>
      </c>
      <c r="F2101">
        <v>636.20000000000005</v>
      </c>
      <c r="G2101">
        <v>3.0779999999999998</v>
      </c>
    </row>
    <row r="2102" spans="1:7" hidden="1" outlineLevel="2">
      <c r="A2102" s="1">
        <v>39991.416666666664</v>
      </c>
      <c r="B2102">
        <v>178.42</v>
      </c>
      <c r="C2102" s="2">
        <f t="shared" si="32"/>
        <v>39991.416666666664</v>
      </c>
      <c r="D2102">
        <v>9.86</v>
      </c>
      <c r="E2102">
        <v>51.24</v>
      </c>
      <c r="F2102">
        <v>634.4</v>
      </c>
      <c r="G2102">
        <v>3.0459999999999998</v>
      </c>
    </row>
    <row r="2103" spans="1:7" hidden="1" outlineLevel="2">
      <c r="A2103" s="1">
        <v>39991.4375</v>
      </c>
      <c r="B2103">
        <v>178.44</v>
      </c>
      <c r="C2103" s="2">
        <f t="shared" si="32"/>
        <v>39991.4375</v>
      </c>
      <c r="D2103">
        <v>9.8800000000000008</v>
      </c>
      <c r="E2103">
        <v>51.17</v>
      </c>
      <c r="F2103">
        <v>633.6</v>
      </c>
      <c r="G2103">
        <v>3.0339999999999998</v>
      </c>
    </row>
    <row r="2104" spans="1:7" hidden="1" outlineLevel="2">
      <c r="A2104" s="1">
        <v>39991.458333333336</v>
      </c>
      <c r="B2104">
        <v>178.46</v>
      </c>
      <c r="C2104" s="2">
        <f t="shared" si="32"/>
        <v>39991.458333333336</v>
      </c>
      <c r="D2104">
        <v>9.8800000000000008</v>
      </c>
      <c r="E2104">
        <v>51.15</v>
      </c>
      <c r="F2104">
        <v>631.79999999999995</v>
      </c>
      <c r="G2104">
        <v>3.0009999999999999</v>
      </c>
    </row>
    <row r="2105" spans="1:7" hidden="1" outlineLevel="2">
      <c r="A2105" s="1">
        <v>39991.479166666664</v>
      </c>
      <c r="B2105">
        <v>178.48</v>
      </c>
      <c r="C2105" s="2">
        <f t="shared" si="32"/>
        <v>39991.479166666664</v>
      </c>
      <c r="D2105">
        <v>9.83</v>
      </c>
      <c r="E2105">
        <v>51.12</v>
      </c>
      <c r="F2105">
        <v>629.1</v>
      </c>
      <c r="G2105">
        <v>2.9540000000000002</v>
      </c>
    </row>
    <row r="2106" spans="1:7" hidden="1" outlineLevel="2">
      <c r="A2106" s="1">
        <v>39991.5</v>
      </c>
      <c r="B2106">
        <v>178.5</v>
      </c>
      <c r="C2106" s="2">
        <f t="shared" si="32"/>
        <v>39991.5</v>
      </c>
      <c r="D2106">
        <v>9.8000000000000007</v>
      </c>
      <c r="E2106">
        <v>51.13</v>
      </c>
      <c r="F2106">
        <v>627.20000000000005</v>
      </c>
      <c r="G2106">
        <v>2.9220000000000002</v>
      </c>
    </row>
    <row r="2107" spans="1:7" hidden="1" outlineLevel="2">
      <c r="A2107" s="1">
        <v>39991.520833333336</v>
      </c>
      <c r="B2107">
        <v>178.52</v>
      </c>
      <c r="C2107" s="2">
        <f t="shared" si="32"/>
        <v>39991.520833333336</v>
      </c>
      <c r="D2107">
        <v>9.82</v>
      </c>
      <c r="E2107">
        <v>51.15</v>
      </c>
      <c r="F2107">
        <v>625.29999999999995</v>
      </c>
      <c r="G2107">
        <v>2.8879999999999999</v>
      </c>
    </row>
    <row r="2108" spans="1:7" hidden="1" outlineLevel="2">
      <c r="A2108" s="1">
        <v>39991.541666666664</v>
      </c>
      <c r="B2108">
        <v>178.54</v>
      </c>
      <c r="C2108" s="2">
        <f t="shared" si="32"/>
        <v>39991.541666666664</v>
      </c>
      <c r="D2108">
        <v>9.8800000000000008</v>
      </c>
      <c r="E2108">
        <v>51.09</v>
      </c>
      <c r="F2108">
        <v>621.4</v>
      </c>
      <c r="G2108">
        <v>3.1880000000000002</v>
      </c>
    </row>
    <row r="2109" spans="1:7" hidden="1" outlineLevel="2">
      <c r="A2109" s="1">
        <v>39991.5625</v>
      </c>
      <c r="B2109">
        <v>178.56</v>
      </c>
      <c r="C2109" s="2">
        <f t="shared" si="32"/>
        <v>39991.5625</v>
      </c>
      <c r="D2109">
        <v>9.89</v>
      </c>
      <c r="E2109">
        <v>51.14</v>
      </c>
      <c r="F2109">
        <v>621.4</v>
      </c>
      <c r="G2109">
        <v>3.1880000000000002</v>
      </c>
    </row>
    <row r="2110" spans="1:7" hidden="1" outlineLevel="2">
      <c r="A2110" s="1">
        <v>39991.583333333336</v>
      </c>
      <c r="B2110">
        <v>178.58</v>
      </c>
      <c r="C2110" s="2">
        <f t="shared" si="32"/>
        <v>39991.583333333336</v>
      </c>
      <c r="D2110">
        <v>9.94</v>
      </c>
      <c r="E2110">
        <v>51</v>
      </c>
      <c r="F2110">
        <v>621.4</v>
      </c>
      <c r="G2110">
        <v>3.1880000000000002</v>
      </c>
    </row>
    <row r="2111" spans="1:7" hidden="1" outlineLevel="2">
      <c r="A2111" s="1">
        <v>39991.604166666664</v>
      </c>
      <c r="B2111">
        <v>178.6</v>
      </c>
      <c r="C2111" s="2">
        <f t="shared" si="32"/>
        <v>39991.604166666664</v>
      </c>
      <c r="D2111">
        <v>9.93</v>
      </c>
      <c r="E2111">
        <v>51.17</v>
      </c>
      <c r="F2111">
        <v>620.79999999999995</v>
      </c>
      <c r="G2111">
        <v>3.173</v>
      </c>
    </row>
    <row r="2112" spans="1:7" hidden="1" outlineLevel="2">
      <c r="A2112" s="1">
        <v>39991.625</v>
      </c>
      <c r="B2112">
        <v>178.63</v>
      </c>
      <c r="C2112" s="2">
        <f t="shared" si="32"/>
        <v>39991.625</v>
      </c>
      <c r="D2112">
        <v>9.9</v>
      </c>
      <c r="E2112">
        <v>51.04</v>
      </c>
      <c r="F2112">
        <v>620.20000000000005</v>
      </c>
      <c r="G2112">
        <v>3.1589999999999998</v>
      </c>
    </row>
    <row r="2113" spans="1:7" hidden="1" outlineLevel="2">
      <c r="A2113" s="1">
        <v>39991.645833333336</v>
      </c>
      <c r="B2113">
        <v>178.65</v>
      </c>
      <c r="C2113" s="2">
        <f t="shared" si="32"/>
        <v>39991.645833333336</v>
      </c>
      <c r="D2113">
        <v>9.8800000000000008</v>
      </c>
      <c r="E2113">
        <v>50.91</v>
      </c>
      <c r="F2113">
        <v>617.29999999999995</v>
      </c>
      <c r="G2113">
        <v>3.0939999999999999</v>
      </c>
    </row>
    <row r="2114" spans="1:7" hidden="1" outlineLevel="2">
      <c r="A2114" s="1">
        <v>39991.666666666664</v>
      </c>
      <c r="B2114">
        <v>178.67</v>
      </c>
      <c r="C2114" s="2">
        <f t="shared" si="32"/>
        <v>39991.666666666664</v>
      </c>
      <c r="D2114">
        <v>9.86</v>
      </c>
      <c r="E2114">
        <v>51.04</v>
      </c>
      <c r="F2114">
        <v>615.5</v>
      </c>
      <c r="G2114">
        <v>3.0529999999999999</v>
      </c>
    </row>
    <row r="2115" spans="1:7" hidden="1" outlineLevel="2">
      <c r="A2115" s="1">
        <v>39991.6875</v>
      </c>
      <c r="B2115">
        <v>178.69</v>
      </c>
      <c r="C2115" s="2">
        <f t="shared" si="32"/>
        <v>39991.6875</v>
      </c>
      <c r="D2115">
        <v>9.82</v>
      </c>
      <c r="E2115">
        <v>51.02</v>
      </c>
      <c r="F2115">
        <v>614.6</v>
      </c>
      <c r="G2115">
        <v>3.032</v>
      </c>
    </row>
    <row r="2116" spans="1:7" hidden="1" outlineLevel="2">
      <c r="A2116" s="1">
        <v>39991.708333333336</v>
      </c>
      <c r="B2116">
        <v>178.71</v>
      </c>
      <c r="C2116" s="2">
        <f t="shared" si="32"/>
        <v>39991.708333333336</v>
      </c>
      <c r="D2116">
        <v>9.77</v>
      </c>
      <c r="E2116">
        <v>51.19</v>
      </c>
      <c r="F2116">
        <v>610.70000000000005</v>
      </c>
      <c r="G2116">
        <v>2.9460000000000002</v>
      </c>
    </row>
    <row r="2117" spans="1:7" hidden="1" outlineLevel="2">
      <c r="A2117" s="1">
        <v>39991.729166666664</v>
      </c>
      <c r="B2117">
        <v>178.73</v>
      </c>
      <c r="C2117" s="2">
        <f t="shared" si="32"/>
        <v>39991.729166666664</v>
      </c>
      <c r="D2117">
        <v>9.73</v>
      </c>
      <c r="E2117">
        <v>51.22</v>
      </c>
      <c r="F2117">
        <v>606.1</v>
      </c>
      <c r="G2117">
        <v>2.8450000000000002</v>
      </c>
    </row>
    <row r="2118" spans="1:7" hidden="1" outlineLevel="2">
      <c r="A2118" s="1">
        <v>39991.75</v>
      </c>
      <c r="B2118">
        <v>178.75</v>
      </c>
      <c r="C2118" s="2">
        <f t="shared" si="32"/>
        <v>39991.75</v>
      </c>
      <c r="D2118">
        <v>9.6999999999999993</v>
      </c>
      <c r="E2118">
        <v>51.2</v>
      </c>
      <c r="F2118">
        <v>606.1</v>
      </c>
      <c r="G2118">
        <v>2.8450000000000002</v>
      </c>
    </row>
    <row r="2119" spans="1:7" hidden="1" outlineLevel="2">
      <c r="A2119" s="1">
        <v>39991.770833333336</v>
      </c>
      <c r="B2119">
        <v>178.77</v>
      </c>
      <c r="C2119" s="2">
        <f t="shared" si="32"/>
        <v>39991.770833333336</v>
      </c>
      <c r="D2119">
        <v>9.68</v>
      </c>
      <c r="E2119">
        <v>51.11</v>
      </c>
      <c r="F2119">
        <v>606.1</v>
      </c>
      <c r="G2119">
        <v>2.8450000000000002</v>
      </c>
    </row>
    <row r="2120" spans="1:7" hidden="1" outlineLevel="2">
      <c r="A2120" s="1">
        <v>39991.791666666664</v>
      </c>
      <c r="B2120">
        <v>178.79</v>
      </c>
      <c r="C2120" s="2">
        <f t="shared" si="32"/>
        <v>39991.791666666664</v>
      </c>
      <c r="D2120">
        <v>9.64</v>
      </c>
      <c r="E2120">
        <v>51.17</v>
      </c>
      <c r="F2120">
        <v>606.1</v>
      </c>
      <c r="G2120">
        <v>2.8450000000000002</v>
      </c>
    </row>
    <row r="2121" spans="1:7" hidden="1" outlineLevel="2">
      <c r="A2121" s="1">
        <v>39991.8125</v>
      </c>
      <c r="B2121">
        <v>178.81</v>
      </c>
      <c r="C2121" s="2">
        <f t="shared" si="32"/>
        <v>39991.8125</v>
      </c>
      <c r="D2121">
        <v>9.58</v>
      </c>
      <c r="E2121">
        <v>51.2</v>
      </c>
      <c r="F2121">
        <v>606.1</v>
      </c>
      <c r="G2121">
        <v>2.8450000000000002</v>
      </c>
    </row>
    <row r="2122" spans="1:7" hidden="1" outlineLevel="2">
      <c r="A2122" s="1">
        <v>39991.833333333336</v>
      </c>
      <c r="B2122">
        <v>178.83</v>
      </c>
      <c r="C2122" s="2">
        <f t="shared" si="32"/>
        <v>39991.833333333336</v>
      </c>
      <c r="D2122">
        <v>9.5399999999999991</v>
      </c>
      <c r="E2122">
        <v>51.37</v>
      </c>
      <c r="F2122">
        <v>605.6</v>
      </c>
      <c r="G2122">
        <v>2.8340000000000001</v>
      </c>
    </row>
    <row r="2123" spans="1:7" hidden="1" outlineLevel="2">
      <c r="A2123" s="1">
        <v>39991.854166666664</v>
      </c>
      <c r="B2123">
        <v>178.85</v>
      </c>
      <c r="C2123" s="2">
        <f t="shared" si="32"/>
        <v>39991.854166666664</v>
      </c>
      <c r="D2123">
        <v>9.52</v>
      </c>
      <c r="E2123">
        <v>51.17</v>
      </c>
      <c r="F2123">
        <v>600.20000000000005</v>
      </c>
      <c r="G2123">
        <v>2.718</v>
      </c>
    </row>
    <row r="2124" spans="1:7" hidden="1" outlineLevel="2">
      <c r="A2124" s="1">
        <v>39991.875</v>
      </c>
      <c r="B2124">
        <v>178.88</v>
      </c>
      <c r="C2124" s="2">
        <f t="shared" si="32"/>
        <v>39991.875</v>
      </c>
      <c r="D2124">
        <v>9.5</v>
      </c>
      <c r="E2124">
        <v>51.22</v>
      </c>
      <c r="F2124">
        <v>600.20000000000005</v>
      </c>
      <c r="G2124">
        <v>2.718</v>
      </c>
    </row>
    <row r="2125" spans="1:7" hidden="1" outlineLevel="2">
      <c r="A2125" s="1">
        <v>39991.895833333336</v>
      </c>
      <c r="B2125">
        <v>178.9</v>
      </c>
      <c r="C2125" s="2">
        <f t="shared" si="32"/>
        <v>39991.895833333336</v>
      </c>
      <c r="D2125">
        <v>9.4499999999999993</v>
      </c>
      <c r="E2125">
        <v>51.38</v>
      </c>
      <c r="F2125">
        <v>600.20000000000005</v>
      </c>
      <c r="G2125">
        <v>2.718</v>
      </c>
    </row>
    <row r="2126" spans="1:7" hidden="1" outlineLevel="2">
      <c r="A2126" s="1">
        <v>39991.916666666664</v>
      </c>
      <c r="B2126">
        <v>178.92</v>
      </c>
      <c r="C2126" s="2">
        <f t="shared" si="32"/>
        <v>39991.916666666664</v>
      </c>
      <c r="D2126">
        <v>9.39</v>
      </c>
      <c r="E2126">
        <v>51.38</v>
      </c>
      <c r="F2126">
        <v>600.20000000000005</v>
      </c>
      <c r="G2126">
        <v>2.718</v>
      </c>
    </row>
    <row r="2127" spans="1:7" hidden="1" outlineLevel="2">
      <c r="A2127" s="1">
        <v>39991.9375</v>
      </c>
      <c r="B2127">
        <v>178.94</v>
      </c>
      <c r="C2127" s="2">
        <f t="shared" si="32"/>
        <v>39991.9375</v>
      </c>
      <c r="D2127">
        <v>9.32</v>
      </c>
      <c r="E2127">
        <v>51.4</v>
      </c>
      <c r="F2127">
        <v>597.1</v>
      </c>
      <c r="G2127">
        <v>2.6520000000000001</v>
      </c>
    </row>
    <row r="2128" spans="1:7" hidden="1" outlineLevel="2">
      <c r="A2128" s="1">
        <v>39991.958333333336</v>
      </c>
      <c r="B2128">
        <v>178.96</v>
      </c>
      <c r="C2128" s="2">
        <f t="shared" si="32"/>
        <v>39991.958333333336</v>
      </c>
      <c r="D2128">
        <v>9.25</v>
      </c>
      <c r="E2128">
        <v>51.51</v>
      </c>
      <c r="F2128">
        <v>596.70000000000005</v>
      </c>
      <c r="G2128">
        <v>2.6429999999999998</v>
      </c>
    </row>
    <row r="2129" spans="1:7" hidden="1" outlineLevel="2">
      <c r="A2129" s="1">
        <v>39991.979166666664</v>
      </c>
      <c r="B2129">
        <v>178.98</v>
      </c>
      <c r="C2129" s="2">
        <f t="shared" si="32"/>
        <v>39991.979166666664</v>
      </c>
      <c r="D2129">
        <v>9.18</v>
      </c>
      <c r="E2129">
        <v>51.7</v>
      </c>
      <c r="F2129">
        <v>594.29999999999995</v>
      </c>
      <c r="G2129">
        <v>2.5950000000000002</v>
      </c>
    </row>
    <row r="2130" spans="1:7" hidden="1" outlineLevel="2">
      <c r="A2130" s="1">
        <v>39991.999305555553</v>
      </c>
      <c r="B2130">
        <v>179</v>
      </c>
      <c r="C2130" s="2">
        <f t="shared" si="32"/>
        <v>39991.999305555553</v>
      </c>
      <c r="D2130">
        <v>9.1300000000000008</v>
      </c>
      <c r="E2130">
        <v>51.64</v>
      </c>
      <c r="F2130">
        <v>594.20000000000005</v>
      </c>
      <c r="G2130">
        <v>2.5920000000000001</v>
      </c>
    </row>
    <row r="2131" spans="1:7" outlineLevel="1" collapsed="1">
      <c r="A2131" s="1"/>
      <c r="C2131" s="4" t="s">
        <v>50</v>
      </c>
      <c r="G2131">
        <f>SUBTOTAL(1,G2083:G2130)</f>
        <v>3.0686458333333331</v>
      </c>
    </row>
    <row r="2132" spans="1:7" hidden="1" outlineLevel="2">
      <c r="A2132" s="1">
        <v>39992.020833333336</v>
      </c>
      <c r="B2132">
        <v>179.02</v>
      </c>
      <c r="C2132" s="2">
        <f t="shared" si="32"/>
        <v>39992.020833333336</v>
      </c>
      <c r="D2132">
        <v>9.07</v>
      </c>
      <c r="E2132">
        <v>51.8</v>
      </c>
      <c r="F2132">
        <v>593.1</v>
      </c>
      <c r="G2132">
        <v>2.569</v>
      </c>
    </row>
    <row r="2133" spans="1:7" hidden="1" outlineLevel="2">
      <c r="A2133" s="1">
        <v>39992.041666666664</v>
      </c>
      <c r="B2133">
        <v>179.04</v>
      </c>
      <c r="C2133" s="2">
        <f t="shared" si="32"/>
        <v>39992.041666666664</v>
      </c>
      <c r="D2133">
        <v>9.02</v>
      </c>
      <c r="E2133">
        <v>51.84</v>
      </c>
      <c r="F2133">
        <v>592</v>
      </c>
      <c r="G2133">
        <v>2.5459999999999998</v>
      </c>
    </row>
    <row r="2134" spans="1:7" hidden="1" outlineLevel="2">
      <c r="A2134" s="1">
        <v>39992.0625</v>
      </c>
      <c r="B2134">
        <v>179.06</v>
      </c>
      <c r="C2134" s="2">
        <f t="shared" si="32"/>
        <v>39992.0625</v>
      </c>
      <c r="D2134">
        <v>9</v>
      </c>
      <c r="E2134">
        <v>51.93</v>
      </c>
      <c r="F2134">
        <v>592</v>
      </c>
      <c r="G2134">
        <v>2.5459999999999998</v>
      </c>
    </row>
    <row r="2135" spans="1:7" hidden="1" outlineLevel="2">
      <c r="A2135" s="1">
        <v>39992.083333333336</v>
      </c>
      <c r="B2135">
        <v>179.08</v>
      </c>
      <c r="C2135" s="2">
        <f t="shared" si="32"/>
        <v>39992.083333333336</v>
      </c>
      <c r="D2135">
        <v>8.9700000000000006</v>
      </c>
      <c r="E2135">
        <v>52.01</v>
      </c>
      <c r="F2135">
        <v>589.70000000000005</v>
      </c>
      <c r="G2135">
        <v>2.5009999999999999</v>
      </c>
    </row>
    <row r="2136" spans="1:7" hidden="1" outlineLevel="2">
      <c r="A2136" s="1">
        <v>39992.104166666664</v>
      </c>
      <c r="B2136">
        <v>179.1</v>
      </c>
      <c r="C2136" s="2">
        <f t="shared" si="32"/>
        <v>39992.104166666664</v>
      </c>
      <c r="D2136">
        <v>8.9499999999999993</v>
      </c>
      <c r="E2136">
        <v>52.05</v>
      </c>
      <c r="F2136">
        <v>589.29999999999995</v>
      </c>
      <c r="G2136">
        <v>2.492</v>
      </c>
    </row>
    <row r="2137" spans="1:7" hidden="1" outlineLevel="2">
      <c r="A2137" s="1">
        <v>39992.125</v>
      </c>
      <c r="B2137">
        <v>179.13</v>
      </c>
      <c r="C2137" s="2">
        <f t="shared" si="32"/>
        <v>39992.125</v>
      </c>
      <c r="D2137">
        <v>8.93</v>
      </c>
      <c r="E2137">
        <v>52.18</v>
      </c>
      <c r="F2137">
        <v>587.29999999999995</v>
      </c>
      <c r="G2137">
        <v>2.4510000000000001</v>
      </c>
    </row>
    <row r="2138" spans="1:7" hidden="1" outlineLevel="2">
      <c r="A2138" s="1">
        <v>39992.145833333336</v>
      </c>
      <c r="B2138">
        <v>179.15</v>
      </c>
      <c r="C2138" s="2">
        <f t="shared" si="32"/>
        <v>39992.145833333336</v>
      </c>
      <c r="D2138">
        <v>8.9</v>
      </c>
      <c r="E2138">
        <v>52.18</v>
      </c>
      <c r="F2138">
        <v>586.4</v>
      </c>
      <c r="G2138">
        <v>2.4329999999999998</v>
      </c>
    </row>
    <row r="2139" spans="1:7" hidden="1" outlineLevel="2">
      <c r="A2139" s="1">
        <v>39992.166666666664</v>
      </c>
      <c r="B2139">
        <v>179.17</v>
      </c>
      <c r="C2139" s="2">
        <f t="shared" si="32"/>
        <v>39992.166666666664</v>
      </c>
      <c r="D2139">
        <v>8.8699999999999992</v>
      </c>
      <c r="E2139">
        <v>52.3</v>
      </c>
      <c r="F2139">
        <v>583.70000000000005</v>
      </c>
      <c r="G2139">
        <v>2.38</v>
      </c>
    </row>
    <row r="2140" spans="1:7" hidden="1" outlineLevel="2">
      <c r="A2140" s="1">
        <v>39992.1875</v>
      </c>
      <c r="B2140">
        <v>179.19</v>
      </c>
      <c r="C2140" s="2">
        <f t="shared" si="32"/>
        <v>39992.1875</v>
      </c>
      <c r="D2140">
        <v>8.84</v>
      </c>
      <c r="E2140">
        <v>52.33</v>
      </c>
      <c r="F2140">
        <v>582.6</v>
      </c>
      <c r="G2140">
        <v>2.3580000000000001</v>
      </c>
    </row>
    <row r="2141" spans="1:7" hidden="1" outlineLevel="2">
      <c r="A2141" s="1">
        <v>39992.208333333336</v>
      </c>
      <c r="B2141">
        <v>179.21</v>
      </c>
      <c r="C2141" s="2">
        <f t="shared" si="32"/>
        <v>39992.208333333336</v>
      </c>
      <c r="D2141">
        <v>8.83</v>
      </c>
      <c r="E2141">
        <v>52.31</v>
      </c>
      <c r="F2141">
        <v>582.4</v>
      </c>
      <c r="G2141">
        <v>2.3540000000000001</v>
      </c>
    </row>
    <row r="2142" spans="1:7" hidden="1" outlineLevel="2">
      <c r="A2142" s="1">
        <v>39992.229166666664</v>
      </c>
      <c r="B2142">
        <v>179.23</v>
      </c>
      <c r="C2142" s="2">
        <f t="shared" si="32"/>
        <v>39992.229166666664</v>
      </c>
      <c r="D2142">
        <v>8.82</v>
      </c>
      <c r="E2142">
        <v>52.55</v>
      </c>
      <c r="F2142">
        <v>581.20000000000005</v>
      </c>
      <c r="G2142">
        <v>2.33</v>
      </c>
    </row>
    <row r="2143" spans="1:7" hidden="1" outlineLevel="2">
      <c r="A2143" s="1">
        <v>39992.25</v>
      </c>
      <c r="B2143">
        <v>179.25</v>
      </c>
      <c r="C2143" s="2">
        <f t="shared" si="32"/>
        <v>39992.25</v>
      </c>
      <c r="D2143">
        <v>8.81</v>
      </c>
      <c r="E2143">
        <v>52.63</v>
      </c>
      <c r="F2143">
        <v>580.29999999999995</v>
      </c>
      <c r="G2143">
        <v>2.3119999999999998</v>
      </c>
    </row>
    <row r="2144" spans="1:7" hidden="1" outlineLevel="2">
      <c r="A2144" s="1">
        <v>39992.270833333336</v>
      </c>
      <c r="B2144">
        <v>179.27</v>
      </c>
      <c r="C2144" s="2">
        <f t="shared" si="32"/>
        <v>39992.270833333336</v>
      </c>
      <c r="D2144">
        <v>8.82</v>
      </c>
      <c r="E2144">
        <v>52.56</v>
      </c>
      <c r="F2144">
        <v>579.4</v>
      </c>
      <c r="G2144">
        <v>2.2949999999999999</v>
      </c>
    </row>
    <row r="2145" spans="1:7" hidden="1" outlineLevel="2">
      <c r="A2145" s="1">
        <v>39992.291666666664</v>
      </c>
      <c r="B2145">
        <v>179.29</v>
      </c>
      <c r="C2145" s="2">
        <f t="shared" si="32"/>
        <v>39992.291666666664</v>
      </c>
      <c r="D2145">
        <v>8.85</v>
      </c>
      <c r="E2145">
        <v>52.58</v>
      </c>
      <c r="F2145">
        <v>578.20000000000005</v>
      </c>
      <c r="G2145">
        <v>2.2730000000000001</v>
      </c>
    </row>
    <row r="2146" spans="1:7" hidden="1" outlineLevel="2">
      <c r="A2146" s="1">
        <v>39992.3125</v>
      </c>
      <c r="B2146">
        <v>179.31</v>
      </c>
      <c r="C2146" s="2">
        <f t="shared" si="32"/>
        <v>39992.3125</v>
      </c>
      <c r="D2146">
        <v>8.9</v>
      </c>
      <c r="E2146">
        <v>52.6</v>
      </c>
      <c r="F2146">
        <v>576.70000000000005</v>
      </c>
      <c r="G2146">
        <v>2.2440000000000002</v>
      </c>
    </row>
    <row r="2147" spans="1:7" hidden="1" outlineLevel="2">
      <c r="A2147" s="1">
        <v>39992.333333333336</v>
      </c>
      <c r="B2147">
        <v>179.33</v>
      </c>
      <c r="C2147" s="2">
        <f t="shared" si="32"/>
        <v>39992.333333333336</v>
      </c>
      <c r="D2147">
        <v>8.9600000000000009</v>
      </c>
      <c r="E2147">
        <v>52.72</v>
      </c>
      <c r="F2147">
        <v>576.6</v>
      </c>
      <c r="G2147">
        <v>2.242</v>
      </c>
    </row>
    <row r="2148" spans="1:7" hidden="1" outlineLevel="2">
      <c r="A2148" s="1">
        <v>39992.354166666664</v>
      </c>
      <c r="B2148">
        <v>179.35</v>
      </c>
      <c r="C2148" s="2">
        <f t="shared" si="32"/>
        <v>39992.354166666664</v>
      </c>
      <c r="D2148">
        <v>9.01</v>
      </c>
      <c r="E2148">
        <v>52.66</v>
      </c>
      <c r="F2148">
        <v>574.4</v>
      </c>
      <c r="G2148">
        <v>2.1989999999999998</v>
      </c>
    </row>
    <row r="2149" spans="1:7" hidden="1" outlineLevel="2">
      <c r="A2149" s="1">
        <v>39992.375</v>
      </c>
      <c r="B2149">
        <v>179.38</v>
      </c>
      <c r="C2149" s="2">
        <f t="shared" si="32"/>
        <v>39992.375</v>
      </c>
      <c r="D2149">
        <v>9.09</v>
      </c>
      <c r="E2149">
        <v>52.57</v>
      </c>
      <c r="F2149">
        <v>573.1</v>
      </c>
      <c r="G2149">
        <v>2.1760000000000002</v>
      </c>
    </row>
    <row r="2150" spans="1:7" hidden="1" outlineLevel="2">
      <c r="A2150" s="1">
        <v>39992.395833333336</v>
      </c>
      <c r="B2150">
        <v>179.4</v>
      </c>
      <c r="C2150" s="2">
        <f t="shared" si="32"/>
        <v>39992.395833333336</v>
      </c>
      <c r="D2150">
        <v>9.17</v>
      </c>
      <c r="E2150">
        <v>52.63</v>
      </c>
      <c r="F2150">
        <v>568.5</v>
      </c>
      <c r="G2150">
        <v>2.089</v>
      </c>
    </row>
    <row r="2151" spans="1:7" hidden="1" outlineLevel="2">
      <c r="A2151" s="1">
        <v>39992.416666666664</v>
      </c>
      <c r="B2151">
        <v>179.42</v>
      </c>
      <c r="C2151" s="2">
        <f t="shared" si="32"/>
        <v>39992.416666666664</v>
      </c>
      <c r="D2151">
        <v>9.2200000000000006</v>
      </c>
      <c r="E2151">
        <v>52.62</v>
      </c>
      <c r="F2151">
        <v>568.5</v>
      </c>
      <c r="G2151">
        <v>2.089</v>
      </c>
    </row>
    <row r="2152" spans="1:7" hidden="1" outlineLevel="2">
      <c r="A2152" s="1">
        <v>39992.4375</v>
      </c>
      <c r="B2152">
        <v>179.44</v>
      </c>
      <c r="C2152" s="2">
        <f t="shared" si="32"/>
        <v>39992.4375</v>
      </c>
      <c r="D2152">
        <v>9.32</v>
      </c>
      <c r="E2152">
        <v>52.6</v>
      </c>
      <c r="F2152">
        <v>568.5</v>
      </c>
      <c r="G2152">
        <v>2.089</v>
      </c>
    </row>
    <row r="2153" spans="1:7" hidden="1" outlineLevel="2">
      <c r="A2153" s="1">
        <v>39992.458333333336</v>
      </c>
      <c r="B2153">
        <v>179.46</v>
      </c>
      <c r="C2153" s="2">
        <f t="shared" si="32"/>
        <v>39992.458333333336</v>
      </c>
      <c r="D2153">
        <v>9.4</v>
      </c>
      <c r="E2153">
        <v>52.46</v>
      </c>
      <c r="F2153">
        <v>568.5</v>
      </c>
      <c r="G2153">
        <v>2.089</v>
      </c>
    </row>
    <row r="2154" spans="1:7" hidden="1" outlineLevel="2">
      <c r="A2154" s="1">
        <v>39992.479166666664</v>
      </c>
      <c r="B2154">
        <v>179.48</v>
      </c>
      <c r="C2154" s="2">
        <f t="shared" si="32"/>
        <v>39992.479166666664</v>
      </c>
      <c r="D2154">
        <v>9.4499999999999993</v>
      </c>
      <c r="E2154">
        <v>52.58</v>
      </c>
      <c r="F2154">
        <v>568.5</v>
      </c>
      <c r="G2154">
        <v>2.089</v>
      </c>
    </row>
    <row r="2155" spans="1:7" hidden="1" outlineLevel="2">
      <c r="A2155" s="1">
        <v>39992.5</v>
      </c>
      <c r="B2155">
        <v>179.5</v>
      </c>
      <c r="C2155" s="2">
        <f t="shared" si="32"/>
        <v>39992.5</v>
      </c>
      <c r="D2155">
        <v>9.51</v>
      </c>
      <c r="E2155">
        <v>52.36</v>
      </c>
      <c r="F2155">
        <v>567.6</v>
      </c>
      <c r="G2155">
        <v>2.0739999999999998</v>
      </c>
    </row>
    <row r="2156" spans="1:7" hidden="1" outlineLevel="2">
      <c r="A2156" s="1">
        <v>39992.520833333336</v>
      </c>
      <c r="B2156">
        <v>179.52</v>
      </c>
      <c r="C2156" s="2">
        <f t="shared" si="32"/>
        <v>39992.520833333336</v>
      </c>
      <c r="D2156">
        <v>9.5399999999999991</v>
      </c>
      <c r="E2156">
        <v>52.56</v>
      </c>
      <c r="F2156">
        <v>566.1</v>
      </c>
      <c r="G2156">
        <v>2.0459999999999998</v>
      </c>
    </row>
    <row r="2157" spans="1:7" hidden="1" outlineLevel="2">
      <c r="A2157" s="1">
        <v>39992.541666666664</v>
      </c>
      <c r="B2157">
        <v>179.54</v>
      </c>
      <c r="C2157" s="2">
        <f t="shared" si="32"/>
        <v>39992.541666666664</v>
      </c>
      <c r="D2157">
        <v>9.6</v>
      </c>
      <c r="E2157">
        <v>52.56</v>
      </c>
      <c r="F2157">
        <v>565.4</v>
      </c>
      <c r="G2157">
        <v>2.0329999999999999</v>
      </c>
    </row>
    <row r="2158" spans="1:7" hidden="1" outlineLevel="2">
      <c r="A2158" s="1">
        <v>39992.5625</v>
      </c>
      <c r="B2158">
        <v>179.56</v>
      </c>
      <c r="C2158" s="2">
        <f t="shared" si="32"/>
        <v>39992.5625</v>
      </c>
      <c r="D2158">
        <v>9.65</v>
      </c>
      <c r="E2158">
        <v>52.43</v>
      </c>
      <c r="F2158">
        <v>563.79999999999995</v>
      </c>
      <c r="G2158">
        <v>2.0030000000000001</v>
      </c>
    </row>
    <row r="2159" spans="1:7" hidden="1" outlineLevel="2">
      <c r="A2159" s="1">
        <v>39992.583333333336</v>
      </c>
      <c r="B2159">
        <v>179.58</v>
      </c>
      <c r="C2159" s="2">
        <f t="shared" ref="C2159:C2223" si="33">A2159</f>
        <v>39992.583333333336</v>
      </c>
      <c r="D2159">
        <v>9.74</v>
      </c>
      <c r="E2159">
        <v>52.48</v>
      </c>
      <c r="F2159">
        <v>563.79999999999995</v>
      </c>
      <c r="G2159">
        <v>2.0030000000000001</v>
      </c>
    </row>
    <row r="2160" spans="1:7" hidden="1" outlineLevel="2">
      <c r="A2160" s="1">
        <v>39992.604166666664</v>
      </c>
      <c r="B2160">
        <v>179.6</v>
      </c>
      <c r="C2160" s="2">
        <f t="shared" si="33"/>
        <v>39992.604166666664</v>
      </c>
      <c r="D2160">
        <v>9.7799999999999994</v>
      </c>
      <c r="E2160">
        <v>52.44</v>
      </c>
      <c r="F2160">
        <v>563</v>
      </c>
      <c r="G2160">
        <v>1.9890000000000001</v>
      </c>
    </row>
    <row r="2161" spans="1:7" hidden="1" outlineLevel="2">
      <c r="A2161" s="1">
        <v>39992.625</v>
      </c>
      <c r="B2161">
        <v>179.63</v>
      </c>
      <c r="C2161" s="2">
        <f t="shared" si="33"/>
        <v>39992.625</v>
      </c>
      <c r="D2161">
        <v>9.82</v>
      </c>
      <c r="E2161">
        <v>52.46</v>
      </c>
      <c r="F2161">
        <v>561.4</v>
      </c>
      <c r="G2161">
        <v>1.9610000000000001</v>
      </c>
    </row>
    <row r="2162" spans="1:7" hidden="1" outlineLevel="2">
      <c r="A2162" s="1">
        <v>39992.645833333336</v>
      </c>
      <c r="B2162">
        <v>179.65</v>
      </c>
      <c r="C2162" s="2">
        <f t="shared" si="33"/>
        <v>39992.645833333336</v>
      </c>
      <c r="D2162">
        <v>9.86</v>
      </c>
      <c r="E2162">
        <v>52.63</v>
      </c>
      <c r="F2162">
        <v>561</v>
      </c>
      <c r="G2162">
        <v>1.954</v>
      </c>
    </row>
    <row r="2163" spans="1:7" hidden="1" outlineLevel="2">
      <c r="A2163" s="1">
        <v>39992.666666666664</v>
      </c>
      <c r="B2163">
        <v>179.67</v>
      </c>
      <c r="C2163" s="2">
        <f t="shared" si="33"/>
        <v>39992.666666666664</v>
      </c>
      <c r="D2163">
        <v>9.9</v>
      </c>
      <c r="E2163">
        <v>52.52</v>
      </c>
      <c r="F2163">
        <v>559.1</v>
      </c>
      <c r="G2163">
        <v>1.92</v>
      </c>
    </row>
    <row r="2164" spans="1:7" hidden="1" outlineLevel="2">
      <c r="A2164" s="1">
        <v>39992.6875</v>
      </c>
      <c r="B2164">
        <v>179.69</v>
      </c>
      <c r="C2164" s="2">
        <f t="shared" si="33"/>
        <v>39992.6875</v>
      </c>
      <c r="D2164">
        <v>9.91</v>
      </c>
      <c r="E2164">
        <v>52.34</v>
      </c>
      <c r="F2164">
        <v>559.1</v>
      </c>
      <c r="G2164">
        <v>1.92</v>
      </c>
    </row>
    <row r="2165" spans="1:7" hidden="1" outlineLevel="2">
      <c r="A2165" s="1">
        <v>39992.708333333336</v>
      </c>
      <c r="B2165">
        <v>179.71</v>
      </c>
      <c r="C2165" s="2">
        <f t="shared" si="33"/>
        <v>39992.708333333336</v>
      </c>
      <c r="D2165">
        <v>9.89</v>
      </c>
      <c r="E2165">
        <v>52.57</v>
      </c>
      <c r="F2165">
        <v>558.20000000000005</v>
      </c>
      <c r="G2165">
        <v>1.9039999999999999</v>
      </c>
    </row>
    <row r="2166" spans="1:7" hidden="1" outlineLevel="2">
      <c r="A2166" s="1">
        <v>39992.729166666664</v>
      </c>
      <c r="B2166">
        <v>179.73</v>
      </c>
      <c r="C2166" s="2">
        <f t="shared" si="33"/>
        <v>39992.729166666664</v>
      </c>
      <c r="D2166">
        <v>9.86</v>
      </c>
      <c r="E2166">
        <v>52.59</v>
      </c>
      <c r="F2166">
        <v>557</v>
      </c>
      <c r="G2166">
        <v>1.8819999999999999</v>
      </c>
    </row>
    <row r="2167" spans="1:7" hidden="1" outlineLevel="2">
      <c r="A2167" s="1">
        <v>39992.75</v>
      </c>
      <c r="B2167">
        <v>179.75</v>
      </c>
      <c r="C2167" s="2">
        <f t="shared" si="33"/>
        <v>39992.75</v>
      </c>
      <c r="D2167">
        <v>9.7899999999999991</v>
      </c>
      <c r="E2167">
        <v>52.62</v>
      </c>
      <c r="F2167">
        <v>553.9</v>
      </c>
      <c r="G2167">
        <v>1.83</v>
      </c>
    </row>
    <row r="2168" spans="1:7" hidden="1" outlineLevel="2">
      <c r="A2168" s="1">
        <v>39992.770833333336</v>
      </c>
      <c r="B2168">
        <v>179.77</v>
      </c>
      <c r="C2168" s="2">
        <f t="shared" si="33"/>
        <v>39992.770833333336</v>
      </c>
      <c r="D2168">
        <v>9.73</v>
      </c>
      <c r="E2168">
        <v>52.64</v>
      </c>
      <c r="F2168">
        <v>550.79999999999995</v>
      </c>
      <c r="G2168">
        <v>1.778</v>
      </c>
    </row>
    <row r="2169" spans="1:7" hidden="1" outlineLevel="2">
      <c r="A2169" s="1">
        <v>39992.791666666664</v>
      </c>
      <c r="B2169">
        <v>179.79</v>
      </c>
      <c r="C2169" s="2">
        <f t="shared" si="33"/>
        <v>39992.791666666664</v>
      </c>
      <c r="D2169">
        <v>9.68</v>
      </c>
      <c r="E2169">
        <v>52.74</v>
      </c>
      <c r="F2169">
        <v>550.79999999999995</v>
      </c>
      <c r="G2169">
        <v>1.778</v>
      </c>
    </row>
    <row r="2170" spans="1:7" hidden="1" outlineLevel="2">
      <c r="A2170" s="1">
        <v>39992.8125</v>
      </c>
      <c r="B2170">
        <v>179.81</v>
      </c>
      <c r="C2170" s="2">
        <f t="shared" si="33"/>
        <v>39992.8125</v>
      </c>
      <c r="D2170">
        <v>9.6300000000000008</v>
      </c>
      <c r="E2170">
        <v>52.53</v>
      </c>
      <c r="F2170">
        <v>550.79999999999995</v>
      </c>
      <c r="G2170">
        <v>1.778</v>
      </c>
    </row>
    <row r="2171" spans="1:7" hidden="1" outlineLevel="2">
      <c r="A2171" s="1">
        <v>39992.833333333336</v>
      </c>
      <c r="B2171">
        <v>179.83</v>
      </c>
      <c r="C2171" s="2">
        <f t="shared" si="33"/>
        <v>39992.833333333336</v>
      </c>
      <c r="D2171">
        <v>9.58</v>
      </c>
      <c r="E2171">
        <v>52.89</v>
      </c>
      <c r="F2171">
        <v>550.79999999999995</v>
      </c>
      <c r="G2171">
        <v>1.778</v>
      </c>
    </row>
    <row r="2172" spans="1:7" hidden="1" outlineLevel="2">
      <c r="A2172" s="1">
        <v>39992.854166666664</v>
      </c>
      <c r="B2172">
        <v>179.85</v>
      </c>
      <c r="C2172" s="2">
        <f t="shared" si="33"/>
        <v>39992.854166666664</v>
      </c>
      <c r="D2172">
        <v>9.52</v>
      </c>
      <c r="E2172">
        <v>52.79</v>
      </c>
      <c r="F2172">
        <v>550.79999999999995</v>
      </c>
      <c r="G2172">
        <v>1.778</v>
      </c>
    </row>
    <row r="2173" spans="1:7" hidden="1" outlineLevel="2">
      <c r="A2173" s="1">
        <v>39992.875</v>
      </c>
      <c r="B2173">
        <v>179.88</v>
      </c>
      <c r="C2173" s="2">
        <f t="shared" si="33"/>
        <v>39992.875</v>
      </c>
      <c r="D2173">
        <v>9.4499999999999993</v>
      </c>
      <c r="E2173">
        <v>52.8</v>
      </c>
      <c r="F2173">
        <v>550.79999999999995</v>
      </c>
      <c r="G2173">
        <v>1.778</v>
      </c>
    </row>
    <row r="2174" spans="1:7" hidden="1" outlineLevel="2">
      <c r="A2174" s="1">
        <v>39992.895833333336</v>
      </c>
      <c r="B2174">
        <v>179.9</v>
      </c>
      <c r="C2174" s="2">
        <f t="shared" si="33"/>
        <v>39992.895833333336</v>
      </c>
      <c r="D2174">
        <v>9.36</v>
      </c>
      <c r="E2174">
        <v>53</v>
      </c>
      <c r="F2174">
        <v>548.6</v>
      </c>
      <c r="G2174">
        <v>1.74</v>
      </c>
    </row>
    <row r="2175" spans="1:7" hidden="1" outlineLevel="2">
      <c r="A2175" s="1">
        <v>39992.916666666664</v>
      </c>
      <c r="B2175">
        <v>179.92</v>
      </c>
      <c r="C2175" s="2">
        <f t="shared" si="33"/>
        <v>39992.916666666664</v>
      </c>
      <c r="D2175">
        <v>9.27</v>
      </c>
      <c r="E2175">
        <v>53.05</v>
      </c>
      <c r="F2175">
        <v>548.5</v>
      </c>
      <c r="G2175">
        <v>1.738</v>
      </c>
    </row>
    <row r="2176" spans="1:7" hidden="1" outlineLevel="2">
      <c r="A2176" s="1">
        <v>39992.9375</v>
      </c>
      <c r="B2176">
        <v>179.94</v>
      </c>
      <c r="C2176" s="2">
        <f t="shared" si="33"/>
        <v>39992.9375</v>
      </c>
      <c r="D2176">
        <v>9.18</v>
      </c>
      <c r="E2176">
        <v>53.16</v>
      </c>
      <c r="F2176">
        <v>548.4</v>
      </c>
      <c r="G2176">
        <v>1.7370000000000001</v>
      </c>
    </row>
    <row r="2177" spans="1:7" hidden="1" outlineLevel="2">
      <c r="A2177" s="1">
        <v>39992.958333333336</v>
      </c>
      <c r="B2177">
        <v>179.96</v>
      </c>
      <c r="C2177" s="2">
        <f t="shared" si="33"/>
        <v>39992.958333333336</v>
      </c>
      <c r="D2177">
        <v>9.08</v>
      </c>
      <c r="E2177">
        <v>53.15</v>
      </c>
      <c r="F2177">
        <v>547.4</v>
      </c>
      <c r="G2177">
        <v>1.72</v>
      </c>
    </row>
    <row r="2178" spans="1:7" hidden="1" outlineLevel="2">
      <c r="A2178" s="1">
        <v>39992.979166666664</v>
      </c>
      <c r="B2178">
        <v>179.98</v>
      </c>
      <c r="C2178" s="2">
        <f t="shared" si="33"/>
        <v>39992.979166666664</v>
      </c>
      <c r="D2178">
        <v>8.9499999999999993</v>
      </c>
      <c r="E2178">
        <v>53.29</v>
      </c>
      <c r="F2178">
        <v>547.4</v>
      </c>
      <c r="G2178">
        <v>1.72</v>
      </c>
    </row>
    <row r="2179" spans="1:7" hidden="1" outlineLevel="2">
      <c r="A2179" s="1">
        <v>39992.999305555553</v>
      </c>
      <c r="B2179">
        <v>180</v>
      </c>
      <c r="C2179" s="2">
        <f t="shared" si="33"/>
        <v>39992.999305555553</v>
      </c>
      <c r="D2179">
        <v>8.83</v>
      </c>
      <c r="E2179">
        <v>53.3</v>
      </c>
      <c r="F2179">
        <v>545.1</v>
      </c>
      <c r="G2179">
        <v>1.6830000000000001</v>
      </c>
    </row>
    <row r="2180" spans="1:7" outlineLevel="1" collapsed="1">
      <c r="A2180" s="1"/>
      <c r="C2180" s="4" t="s">
        <v>51</v>
      </c>
      <c r="G2180">
        <f>SUBTOTAL(1,G2132:G2179)</f>
        <v>2.0764791666666671</v>
      </c>
    </row>
    <row r="2181" spans="1:7" hidden="1" outlineLevel="2">
      <c r="A2181" s="1">
        <v>39993.020833333336</v>
      </c>
      <c r="B2181">
        <v>180.02</v>
      </c>
      <c r="C2181" s="2">
        <f t="shared" si="33"/>
        <v>39993.020833333336</v>
      </c>
      <c r="D2181">
        <v>8.7200000000000006</v>
      </c>
      <c r="E2181">
        <v>53.24</v>
      </c>
      <c r="F2181">
        <v>545</v>
      </c>
      <c r="G2181">
        <v>1.681</v>
      </c>
    </row>
    <row r="2182" spans="1:7" hidden="1" outlineLevel="2">
      <c r="A2182" s="1">
        <v>39993.041666666664</v>
      </c>
      <c r="B2182">
        <v>180.04</v>
      </c>
      <c r="C2182" s="2">
        <f t="shared" si="33"/>
        <v>39993.041666666664</v>
      </c>
      <c r="D2182">
        <v>8.6300000000000008</v>
      </c>
      <c r="E2182">
        <v>53.68</v>
      </c>
      <c r="F2182">
        <v>542.79999999999995</v>
      </c>
      <c r="G2182">
        <v>1.645</v>
      </c>
    </row>
    <row r="2183" spans="1:7" hidden="1" outlineLevel="2">
      <c r="A2183" s="1">
        <v>39993.0625</v>
      </c>
      <c r="B2183">
        <v>180.06</v>
      </c>
      <c r="C2183" s="2">
        <f t="shared" si="33"/>
        <v>39993.0625</v>
      </c>
      <c r="D2183">
        <v>8.56</v>
      </c>
      <c r="E2183">
        <v>53.86</v>
      </c>
      <c r="F2183">
        <v>540.29999999999995</v>
      </c>
      <c r="G2183">
        <v>1.6040000000000001</v>
      </c>
    </row>
    <row r="2184" spans="1:7" hidden="1" outlineLevel="2">
      <c r="A2184" s="1">
        <v>39993.083333333336</v>
      </c>
      <c r="B2184">
        <v>180.08</v>
      </c>
      <c r="C2184" s="2">
        <f t="shared" si="33"/>
        <v>39993.083333333336</v>
      </c>
      <c r="D2184">
        <v>8.49</v>
      </c>
      <c r="E2184">
        <v>53.78</v>
      </c>
      <c r="F2184">
        <v>540.29999999999995</v>
      </c>
      <c r="G2184">
        <v>1.6040000000000001</v>
      </c>
    </row>
    <row r="2185" spans="1:7" hidden="1" outlineLevel="2">
      <c r="A2185" s="1">
        <v>39993.104166666664</v>
      </c>
      <c r="B2185">
        <v>180.1</v>
      </c>
      <c r="C2185" s="2">
        <f t="shared" si="33"/>
        <v>39993.104166666664</v>
      </c>
      <c r="D2185">
        <v>8.43</v>
      </c>
      <c r="E2185">
        <v>53.88</v>
      </c>
      <c r="F2185">
        <v>540.29999999999995</v>
      </c>
      <c r="G2185">
        <v>1.6040000000000001</v>
      </c>
    </row>
    <row r="2186" spans="1:7" hidden="1" outlineLevel="2">
      <c r="A2186" s="1">
        <v>39993.125</v>
      </c>
      <c r="B2186">
        <v>180.13</v>
      </c>
      <c r="C2186" s="2">
        <f t="shared" si="33"/>
        <v>39993.125</v>
      </c>
      <c r="D2186">
        <v>8.36</v>
      </c>
      <c r="E2186">
        <v>53.91</v>
      </c>
      <c r="F2186">
        <v>540.29999999999995</v>
      </c>
      <c r="G2186">
        <v>1.6040000000000001</v>
      </c>
    </row>
    <row r="2187" spans="1:7" hidden="1" outlineLevel="2">
      <c r="A2187" s="1">
        <v>39993.145833333336</v>
      </c>
      <c r="B2187">
        <v>180.15</v>
      </c>
      <c r="C2187" s="2">
        <f t="shared" si="33"/>
        <v>39993.145833333336</v>
      </c>
      <c r="D2187">
        <v>8.34</v>
      </c>
      <c r="E2187">
        <v>54.05</v>
      </c>
      <c r="F2187">
        <v>540.29999999999995</v>
      </c>
      <c r="G2187">
        <v>1.6040000000000001</v>
      </c>
    </row>
    <row r="2188" spans="1:7" hidden="1" outlineLevel="2">
      <c r="A2188" s="1">
        <v>39993.166666666664</v>
      </c>
      <c r="B2188">
        <v>180.17</v>
      </c>
      <c r="C2188" s="2">
        <f t="shared" si="33"/>
        <v>39993.166666666664</v>
      </c>
      <c r="D2188">
        <v>8.35</v>
      </c>
      <c r="E2188">
        <v>53.91</v>
      </c>
      <c r="F2188">
        <v>538.9</v>
      </c>
      <c r="G2188">
        <v>1.583</v>
      </c>
    </row>
    <row r="2189" spans="1:7" hidden="1" outlineLevel="2">
      <c r="A2189" s="1">
        <v>39993.1875</v>
      </c>
      <c r="B2189">
        <v>180.19</v>
      </c>
      <c r="C2189" s="2">
        <f t="shared" si="33"/>
        <v>39993.1875</v>
      </c>
      <c r="D2189">
        <v>8.35</v>
      </c>
      <c r="E2189">
        <v>54.05</v>
      </c>
      <c r="F2189">
        <v>536.79999999999995</v>
      </c>
      <c r="G2189">
        <v>1.5489999999999999</v>
      </c>
    </row>
    <row r="2190" spans="1:7" hidden="1" outlineLevel="2">
      <c r="A2190" s="1">
        <v>39993.208333333336</v>
      </c>
      <c r="B2190">
        <v>180.21</v>
      </c>
      <c r="C2190" s="2">
        <f t="shared" si="33"/>
        <v>39993.208333333336</v>
      </c>
      <c r="D2190">
        <v>8.36</v>
      </c>
      <c r="E2190">
        <v>53.99</v>
      </c>
      <c r="F2190">
        <v>536.79999999999995</v>
      </c>
      <c r="G2190">
        <v>1.5489999999999999</v>
      </c>
    </row>
    <row r="2191" spans="1:7" hidden="1" outlineLevel="2">
      <c r="A2191" s="1">
        <v>39993.229166666664</v>
      </c>
      <c r="B2191">
        <v>180.23</v>
      </c>
      <c r="C2191" s="2">
        <f t="shared" si="33"/>
        <v>39993.229166666664</v>
      </c>
      <c r="D2191">
        <v>8.4</v>
      </c>
      <c r="E2191">
        <v>54.17</v>
      </c>
      <c r="F2191">
        <v>536.79999999999995</v>
      </c>
      <c r="G2191">
        <v>1.5489999999999999</v>
      </c>
    </row>
    <row r="2192" spans="1:7" hidden="1" outlineLevel="2">
      <c r="A2192" s="1">
        <v>39993.25</v>
      </c>
      <c r="B2192">
        <v>180.25</v>
      </c>
      <c r="C2192" s="2">
        <f t="shared" si="33"/>
        <v>39993.25</v>
      </c>
      <c r="D2192">
        <v>8.48</v>
      </c>
      <c r="E2192">
        <v>54.15</v>
      </c>
      <c r="F2192">
        <v>534.6</v>
      </c>
      <c r="G2192">
        <v>1.514</v>
      </c>
    </row>
    <row r="2193" spans="1:7" hidden="1" outlineLevel="2">
      <c r="A2193" s="1">
        <v>39993.270833333336</v>
      </c>
      <c r="B2193">
        <v>180.27</v>
      </c>
      <c r="C2193" s="2">
        <f t="shared" si="33"/>
        <v>39993.270833333336</v>
      </c>
      <c r="D2193">
        <v>8.58</v>
      </c>
      <c r="E2193">
        <v>54.15</v>
      </c>
      <c r="F2193">
        <v>533.20000000000005</v>
      </c>
      <c r="G2193">
        <v>1.494</v>
      </c>
    </row>
    <row r="2194" spans="1:7" hidden="1" outlineLevel="2">
      <c r="A2194" s="1">
        <v>39993.291666666664</v>
      </c>
      <c r="B2194">
        <v>180.29</v>
      </c>
      <c r="C2194" s="2">
        <f t="shared" si="33"/>
        <v>39993.291666666664</v>
      </c>
      <c r="D2194">
        <v>8.6999999999999993</v>
      </c>
      <c r="E2194">
        <v>54.1</v>
      </c>
      <c r="F2194">
        <v>533.20000000000005</v>
      </c>
      <c r="G2194">
        <v>1.494</v>
      </c>
    </row>
    <row r="2195" spans="1:7" hidden="1" outlineLevel="2">
      <c r="A2195" s="1">
        <v>39993.3125</v>
      </c>
      <c r="B2195">
        <v>180.31</v>
      </c>
      <c r="C2195" s="2">
        <f t="shared" si="33"/>
        <v>39993.3125</v>
      </c>
      <c r="D2195">
        <v>8.8699999999999992</v>
      </c>
      <c r="E2195">
        <v>54.19</v>
      </c>
      <c r="F2195">
        <v>533.20000000000005</v>
      </c>
      <c r="G2195">
        <v>1.494</v>
      </c>
    </row>
    <row r="2196" spans="1:7" hidden="1" outlineLevel="2">
      <c r="A2196" s="1">
        <v>39993.333333333336</v>
      </c>
      <c r="B2196">
        <v>180.33</v>
      </c>
      <c r="C2196" s="2">
        <f t="shared" si="33"/>
        <v>39993.333333333336</v>
      </c>
      <c r="D2196">
        <v>9.0500000000000007</v>
      </c>
      <c r="E2196">
        <v>54.05</v>
      </c>
      <c r="F2196">
        <v>533.20000000000005</v>
      </c>
      <c r="G2196">
        <v>1.494</v>
      </c>
    </row>
    <row r="2197" spans="1:7" hidden="1" outlineLevel="2">
      <c r="A2197" s="1">
        <v>39993.354166666664</v>
      </c>
      <c r="B2197">
        <v>180.35</v>
      </c>
      <c r="C2197" s="2">
        <f t="shared" si="33"/>
        <v>39993.354166666664</v>
      </c>
      <c r="D2197">
        <v>9.27</v>
      </c>
      <c r="E2197">
        <v>54.06</v>
      </c>
      <c r="F2197">
        <v>533.20000000000005</v>
      </c>
      <c r="G2197">
        <v>1.494</v>
      </c>
    </row>
    <row r="2198" spans="1:7" hidden="1" outlineLevel="2">
      <c r="A2198" s="1">
        <v>39993.375</v>
      </c>
      <c r="B2198">
        <v>180.38</v>
      </c>
      <c r="C2198" s="2">
        <f t="shared" si="33"/>
        <v>39993.375</v>
      </c>
      <c r="D2198">
        <v>9.43</v>
      </c>
      <c r="E2198">
        <v>54.07</v>
      </c>
      <c r="F2198">
        <v>533.1</v>
      </c>
      <c r="G2198">
        <v>1.4930000000000001</v>
      </c>
    </row>
    <row r="2199" spans="1:7" hidden="1" outlineLevel="2">
      <c r="A2199" s="1">
        <v>39993.395833333336</v>
      </c>
      <c r="B2199">
        <v>180.4</v>
      </c>
      <c r="C2199" s="2">
        <f t="shared" si="33"/>
        <v>39993.395833333336</v>
      </c>
      <c r="D2199">
        <v>9.56</v>
      </c>
      <c r="E2199">
        <v>53.99</v>
      </c>
      <c r="F2199">
        <v>526.6</v>
      </c>
      <c r="G2199">
        <v>1.395</v>
      </c>
    </row>
    <row r="2200" spans="1:7" hidden="1" outlineLevel="2">
      <c r="A2200" s="1">
        <v>39993.416666666664</v>
      </c>
      <c r="B2200">
        <v>180.42</v>
      </c>
      <c r="C2200" s="2">
        <f t="shared" si="33"/>
        <v>39993.416666666664</v>
      </c>
      <c r="D2200">
        <v>9.7899999999999991</v>
      </c>
      <c r="E2200">
        <v>54.04</v>
      </c>
      <c r="F2200">
        <v>522.6</v>
      </c>
      <c r="G2200">
        <v>1.337</v>
      </c>
    </row>
    <row r="2201" spans="1:7" hidden="1" outlineLevel="2">
      <c r="A2201" s="1">
        <v>39993.4375</v>
      </c>
      <c r="B2201">
        <v>180.44</v>
      </c>
      <c r="C2201" s="2">
        <f t="shared" si="33"/>
        <v>39993.4375</v>
      </c>
      <c r="D2201">
        <v>10.130000000000001</v>
      </c>
      <c r="E2201">
        <v>53.95</v>
      </c>
      <c r="F2201">
        <v>522.6</v>
      </c>
      <c r="G2201">
        <v>1.337</v>
      </c>
    </row>
    <row r="2202" spans="1:7" hidden="1" outlineLevel="2">
      <c r="A2202" s="1">
        <v>39993.458333333336</v>
      </c>
      <c r="B2202">
        <v>180.46</v>
      </c>
      <c r="C2202" s="2">
        <f t="shared" si="33"/>
        <v>39993.458333333336</v>
      </c>
      <c r="D2202">
        <v>10.48</v>
      </c>
      <c r="E2202">
        <v>54.06</v>
      </c>
      <c r="F2202">
        <v>522.6</v>
      </c>
      <c r="G2202">
        <v>1.337</v>
      </c>
    </row>
    <row r="2203" spans="1:7" hidden="1" outlineLevel="2">
      <c r="A2203" s="1">
        <v>39993.479166666664</v>
      </c>
      <c r="B2203">
        <v>180.48</v>
      </c>
      <c r="C2203" s="2">
        <f t="shared" si="33"/>
        <v>39993.479166666664</v>
      </c>
      <c r="D2203">
        <v>10.73</v>
      </c>
      <c r="E2203">
        <v>54.01</v>
      </c>
      <c r="F2203">
        <v>522.6</v>
      </c>
      <c r="G2203">
        <v>1.337</v>
      </c>
    </row>
    <row r="2204" spans="1:7" hidden="1" outlineLevel="2">
      <c r="A2204" s="1">
        <v>39993.5</v>
      </c>
      <c r="B2204">
        <v>180.5</v>
      </c>
      <c r="C2204" s="2">
        <f t="shared" si="33"/>
        <v>39993.5</v>
      </c>
      <c r="D2204">
        <v>10.87</v>
      </c>
      <c r="E2204">
        <v>54.16</v>
      </c>
      <c r="F2204">
        <v>522.6</v>
      </c>
      <c r="G2204">
        <v>1.337</v>
      </c>
    </row>
    <row r="2205" spans="1:7" hidden="1" outlineLevel="2">
      <c r="A2205" s="1">
        <v>39993.520833333336</v>
      </c>
      <c r="B2205">
        <v>180.52</v>
      </c>
      <c r="C2205" s="2">
        <f t="shared" si="33"/>
        <v>39993.520833333336</v>
      </c>
      <c r="D2205">
        <v>11.13</v>
      </c>
      <c r="E2205">
        <v>54.89</v>
      </c>
      <c r="F2205">
        <v>522.6</v>
      </c>
      <c r="G2205">
        <v>1.337</v>
      </c>
    </row>
    <row r="2206" spans="1:7" hidden="1" outlineLevel="2">
      <c r="A2206" s="1">
        <v>39993.541666666664</v>
      </c>
      <c r="B2206">
        <v>180.54</v>
      </c>
      <c r="C2206" s="2">
        <f t="shared" si="33"/>
        <v>39993.541666666664</v>
      </c>
      <c r="D2206">
        <v>11.23</v>
      </c>
      <c r="E2206">
        <v>54.99</v>
      </c>
      <c r="F2206">
        <v>522.6</v>
      </c>
      <c r="G2206">
        <v>1.337</v>
      </c>
    </row>
    <row r="2207" spans="1:7" hidden="1" outlineLevel="2">
      <c r="A2207" s="1">
        <v>39993.5625</v>
      </c>
      <c r="B2207">
        <v>180.56</v>
      </c>
      <c r="C2207" s="2">
        <f t="shared" si="33"/>
        <v>39993.5625</v>
      </c>
      <c r="D2207">
        <v>11.31</v>
      </c>
      <c r="E2207">
        <v>55.08</v>
      </c>
      <c r="F2207">
        <v>522.6</v>
      </c>
      <c r="G2207">
        <v>1.337</v>
      </c>
    </row>
    <row r="2208" spans="1:7" hidden="1" outlineLevel="2">
      <c r="A2208" s="1">
        <v>39993.583333333336</v>
      </c>
      <c r="B2208">
        <v>180.58</v>
      </c>
      <c r="C2208" s="2">
        <f t="shared" si="33"/>
        <v>39993.583333333336</v>
      </c>
      <c r="D2208">
        <v>10.97</v>
      </c>
      <c r="E2208">
        <v>55</v>
      </c>
      <c r="F2208">
        <v>522.6</v>
      </c>
      <c r="G2208">
        <v>1.337</v>
      </c>
    </row>
    <row r="2209" spans="1:7" hidden="1" outlineLevel="2">
      <c r="A2209" s="1">
        <v>39993.604166666664</v>
      </c>
      <c r="B2209">
        <v>180.6</v>
      </c>
      <c r="C2209" s="2">
        <f t="shared" si="33"/>
        <v>39993.604166666664</v>
      </c>
      <c r="D2209">
        <v>11.21</v>
      </c>
      <c r="E2209">
        <v>54.85</v>
      </c>
      <c r="F2209">
        <v>522.6</v>
      </c>
      <c r="G2209">
        <v>1.337</v>
      </c>
    </row>
    <row r="2210" spans="1:7" hidden="1" outlineLevel="2">
      <c r="A2210" s="1">
        <v>39993.625</v>
      </c>
      <c r="B2210">
        <v>180.63</v>
      </c>
      <c r="C2210" s="2">
        <f t="shared" si="33"/>
        <v>39993.625</v>
      </c>
      <c r="D2210">
        <v>11.74</v>
      </c>
      <c r="E2210">
        <v>54.84</v>
      </c>
      <c r="F2210">
        <v>522.6</v>
      </c>
      <c r="G2210">
        <v>1.337</v>
      </c>
    </row>
    <row r="2211" spans="1:7" hidden="1" outlineLevel="2">
      <c r="A2211" s="1">
        <v>39993.645833333336</v>
      </c>
      <c r="B2211">
        <v>180.65</v>
      </c>
      <c r="C2211" s="2">
        <f t="shared" si="33"/>
        <v>39993.645833333336</v>
      </c>
      <c r="D2211">
        <v>11.76</v>
      </c>
      <c r="E2211">
        <v>54.23</v>
      </c>
      <c r="F2211">
        <v>522.6</v>
      </c>
      <c r="G2211">
        <v>1.337</v>
      </c>
    </row>
    <row r="2212" spans="1:7" hidden="1" outlineLevel="2">
      <c r="A2212" s="1">
        <v>39993.666666666664</v>
      </c>
      <c r="B2212">
        <v>180.67</v>
      </c>
      <c r="C2212" s="2">
        <f t="shared" si="33"/>
        <v>39993.666666666664</v>
      </c>
      <c r="D2212">
        <v>11.52</v>
      </c>
      <c r="E2212">
        <v>54.41</v>
      </c>
      <c r="F2212">
        <v>522.6</v>
      </c>
      <c r="G2212">
        <v>1.337</v>
      </c>
    </row>
    <row r="2213" spans="1:7" hidden="1" outlineLevel="2">
      <c r="A2213" s="1">
        <v>39993.6875</v>
      </c>
      <c r="B2213">
        <v>180.69</v>
      </c>
      <c r="C2213" s="2">
        <f t="shared" si="33"/>
        <v>39993.6875</v>
      </c>
      <c r="D2213">
        <v>11.45</v>
      </c>
      <c r="E2213">
        <v>54.64</v>
      </c>
      <c r="F2213">
        <v>522.6</v>
      </c>
      <c r="G2213">
        <v>1.337</v>
      </c>
    </row>
    <row r="2214" spans="1:7" hidden="1" outlineLevel="2">
      <c r="A2214" s="1">
        <v>39993.708333333336</v>
      </c>
      <c r="B2214">
        <v>180.71</v>
      </c>
      <c r="C2214" s="2">
        <f t="shared" si="33"/>
        <v>39993.708333333336</v>
      </c>
      <c r="D2214">
        <v>11.42</v>
      </c>
      <c r="E2214">
        <v>54.71</v>
      </c>
      <c r="F2214">
        <v>522.4</v>
      </c>
      <c r="G2214">
        <v>1.3340000000000001</v>
      </c>
    </row>
    <row r="2215" spans="1:7" hidden="1" outlineLevel="2">
      <c r="A2215" s="1">
        <v>39993.729166666664</v>
      </c>
      <c r="B2215">
        <v>180.73</v>
      </c>
      <c r="C2215" s="2">
        <f t="shared" si="33"/>
        <v>39993.729166666664</v>
      </c>
      <c r="D2215">
        <v>11.27</v>
      </c>
      <c r="E2215">
        <v>55.07</v>
      </c>
      <c r="F2215">
        <v>519.20000000000005</v>
      </c>
      <c r="G2215">
        <v>1.2869999999999999</v>
      </c>
    </row>
    <row r="2216" spans="1:7" hidden="1" outlineLevel="2">
      <c r="A2216" s="1">
        <v>39993.75</v>
      </c>
      <c r="B2216">
        <v>180.75</v>
      </c>
      <c r="C2216" s="2">
        <f t="shared" si="33"/>
        <v>39993.75</v>
      </c>
      <c r="D2216">
        <v>11.13</v>
      </c>
      <c r="E2216">
        <v>54.77</v>
      </c>
      <c r="F2216">
        <v>519.20000000000005</v>
      </c>
      <c r="G2216">
        <v>1.2869999999999999</v>
      </c>
    </row>
    <row r="2217" spans="1:7" hidden="1" outlineLevel="2">
      <c r="A2217" s="1">
        <v>39993.770833333336</v>
      </c>
      <c r="B2217">
        <v>180.77</v>
      </c>
      <c r="C2217" s="2">
        <f t="shared" si="33"/>
        <v>39993.770833333336</v>
      </c>
      <c r="D2217">
        <v>11.16</v>
      </c>
      <c r="E2217">
        <v>55.25</v>
      </c>
      <c r="F2217">
        <v>519.20000000000005</v>
      </c>
      <c r="G2217">
        <v>1.2869999999999999</v>
      </c>
    </row>
    <row r="2218" spans="1:7" hidden="1" outlineLevel="2">
      <c r="A2218" s="1">
        <v>39993.791666666664</v>
      </c>
      <c r="B2218">
        <v>180.79</v>
      </c>
      <c r="C2218" s="2">
        <f t="shared" si="33"/>
        <v>39993.791666666664</v>
      </c>
      <c r="D2218">
        <v>11.04</v>
      </c>
      <c r="E2218">
        <v>55.74</v>
      </c>
      <c r="F2218">
        <v>519.20000000000005</v>
      </c>
      <c r="G2218">
        <v>1.2869999999999999</v>
      </c>
    </row>
    <row r="2219" spans="1:7" hidden="1" outlineLevel="2">
      <c r="A2219" s="1">
        <v>39993.8125</v>
      </c>
      <c r="B2219">
        <v>180.81</v>
      </c>
      <c r="C2219" s="2">
        <f t="shared" si="33"/>
        <v>39993.8125</v>
      </c>
      <c r="D2219">
        <v>11.04</v>
      </c>
      <c r="E2219">
        <v>55.59</v>
      </c>
      <c r="F2219">
        <v>519.20000000000005</v>
      </c>
      <c r="G2219">
        <v>1.2869999999999999</v>
      </c>
    </row>
    <row r="2220" spans="1:7" hidden="1" outlineLevel="2">
      <c r="A2220" s="1">
        <v>39993.833333333336</v>
      </c>
      <c r="B2220">
        <v>180.83</v>
      </c>
      <c r="C2220" s="2">
        <f t="shared" si="33"/>
        <v>39993.833333333336</v>
      </c>
      <c r="D2220">
        <v>10.91</v>
      </c>
      <c r="E2220">
        <v>55.72</v>
      </c>
      <c r="F2220">
        <v>519.20000000000005</v>
      </c>
      <c r="G2220">
        <v>1.2869999999999999</v>
      </c>
    </row>
    <row r="2221" spans="1:7" hidden="1" outlineLevel="2">
      <c r="A2221" s="1">
        <v>39993.854166666664</v>
      </c>
      <c r="B2221">
        <v>180.85</v>
      </c>
      <c r="C2221" s="2">
        <f t="shared" si="33"/>
        <v>39993.854166666664</v>
      </c>
      <c r="D2221">
        <v>10.79</v>
      </c>
      <c r="E2221">
        <v>55.96</v>
      </c>
      <c r="F2221">
        <v>519.20000000000005</v>
      </c>
      <c r="G2221">
        <v>1.2869999999999999</v>
      </c>
    </row>
    <row r="2222" spans="1:7" hidden="1" outlineLevel="2">
      <c r="A2222" s="1">
        <v>39993.875</v>
      </c>
      <c r="B2222">
        <v>180.88</v>
      </c>
      <c r="C2222" s="2">
        <f t="shared" si="33"/>
        <v>39993.875</v>
      </c>
      <c r="D2222">
        <v>10.73</v>
      </c>
      <c r="E2222">
        <v>55.91</v>
      </c>
      <c r="F2222">
        <v>519.20000000000005</v>
      </c>
      <c r="G2222">
        <v>1.2869999999999999</v>
      </c>
    </row>
    <row r="2223" spans="1:7" hidden="1" outlineLevel="2">
      <c r="A2223" s="1">
        <v>39993.895833333336</v>
      </c>
      <c r="B2223">
        <v>180.9</v>
      </c>
      <c r="C2223" s="2">
        <f t="shared" si="33"/>
        <v>39993.895833333336</v>
      </c>
      <c r="D2223">
        <v>10.64</v>
      </c>
      <c r="E2223">
        <v>55.85</v>
      </c>
      <c r="F2223">
        <v>519.20000000000005</v>
      </c>
      <c r="G2223">
        <v>1.2869999999999999</v>
      </c>
    </row>
    <row r="2224" spans="1:7" hidden="1" outlineLevel="2">
      <c r="A2224" s="1">
        <v>39993.916666666664</v>
      </c>
      <c r="B2224">
        <v>180.92</v>
      </c>
      <c r="C2224" s="2">
        <f t="shared" ref="C2224:C2289" si="34">A2224</f>
        <v>39993.916666666664</v>
      </c>
      <c r="D2224">
        <v>10.53</v>
      </c>
      <c r="E2224">
        <v>55.54</v>
      </c>
      <c r="F2224">
        <v>519.20000000000005</v>
      </c>
      <c r="G2224">
        <v>1.2869999999999999</v>
      </c>
    </row>
    <row r="2225" spans="1:7" hidden="1" outlineLevel="2">
      <c r="A2225" s="1">
        <v>39993.9375</v>
      </c>
      <c r="B2225">
        <v>180.94</v>
      </c>
      <c r="C2225" s="2">
        <f t="shared" si="34"/>
        <v>39993.9375</v>
      </c>
      <c r="D2225">
        <v>10.36</v>
      </c>
      <c r="E2225">
        <v>55.76</v>
      </c>
      <c r="F2225">
        <v>519.20000000000005</v>
      </c>
      <c r="G2225">
        <v>1.2869999999999999</v>
      </c>
    </row>
    <row r="2226" spans="1:7" hidden="1" outlineLevel="2">
      <c r="A2226" s="1">
        <v>39993.958333333336</v>
      </c>
      <c r="B2226">
        <v>180.96</v>
      </c>
      <c r="C2226" s="2">
        <f t="shared" si="34"/>
        <v>39993.958333333336</v>
      </c>
      <c r="D2226">
        <v>10.16</v>
      </c>
      <c r="E2226">
        <v>55.92</v>
      </c>
      <c r="F2226">
        <v>519.20000000000005</v>
      </c>
      <c r="G2226">
        <v>1.2869999999999999</v>
      </c>
    </row>
    <row r="2227" spans="1:7" hidden="1" outlineLevel="2">
      <c r="A2227" s="1">
        <v>39993.979166666664</v>
      </c>
      <c r="B2227">
        <v>180.98</v>
      </c>
      <c r="C2227" s="2">
        <f t="shared" si="34"/>
        <v>39993.979166666664</v>
      </c>
      <c r="D2227">
        <v>9.9700000000000006</v>
      </c>
      <c r="E2227">
        <v>56.28</v>
      </c>
      <c r="F2227">
        <v>515.9</v>
      </c>
      <c r="G2227">
        <v>1.242</v>
      </c>
    </row>
    <row r="2228" spans="1:7" hidden="1" outlineLevel="2">
      <c r="A2228" s="1">
        <v>39993.999305555553</v>
      </c>
      <c r="B2228">
        <v>181</v>
      </c>
      <c r="C2228" s="2">
        <f t="shared" si="34"/>
        <v>39993.999305555553</v>
      </c>
      <c r="D2228">
        <v>9.8000000000000007</v>
      </c>
      <c r="E2228">
        <v>56.02</v>
      </c>
      <c r="F2228">
        <v>512</v>
      </c>
      <c r="G2228">
        <v>1.1890000000000001</v>
      </c>
    </row>
    <row r="2229" spans="1:7" outlineLevel="1" collapsed="1">
      <c r="A2229" s="1"/>
      <c r="C2229" s="4" t="s">
        <v>52</v>
      </c>
      <c r="G2229">
        <f>SUBTOTAL(1,G2181:G2228)</f>
        <v>1.4036458333333339</v>
      </c>
    </row>
    <row r="2230" spans="1:7" hidden="1" outlineLevel="2">
      <c r="A2230" s="1">
        <v>39994.020833333336</v>
      </c>
      <c r="B2230">
        <v>181.02</v>
      </c>
      <c r="C2230" s="2">
        <f t="shared" si="34"/>
        <v>39994.020833333336</v>
      </c>
      <c r="D2230">
        <v>9.69</v>
      </c>
      <c r="E2230">
        <v>56.3</v>
      </c>
      <c r="F2230">
        <v>512</v>
      </c>
      <c r="G2230">
        <v>1.1890000000000001</v>
      </c>
    </row>
    <row r="2231" spans="1:7" hidden="1" outlineLevel="2">
      <c r="A2231" s="1">
        <v>39994.041666666664</v>
      </c>
      <c r="B2231">
        <v>181.04</v>
      </c>
      <c r="C2231" s="2">
        <f t="shared" si="34"/>
        <v>39994.041666666664</v>
      </c>
      <c r="D2231">
        <v>9.6199999999999992</v>
      </c>
      <c r="E2231">
        <v>56.56</v>
      </c>
      <c r="F2231">
        <v>512</v>
      </c>
      <c r="G2231">
        <v>1.1890000000000001</v>
      </c>
    </row>
    <row r="2232" spans="1:7" hidden="1" outlineLevel="2">
      <c r="A2232" s="1">
        <v>39994.0625</v>
      </c>
      <c r="B2232">
        <v>181.06</v>
      </c>
      <c r="C2232" s="2">
        <f t="shared" si="34"/>
        <v>39994.0625</v>
      </c>
      <c r="D2232">
        <v>9.5500000000000007</v>
      </c>
      <c r="E2232">
        <v>56.47</v>
      </c>
      <c r="F2232">
        <v>512</v>
      </c>
      <c r="G2232">
        <v>1.1890000000000001</v>
      </c>
    </row>
    <row r="2233" spans="1:7" hidden="1" outlineLevel="2">
      <c r="A2233" s="1">
        <v>39994.083333333336</v>
      </c>
      <c r="B2233">
        <v>181.08</v>
      </c>
      <c r="C2233" s="2">
        <f t="shared" si="34"/>
        <v>39994.083333333336</v>
      </c>
      <c r="D2233">
        <v>9.49</v>
      </c>
      <c r="E2233">
        <v>56.56</v>
      </c>
      <c r="F2233">
        <v>512</v>
      </c>
      <c r="G2233">
        <v>1.1890000000000001</v>
      </c>
    </row>
    <row r="2234" spans="1:7" hidden="1" outlineLevel="2">
      <c r="A2234" s="1">
        <v>39994.104166666664</v>
      </c>
      <c r="B2234">
        <v>181.1</v>
      </c>
      <c r="C2234" s="2">
        <f t="shared" si="34"/>
        <v>39994.104166666664</v>
      </c>
      <c r="D2234">
        <v>9.4499999999999993</v>
      </c>
      <c r="E2234">
        <v>56.46</v>
      </c>
      <c r="F2234">
        <v>512</v>
      </c>
      <c r="G2234">
        <v>1.1890000000000001</v>
      </c>
    </row>
    <row r="2235" spans="1:7" hidden="1" outlineLevel="2">
      <c r="A2235" s="1">
        <v>39994.125</v>
      </c>
      <c r="B2235">
        <v>181.13</v>
      </c>
      <c r="C2235" s="2">
        <f t="shared" si="34"/>
        <v>39994.125</v>
      </c>
      <c r="D2235">
        <v>9.3800000000000008</v>
      </c>
      <c r="E2235">
        <v>56.58</v>
      </c>
      <c r="F2235">
        <v>512</v>
      </c>
      <c r="G2235">
        <v>1.1890000000000001</v>
      </c>
    </row>
    <row r="2236" spans="1:7" hidden="1" outlineLevel="2">
      <c r="A2236" s="1">
        <v>39994.145833333336</v>
      </c>
      <c r="B2236">
        <v>181.15</v>
      </c>
      <c r="C2236" s="2">
        <f t="shared" si="34"/>
        <v>39994.145833333336</v>
      </c>
      <c r="D2236">
        <v>9.33</v>
      </c>
      <c r="E2236">
        <v>56.76</v>
      </c>
      <c r="F2236">
        <v>512</v>
      </c>
      <c r="G2236">
        <v>1.1890000000000001</v>
      </c>
    </row>
    <row r="2237" spans="1:7" hidden="1" outlineLevel="2">
      <c r="A2237" s="1">
        <v>39994.166666666664</v>
      </c>
      <c r="B2237">
        <v>181.17</v>
      </c>
      <c r="C2237" s="2">
        <f t="shared" si="34"/>
        <v>39994.166666666664</v>
      </c>
      <c r="D2237">
        <v>9.3699999999999992</v>
      </c>
      <c r="E2237">
        <v>56.54</v>
      </c>
      <c r="F2237">
        <v>512</v>
      </c>
      <c r="G2237">
        <v>1.1890000000000001</v>
      </c>
    </row>
    <row r="2238" spans="1:7" hidden="1" outlineLevel="2">
      <c r="A2238" s="1">
        <v>39994.1875</v>
      </c>
      <c r="B2238">
        <v>181.19</v>
      </c>
      <c r="C2238" s="2">
        <f t="shared" si="34"/>
        <v>39994.1875</v>
      </c>
      <c r="D2238">
        <v>9.4</v>
      </c>
      <c r="E2238">
        <v>56.52</v>
      </c>
      <c r="F2238">
        <v>512</v>
      </c>
      <c r="G2238">
        <v>1.1890000000000001</v>
      </c>
    </row>
    <row r="2239" spans="1:7" hidden="1" outlineLevel="2">
      <c r="A2239" s="1">
        <v>39994.208333333336</v>
      </c>
      <c r="B2239">
        <v>181.21</v>
      </c>
      <c r="C2239" s="2">
        <f t="shared" si="34"/>
        <v>39994.208333333336</v>
      </c>
      <c r="D2239">
        <v>9.4</v>
      </c>
      <c r="E2239">
        <v>56.62</v>
      </c>
      <c r="F2239">
        <v>512</v>
      </c>
      <c r="G2239">
        <v>1.1890000000000001</v>
      </c>
    </row>
    <row r="2240" spans="1:7" hidden="1" outlineLevel="2">
      <c r="A2240" s="1">
        <v>39994.229166666664</v>
      </c>
      <c r="B2240">
        <v>181.23</v>
      </c>
      <c r="C2240" s="2">
        <f t="shared" si="34"/>
        <v>39994.229166666664</v>
      </c>
      <c r="D2240">
        <v>9.43</v>
      </c>
      <c r="E2240">
        <v>56.73</v>
      </c>
      <c r="F2240">
        <v>512</v>
      </c>
      <c r="G2240">
        <v>1.1890000000000001</v>
      </c>
    </row>
    <row r="2241" spans="1:7" hidden="1" outlineLevel="2">
      <c r="A2241" s="1">
        <v>39994.25</v>
      </c>
      <c r="B2241">
        <v>181.25</v>
      </c>
      <c r="C2241" s="2">
        <f t="shared" si="34"/>
        <v>39994.25</v>
      </c>
      <c r="D2241">
        <v>9.43</v>
      </c>
      <c r="E2241">
        <v>56.58</v>
      </c>
      <c r="F2241">
        <v>512</v>
      </c>
      <c r="G2241">
        <v>1.1890000000000001</v>
      </c>
    </row>
    <row r="2242" spans="1:7" hidden="1" outlineLevel="2">
      <c r="A2242" s="1">
        <v>39994.270833333336</v>
      </c>
      <c r="B2242">
        <v>181.27</v>
      </c>
      <c r="C2242" s="2">
        <f t="shared" si="34"/>
        <v>39994.270833333336</v>
      </c>
      <c r="D2242">
        <v>9.43</v>
      </c>
      <c r="E2242">
        <v>56.69</v>
      </c>
      <c r="F2242">
        <v>512</v>
      </c>
      <c r="G2242">
        <v>1.1890000000000001</v>
      </c>
    </row>
    <row r="2243" spans="1:7" hidden="1" outlineLevel="2">
      <c r="A2243" s="1">
        <v>39994.291666666664</v>
      </c>
      <c r="B2243">
        <v>181.29</v>
      </c>
      <c r="C2243" s="2">
        <f t="shared" si="34"/>
        <v>39994.291666666664</v>
      </c>
      <c r="D2243">
        <v>9.6300000000000008</v>
      </c>
      <c r="E2243">
        <v>56.87</v>
      </c>
      <c r="F2243">
        <v>512</v>
      </c>
      <c r="G2243">
        <v>1.1890000000000001</v>
      </c>
    </row>
    <row r="2244" spans="1:7" hidden="1" outlineLevel="2">
      <c r="A2244" s="1">
        <v>39994.3125</v>
      </c>
      <c r="B2244">
        <v>181.31</v>
      </c>
      <c r="C2244" s="2">
        <f t="shared" si="34"/>
        <v>39994.3125</v>
      </c>
      <c r="D2244">
        <v>9.77</v>
      </c>
      <c r="E2244">
        <v>56.7</v>
      </c>
      <c r="F2244">
        <v>512</v>
      </c>
      <c r="G2244">
        <v>1.1890000000000001</v>
      </c>
    </row>
    <row r="2245" spans="1:7" hidden="1" outlineLevel="2">
      <c r="A2245" s="1">
        <v>39994.333333333336</v>
      </c>
      <c r="B2245">
        <v>181.33</v>
      </c>
      <c r="C2245" s="2">
        <f t="shared" si="34"/>
        <v>39994.333333333336</v>
      </c>
      <c r="D2245">
        <v>9.94</v>
      </c>
      <c r="E2245">
        <v>56.75</v>
      </c>
      <c r="F2245">
        <v>512</v>
      </c>
      <c r="G2245">
        <v>1.1890000000000001</v>
      </c>
    </row>
    <row r="2246" spans="1:7" hidden="1" outlineLevel="2">
      <c r="A2246" s="1">
        <v>39994.354166666664</v>
      </c>
      <c r="B2246">
        <v>181.35</v>
      </c>
      <c r="C2246" s="2">
        <f t="shared" si="34"/>
        <v>39994.354166666664</v>
      </c>
      <c r="D2246">
        <v>10.1</v>
      </c>
      <c r="E2246">
        <v>56.47</v>
      </c>
      <c r="F2246">
        <v>512</v>
      </c>
      <c r="G2246">
        <v>1.1890000000000001</v>
      </c>
    </row>
    <row r="2247" spans="1:7" hidden="1" outlineLevel="2">
      <c r="A2247" s="1">
        <v>39994.375</v>
      </c>
      <c r="B2247">
        <v>181.38</v>
      </c>
      <c r="C2247" s="2">
        <f t="shared" si="34"/>
        <v>39994.375</v>
      </c>
      <c r="D2247">
        <v>10.37</v>
      </c>
      <c r="E2247">
        <v>56.39</v>
      </c>
      <c r="F2247">
        <v>508.2</v>
      </c>
      <c r="G2247">
        <v>1.1379999999999999</v>
      </c>
    </row>
    <row r="2248" spans="1:7" hidden="1" outlineLevel="2">
      <c r="A2248" s="1">
        <v>39994.395833333336</v>
      </c>
      <c r="B2248">
        <v>181.4</v>
      </c>
      <c r="C2248" s="2">
        <f t="shared" si="34"/>
        <v>39994.395833333336</v>
      </c>
      <c r="D2248">
        <v>10.72</v>
      </c>
      <c r="E2248">
        <v>55.88</v>
      </c>
      <c r="F2248">
        <v>506.2</v>
      </c>
      <c r="G2248">
        <v>1.113</v>
      </c>
    </row>
    <row r="2249" spans="1:7" hidden="1" outlineLevel="2">
      <c r="A2249" s="1">
        <v>39994.416666666664</v>
      </c>
      <c r="B2249">
        <v>181.42</v>
      </c>
      <c r="C2249" s="2">
        <f t="shared" si="34"/>
        <v>39994.416666666664</v>
      </c>
      <c r="D2249">
        <v>11</v>
      </c>
      <c r="E2249">
        <v>56.07</v>
      </c>
      <c r="F2249">
        <v>506.2</v>
      </c>
      <c r="G2249">
        <v>1.113</v>
      </c>
    </row>
    <row r="2250" spans="1:7" hidden="1" outlineLevel="2">
      <c r="A2250" s="1">
        <v>39994.4375</v>
      </c>
      <c r="B2250">
        <v>181.44</v>
      </c>
      <c r="C2250" s="2">
        <f t="shared" si="34"/>
        <v>39994.4375</v>
      </c>
      <c r="D2250">
        <v>11.28</v>
      </c>
      <c r="E2250">
        <v>56.03</v>
      </c>
      <c r="F2250">
        <v>506.2</v>
      </c>
      <c r="G2250">
        <v>1.113</v>
      </c>
    </row>
    <row r="2251" spans="1:7" hidden="1" outlineLevel="2">
      <c r="A2251" s="1">
        <v>39994.458333333336</v>
      </c>
      <c r="B2251">
        <v>181.46</v>
      </c>
      <c r="C2251" s="2">
        <f t="shared" si="34"/>
        <v>39994.458333333336</v>
      </c>
      <c r="D2251">
        <v>11.58</v>
      </c>
      <c r="E2251">
        <v>56.23</v>
      </c>
      <c r="F2251">
        <v>506.2</v>
      </c>
      <c r="G2251">
        <v>1.113</v>
      </c>
    </row>
    <row r="2252" spans="1:7" hidden="1" outlineLevel="2">
      <c r="A2252" s="1">
        <v>39994.479166666664</v>
      </c>
      <c r="B2252">
        <v>181.48</v>
      </c>
      <c r="C2252" s="2">
        <f t="shared" si="34"/>
        <v>39994.479166666664</v>
      </c>
      <c r="D2252">
        <v>11.95</v>
      </c>
      <c r="E2252">
        <v>56.4</v>
      </c>
      <c r="F2252">
        <v>506.2</v>
      </c>
      <c r="G2252">
        <v>1.113</v>
      </c>
    </row>
    <row r="2253" spans="1:7" hidden="1" outlineLevel="2">
      <c r="A2253" s="1">
        <v>39994.5</v>
      </c>
      <c r="B2253">
        <v>181.5</v>
      </c>
      <c r="C2253" s="2">
        <f t="shared" si="34"/>
        <v>39994.5</v>
      </c>
      <c r="D2253">
        <v>12.2</v>
      </c>
      <c r="E2253">
        <v>56.29</v>
      </c>
      <c r="F2253">
        <v>506.2</v>
      </c>
      <c r="G2253">
        <v>1.113</v>
      </c>
    </row>
    <row r="2254" spans="1:7" hidden="1" outlineLevel="2">
      <c r="A2254" s="1">
        <v>39994.520833333336</v>
      </c>
      <c r="B2254">
        <v>181.52</v>
      </c>
      <c r="C2254" s="2">
        <f t="shared" si="34"/>
        <v>39994.520833333336</v>
      </c>
      <c r="D2254">
        <v>12.44</v>
      </c>
      <c r="E2254">
        <v>56.16</v>
      </c>
      <c r="F2254">
        <v>506.2</v>
      </c>
      <c r="G2254">
        <v>1.113</v>
      </c>
    </row>
    <row r="2255" spans="1:7" hidden="1" outlineLevel="2">
      <c r="A2255" s="1">
        <v>39994.541666666664</v>
      </c>
      <c r="B2255">
        <v>181.54</v>
      </c>
      <c r="C2255" s="2">
        <f t="shared" si="34"/>
        <v>39994.541666666664</v>
      </c>
      <c r="D2255">
        <v>12.45</v>
      </c>
      <c r="E2255">
        <v>56.27</v>
      </c>
      <c r="F2255">
        <v>506.2</v>
      </c>
      <c r="G2255">
        <v>1.113</v>
      </c>
    </row>
    <row r="2256" spans="1:7" hidden="1" outlineLevel="2">
      <c r="A2256" s="1">
        <v>39994.5625</v>
      </c>
      <c r="B2256">
        <v>181.56</v>
      </c>
      <c r="C2256" s="2">
        <f t="shared" si="34"/>
        <v>39994.5625</v>
      </c>
      <c r="D2256">
        <v>12.67</v>
      </c>
      <c r="E2256">
        <v>56.24</v>
      </c>
      <c r="F2256">
        <v>506.2</v>
      </c>
      <c r="G2256">
        <v>1.113</v>
      </c>
    </row>
    <row r="2257" spans="1:7" hidden="1" outlineLevel="2">
      <c r="A2257" s="1">
        <v>39994.583333333336</v>
      </c>
      <c r="B2257">
        <v>181.58</v>
      </c>
      <c r="C2257" s="2">
        <f t="shared" si="34"/>
        <v>39994.583333333336</v>
      </c>
      <c r="D2257">
        <v>12.81</v>
      </c>
      <c r="E2257">
        <v>56.17</v>
      </c>
      <c r="F2257">
        <v>506.2</v>
      </c>
      <c r="G2257">
        <v>1.113</v>
      </c>
    </row>
    <row r="2258" spans="1:7" hidden="1" outlineLevel="2">
      <c r="A2258" s="1">
        <v>39994.604166666664</v>
      </c>
      <c r="B2258">
        <v>181.6</v>
      </c>
      <c r="C2258" s="2">
        <f t="shared" si="34"/>
        <v>39994.604166666664</v>
      </c>
      <c r="D2258">
        <v>12.89</v>
      </c>
      <c r="E2258">
        <v>56</v>
      </c>
      <c r="F2258">
        <v>506.2</v>
      </c>
      <c r="G2258">
        <v>1.113</v>
      </c>
    </row>
    <row r="2259" spans="1:7" hidden="1" outlineLevel="2">
      <c r="A2259" s="1">
        <v>39994.625</v>
      </c>
      <c r="B2259">
        <v>181.63</v>
      </c>
      <c r="C2259" s="2">
        <f t="shared" si="34"/>
        <v>39994.625</v>
      </c>
      <c r="D2259">
        <v>12.75</v>
      </c>
      <c r="E2259">
        <v>56.26</v>
      </c>
      <c r="F2259">
        <v>506.2</v>
      </c>
      <c r="G2259">
        <v>1.113</v>
      </c>
    </row>
    <row r="2260" spans="1:7" hidden="1" outlineLevel="2">
      <c r="A2260" s="1">
        <v>39994.645833333336</v>
      </c>
      <c r="B2260">
        <v>181.65</v>
      </c>
      <c r="C2260" s="2">
        <f t="shared" si="34"/>
        <v>39994.645833333336</v>
      </c>
      <c r="D2260">
        <v>12.36</v>
      </c>
      <c r="E2260">
        <v>56.62</v>
      </c>
      <c r="F2260">
        <v>506.2</v>
      </c>
      <c r="G2260">
        <v>1.113</v>
      </c>
    </row>
    <row r="2261" spans="1:7" hidden="1" outlineLevel="2">
      <c r="A2261" s="1">
        <v>39994.666666666664</v>
      </c>
      <c r="B2261">
        <v>181.67</v>
      </c>
      <c r="C2261" s="2">
        <f t="shared" si="34"/>
        <v>39994.666666666664</v>
      </c>
      <c r="D2261">
        <v>12.1</v>
      </c>
      <c r="E2261">
        <v>56.69</v>
      </c>
      <c r="F2261">
        <v>506.2</v>
      </c>
      <c r="G2261">
        <v>1.113</v>
      </c>
    </row>
    <row r="2262" spans="1:7" hidden="1" outlineLevel="2">
      <c r="A2262" s="1">
        <v>39994.6875</v>
      </c>
      <c r="B2262">
        <v>181.69</v>
      </c>
      <c r="C2262" s="2">
        <f t="shared" si="34"/>
        <v>39994.6875</v>
      </c>
      <c r="D2262">
        <v>11.86</v>
      </c>
      <c r="E2262">
        <v>56.41</v>
      </c>
      <c r="F2262">
        <v>506.2</v>
      </c>
      <c r="G2262">
        <v>1.113</v>
      </c>
    </row>
    <row r="2263" spans="1:7" hidden="1" outlineLevel="2">
      <c r="A2263" s="1">
        <v>39994.708333333336</v>
      </c>
      <c r="B2263">
        <v>181.71</v>
      </c>
      <c r="C2263" s="2">
        <f t="shared" si="34"/>
        <v>39994.708333333336</v>
      </c>
      <c r="D2263">
        <v>12.09</v>
      </c>
      <c r="E2263">
        <v>56.7</v>
      </c>
      <c r="F2263">
        <v>506.2</v>
      </c>
      <c r="G2263">
        <v>1.113</v>
      </c>
    </row>
    <row r="2264" spans="1:7" hidden="1" outlineLevel="2">
      <c r="A2264" s="1">
        <v>39994.729166666664</v>
      </c>
      <c r="B2264">
        <v>181.73</v>
      </c>
      <c r="C2264" s="2">
        <f t="shared" si="34"/>
        <v>39994.729166666664</v>
      </c>
      <c r="D2264">
        <v>12.25</v>
      </c>
      <c r="E2264">
        <v>56.78</v>
      </c>
      <c r="F2264">
        <v>506.2</v>
      </c>
      <c r="G2264">
        <v>1.113</v>
      </c>
    </row>
    <row r="2265" spans="1:7" hidden="1" outlineLevel="2">
      <c r="A2265" s="1">
        <v>39994.75</v>
      </c>
      <c r="B2265">
        <v>181.75</v>
      </c>
      <c r="C2265" s="2">
        <f t="shared" si="34"/>
        <v>39994.75</v>
      </c>
      <c r="D2265">
        <v>12.18</v>
      </c>
      <c r="E2265">
        <v>56.82</v>
      </c>
      <c r="F2265">
        <v>506.2</v>
      </c>
      <c r="G2265">
        <v>1.113</v>
      </c>
    </row>
    <row r="2266" spans="1:7" hidden="1" outlineLevel="2">
      <c r="A2266" s="1">
        <v>39994.770833333336</v>
      </c>
      <c r="B2266">
        <v>181.77</v>
      </c>
      <c r="C2266" s="2">
        <f t="shared" si="34"/>
        <v>39994.770833333336</v>
      </c>
      <c r="D2266">
        <v>12.16</v>
      </c>
      <c r="E2266">
        <v>56.84</v>
      </c>
      <c r="F2266">
        <v>506.2</v>
      </c>
      <c r="G2266">
        <v>1.113</v>
      </c>
    </row>
    <row r="2267" spans="1:7" hidden="1" outlineLevel="2">
      <c r="A2267" s="1">
        <v>39994.791666666664</v>
      </c>
      <c r="B2267">
        <v>181.79</v>
      </c>
      <c r="C2267" s="2">
        <f t="shared" si="34"/>
        <v>39994.791666666664</v>
      </c>
      <c r="D2267">
        <v>12.12</v>
      </c>
      <c r="E2267">
        <v>56.62</v>
      </c>
      <c r="F2267">
        <v>506.2</v>
      </c>
      <c r="G2267">
        <v>1.113</v>
      </c>
    </row>
    <row r="2268" spans="1:7" hidden="1" outlineLevel="2">
      <c r="A2268" s="1">
        <v>39994.8125</v>
      </c>
      <c r="B2268">
        <v>181.81</v>
      </c>
      <c r="C2268" s="2">
        <f t="shared" si="34"/>
        <v>39994.8125</v>
      </c>
      <c r="D2268">
        <v>11.94</v>
      </c>
      <c r="E2268">
        <v>56.91</v>
      </c>
      <c r="F2268">
        <v>506.2</v>
      </c>
      <c r="G2268">
        <v>1.113</v>
      </c>
    </row>
    <row r="2269" spans="1:7" hidden="1" outlineLevel="2">
      <c r="A2269" s="1">
        <v>39994.833333333336</v>
      </c>
      <c r="B2269">
        <v>181.83</v>
      </c>
      <c r="C2269" s="2">
        <f t="shared" si="34"/>
        <v>39994.833333333336</v>
      </c>
      <c r="D2269">
        <v>11.83</v>
      </c>
      <c r="E2269">
        <v>57</v>
      </c>
      <c r="F2269">
        <v>506.2</v>
      </c>
      <c r="G2269">
        <v>1.113</v>
      </c>
    </row>
    <row r="2270" spans="1:7" hidden="1" outlineLevel="2">
      <c r="A2270" s="1">
        <v>39994.854166666664</v>
      </c>
      <c r="B2270">
        <v>181.85</v>
      </c>
      <c r="C2270" s="2">
        <f t="shared" si="34"/>
        <v>39994.854166666664</v>
      </c>
      <c r="D2270">
        <v>11.66</v>
      </c>
      <c r="E2270">
        <v>57.38</v>
      </c>
      <c r="F2270">
        <v>506.2</v>
      </c>
      <c r="G2270">
        <v>1.113</v>
      </c>
    </row>
    <row r="2271" spans="1:7" hidden="1" outlineLevel="2">
      <c r="A2271" s="1">
        <v>39994.875</v>
      </c>
      <c r="B2271">
        <v>181.88</v>
      </c>
      <c r="C2271" s="2">
        <f t="shared" si="34"/>
        <v>39994.875</v>
      </c>
      <c r="D2271">
        <v>11.54</v>
      </c>
      <c r="E2271">
        <v>57.78</v>
      </c>
      <c r="F2271">
        <v>506.2</v>
      </c>
      <c r="G2271">
        <v>1.113</v>
      </c>
    </row>
    <row r="2272" spans="1:7" hidden="1" outlineLevel="2">
      <c r="A2272" s="1">
        <v>39994.895833333336</v>
      </c>
      <c r="B2272">
        <v>181.9</v>
      </c>
      <c r="C2272" s="2">
        <f t="shared" si="34"/>
        <v>39994.895833333336</v>
      </c>
      <c r="D2272">
        <v>11.46</v>
      </c>
      <c r="E2272">
        <v>57.63</v>
      </c>
      <c r="F2272">
        <v>506.2</v>
      </c>
      <c r="G2272">
        <v>1.113</v>
      </c>
    </row>
    <row r="2273" spans="1:7" hidden="1" outlineLevel="2">
      <c r="A2273" s="1">
        <v>39994.916666666664</v>
      </c>
      <c r="B2273">
        <v>181.92</v>
      </c>
      <c r="C2273" s="2">
        <f t="shared" si="34"/>
        <v>39994.916666666664</v>
      </c>
      <c r="D2273">
        <v>11.37</v>
      </c>
      <c r="E2273">
        <v>58.02</v>
      </c>
      <c r="F2273">
        <v>506.2</v>
      </c>
      <c r="G2273">
        <v>1.113</v>
      </c>
    </row>
    <row r="2274" spans="1:7" hidden="1" outlineLevel="2">
      <c r="A2274" s="1">
        <v>39994.9375</v>
      </c>
      <c r="B2274">
        <v>181.94</v>
      </c>
      <c r="C2274" s="2">
        <f t="shared" si="34"/>
        <v>39994.9375</v>
      </c>
      <c r="D2274">
        <v>11.24</v>
      </c>
      <c r="E2274">
        <v>58.16</v>
      </c>
      <c r="F2274">
        <v>506.2</v>
      </c>
      <c r="G2274">
        <v>1.113</v>
      </c>
    </row>
    <row r="2275" spans="1:7" hidden="1" outlineLevel="2">
      <c r="A2275" s="1">
        <v>39994.958333333336</v>
      </c>
      <c r="B2275">
        <v>181.96</v>
      </c>
      <c r="C2275" s="2">
        <f t="shared" si="34"/>
        <v>39994.958333333336</v>
      </c>
      <c r="D2275">
        <v>11.12</v>
      </c>
      <c r="E2275">
        <v>58.35</v>
      </c>
      <c r="F2275">
        <v>506.2</v>
      </c>
      <c r="G2275">
        <v>1.113</v>
      </c>
    </row>
    <row r="2276" spans="1:7" hidden="1" outlineLevel="2">
      <c r="A2276" s="1">
        <v>39994.979166666664</v>
      </c>
      <c r="B2276">
        <v>181.98</v>
      </c>
      <c r="C2276" s="2">
        <f t="shared" si="34"/>
        <v>39994.979166666664</v>
      </c>
      <c r="D2276">
        <v>10.98</v>
      </c>
      <c r="E2276">
        <v>58.42</v>
      </c>
      <c r="F2276">
        <v>506.2</v>
      </c>
      <c r="G2276">
        <v>1.113</v>
      </c>
    </row>
    <row r="2277" spans="1:7" hidden="1" outlineLevel="2">
      <c r="A2277" s="1">
        <v>39994.999305555553</v>
      </c>
      <c r="B2277">
        <v>182</v>
      </c>
      <c r="C2277" s="2">
        <f t="shared" si="34"/>
        <v>39994.999305555553</v>
      </c>
      <c r="D2277">
        <v>10.84</v>
      </c>
      <c r="E2277">
        <v>58.45</v>
      </c>
      <c r="F2277">
        <v>506.2</v>
      </c>
      <c r="G2277">
        <v>1.113</v>
      </c>
    </row>
    <row r="2278" spans="1:7" outlineLevel="1" collapsed="1">
      <c r="A2278" s="1"/>
      <c r="C2278" s="4" t="s">
        <v>53</v>
      </c>
      <c r="G2278">
        <f>SUBTOTAL(1,G2230:G2277)</f>
        <v>1.1404374999999998</v>
      </c>
    </row>
    <row r="2279" spans="1:7" hidden="1" outlineLevel="2">
      <c r="A2279" s="1">
        <v>39995.020833333336</v>
      </c>
      <c r="B2279">
        <v>182.02</v>
      </c>
      <c r="C2279" s="2">
        <f t="shared" si="34"/>
        <v>39995.020833333336</v>
      </c>
      <c r="D2279">
        <v>10.74</v>
      </c>
      <c r="E2279">
        <v>58.65</v>
      </c>
      <c r="F2279">
        <v>506.2</v>
      </c>
      <c r="G2279">
        <v>1.113</v>
      </c>
    </row>
    <row r="2280" spans="1:7" hidden="1" outlineLevel="2">
      <c r="A2280" s="1">
        <v>39995.041666666664</v>
      </c>
      <c r="B2280">
        <v>182.04</v>
      </c>
      <c r="C2280" s="2">
        <f t="shared" si="34"/>
        <v>39995.041666666664</v>
      </c>
      <c r="D2280">
        <v>10.69</v>
      </c>
      <c r="E2280">
        <v>58.6</v>
      </c>
      <c r="F2280">
        <v>506.2</v>
      </c>
      <c r="G2280">
        <v>1.113</v>
      </c>
    </row>
    <row r="2281" spans="1:7" hidden="1" outlineLevel="2">
      <c r="A2281" s="1">
        <v>39995.0625</v>
      </c>
      <c r="B2281">
        <v>182.06</v>
      </c>
      <c r="C2281" s="2">
        <f t="shared" si="34"/>
        <v>39995.0625</v>
      </c>
      <c r="D2281">
        <v>10.64</v>
      </c>
      <c r="E2281">
        <v>58.88</v>
      </c>
      <c r="F2281">
        <v>506.1</v>
      </c>
      <c r="G2281">
        <v>1.111</v>
      </c>
    </row>
    <row r="2282" spans="1:7" hidden="1" outlineLevel="2">
      <c r="A2282" s="1">
        <v>39995.083333333336</v>
      </c>
      <c r="B2282">
        <v>182.08</v>
      </c>
      <c r="C2282" s="2">
        <f t="shared" si="34"/>
        <v>39995.083333333336</v>
      </c>
      <c r="D2282">
        <v>10.54</v>
      </c>
      <c r="E2282">
        <v>58.91</v>
      </c>
      <c r="F2282">
        <v>505</v>
      </c>
      <c r="G2282">
        <v>1.097</v>
      </c>
    </row>
    <row r="2283" spans="1:7" hidden="1" outlineLevel="2">
      <c r="A2283" s="1">
        <v>39995.104166666664</v>
      </c>
      <c r="B2283">
        <v>182.1</v>
      </c>
      <c r="C2283" s="2">
        <f t="shared" si="34"/>
        <v>39995.104166666664</v>
      </c>
      <c r="D2283">
        <v>10.45</v>
      </c>
      <c r="E2283">
        <v>59.1</v>
      </c>
      <c r="F2283">
        <v>505</v>
      </c>
      <c r="G2283">
        <v>1.097</v>
      </c>
    </row>
    <row r="2284" spans="1:7" hidden="1" outlineLevel="2">
      <c r="A2284" s="1">
        <v>39995.125</v>
      </c>
      <c r="B2284">
        <v>182.13</v>
      </c>
      <c r="C2284" s="2">
        <f t="shared" si="34"/>
        <v>39995.125</v>
      </c>
      <c r="D2284">
        <v>10.43</v>
      </c>
      <c r="E2284">
        <v>59.13</v>
      </c>
      <c r="F2284">
        <v>505</v>
      </c>
      <c r="G2284">
        <v>1.097</v>
      </c>
    </row>
    <row r="2285" spans="1:7" hidden="1" outlineLevel="2">
      <c r="A2285" s="1">
        <v>39995.145833333336</v>
      </c>
      <c r="B2285">
        <v>182.15</v>
      </c>
      <c r="C2285" s="2">
        <f t="shared" si="34"/>
        <v>39995.145833333336</v>
      </c>
      <c r="D2285">
        <v>10.37</v>
      </c>
      <c r="E2285">
        <v>59.36</v>
      </c>
      <c r="F2285">
        <v>504.8</v>
      </c>
      <c r="G2285">
        <v>1.0940000000000001</v>
      </c>
    </row>
    <row r="2286" spans="1:7" hidden="1" outlineLevel="2">
      <c r="A2286" s="1">
        <v>39995.166666666664</v>
      </c>
      <c r="B2286">
        <v>182.17</v>
      </c>
      <c r="C2286" s="2">
        <f t="shared" si="34"/>
        <v>39995.166666666664</v>
      </c>
      <c r="D2286">
        <v>10.33</v>
      </c>
      <c r="E2286">
        <v>59.17</v>
      </c>
      <c r="F2286">
        <v>503.9</v>
      </c>
      <c r="G2286">
        <v>1.083</v>
      </c>
    </row>
    <row r="2287" spans="1:7" hidden="1" outlineLevel="2">
      <c r="A2287" s="1">
        <v>39995.1875</v>
      </c>
      <c r="B2287">
        <v>182.19</v>
      </c>
      <c r="C2287" s="2">
        <f t="shared" si="34"/>
        <v>39995.1875</v>
      </c>
      <c r="D2287">
        <v>10.31</v>
      </c>
      <c r="E2287">
        <v>59.1</v>
      </c>
      <c r="F2287">
        <v>503.9</v>
      </c>
      <c r="G2287">
        <v>1.083</v>
      </c>
    </row>
    <row r="2288" spans="1:7" hidden="1" outlineLevel="2">
      <c r="A2288" s="1">
        <v>39995.208333333336</v>
      </c>
      <c r="B2288">
        <v>182.21</v>
      </c>
      <c r="C2288" s="2">
        <f t="shared" si="34"/>
        <v>39995.208333333336</v>
      </c>
      <c r="D2288">
        <v>10.28</v>
      </c>
      <c r="E2288">
        <v>59.47</v>
      </c>
      <c r="F2288">
        <v>503.9</v>
      </c>
      <c r="G2288">
        <v>1.083</v>
      </c>
    </row>
    <row r="2289" spans="1:7" hidden="1" outlineLevel="2">
      <c r="A2289" s="1">
        <v>39995.229166666664</v>
      </c>
      <c r="B2289">
        <v>182.23</v>
      </c>
      <c r="C2289" s="2">
        <f t="shared" si="34"/>
        <v>39995.229166666664</v>
      </c>
      <c r="D2289">
        <v>10.25</v>
      </c>
      <c r="E2289">
        <v>59.13</v>
      </c>
      <c r="F2289">
        <v>501.5</v>
      </c>
      <c r="G2289">
        <v>1.052</v>
      </c>
    </row>
    <row r="2290" spans="1:7" hidden="1" outlineLevel="2">
      <c r="A2290" s="1">
        <v>39995.25</v>
      </c>
      <c r="B2290">
        <v>182.25</v>
      </c>
      <c r="C2290" s="2">
        <f t="shared" ref="C2290:C2354" si="35">A2290</f>
        <v>39995.25</v>
      </c>
      <c r="D2290">
        <v>10.29</v>
      </c>
      <c r="E2290">
        <v>59.36</v>
      </c>
      <c r="F2290">
        <v>495.6</v>
      </c>
      <c r="G2290">
        <v>0.98</v>
      </c>
    </row>
    <row r="2291" spans="1:7" hidden="1" outlineLevel="2">
      <c r="A2291" s="1">
        <v>39995.270833333336</v>
      </c>
      <c r="B2291">
        <v>182.27</v>
      </c>
      <c r="C2291" s="2">
        <f t="shared" si="35"/>
        <v>39995.270833333336</v>
      </c>
      <c r="D2291">
        <v>10.35</v>
      </c>
      <c r="E2291">
        <v>59.14</v>
      </c>
      <c r="F2291">
        <v>495.6</v>
      </c>
      <c r="G2291">
        <v>0.98</v>
      </c>
    </row>
    <row r="2292" spans="1:7" hidden="1" outlineLevel="2">
      <c r="A2292" s="1">
        <v>39995.291666666664</v>
      </c>
      <c r="B2292">
        <v>182.29</v>
      </c>
      <c r="C2292" s="2">
        <f t="shared" si="35"/>
        <v>39995.291666666664</v>
      </c>
      <c r="D2292">
        <v>10.44</v>
      </c>
      <c r="E2292">
        <v>59.16</v>
      </c>
      <c r="F2292">
        <v>495.6</v>
      </c>
      <c r="G2292">
        <v>0.98</v>
      </c>
    </row>
    <row r="2293" spans="1:7" hidden="1" outlineLevel="2">
      <c r="A2293" s="1">
        <v>39995.3125</v>
      </c>
      <c r="B2293">
        <v>182.31</v>
      </c>
      <c r="C2293" s="2">
        <f t="shared" si="35"/>
        <v>39995.3125</v>
      </c>
      <c r="D2293">
        <v>10.61</v>
      </c>
      <c r="E2293">
        <v>59.06</v>
      </c>
      <c r="F2293">
        <v>495.6</v>
      </c>
      <c r="G2293">
        <v>0.98</v>
      </c>
    </row>
    <row r="2294" spans="1:7" hidden="1" outlineLevel="2">
      <c r="A2294" s="1">
        <v>39995.333333333336</v>
      </c>
      <c r="B2294">
        <v>182.33</v>
      </c>
      <c r="C2294" s="2">
        <f t="shared" si="35"/>
        <v>39995.333333333336</v>
      </c>
      <c r="D2294">
        <v>10.83</v>
      </c>
      <c r="E2294">
        <v>58.89</v>
      </c>
      <c r="F2294">
        <v>495.6</v>
      </c>
      <c r="G2294">
        <v>0.98</v>
      </c>
    </row>
    <row r="2295" spans="1:7" hidden="1" outlineLevel="2">
      <c r="A2295" s="1">
        <v>39995.354166666664</v>
      </c>
      <c r="B2295">
        <v>182.35</v>
      </c>
      <c r="C2295" s="2">
        <f t="shared" si="35"/>
        <v>39995.354166666664</v>
      </c>
      <c r="D2295">
        <v>11.07</v>
      </c>
      <c r="E2295">
        <v>58.85</v>
      </c>
      <c r="F2295">
        <v>495.6</v>
      </c>
      <c r="G2295">
        <v>0.98</v>
      </c>
    </row>
    <row r="2296" spans="1:7" hidden="1" outlineLevel="2">
      <c r="A2296" s="1">
        <v>39995.375</v>
      </c>
      <c r="B2296">
        <v>182.38</v>
      </c>
      <c r="C2296" s="2">
        <f t="shared" si="35"/>
        <v>39995.375</v>
      </c>
      <c r="D2296">
        <v>11.32</v>
      </c>
      <c r="E2296">
        <v>58.73</v>
      </c>
      <c r="F2296">
        <v>495.6</v>
      </c>
      <c r="G2296">
        <v>0.98</v>
      </c>
    </row>
    <row r="2297" spans="1:7" hidden="1" outlineLevel="2">
      <c r="A2297" s="1">
        <v>39995.395833333336</v>
      </c>
      <c r="B2297">
        <v>182.4</v>
      </c>
      <c r="C2297" s="2">
        <f t="shared" si="35"/>
        <v>39995.395833333336</v>
      </c>
      <c r="D2297">
        <v>11.61</v>
      </c>
      <c r="E2297">
        <v>58.7</v>
      </c>
      <c r="F2297">
        <v>495.6</v>
      </c>
      <c r="G2297">
        <v>0.98</v>
      </c>
    </row>
    <row r="2298" spans="1:7" hidden="1" outlineLevel="2">
      <c r="A2298" s="1">
        <v>39995.416666666664</v>
      </c>
      <c r="B2298">
        <v>182.42</v>
      </c>
      <c r="C2298" s="2">
        <f t="shared" si="35"/>
        <v>39995.416666666664</v>
      </c>
      <c r="D2298">
        <v>11.79</v>
      </c>
      <c r="E2298">
        <v>58.87</v>
      </c>
      <c r="F2298">
        <v>495.6</v>
      </c>
      <c r="G2298">
        <v>0.98</v>
      </c>
    </row>
    <row r="2299" spans="1:7" hidden="1" outlineLevel="2">
      <c r="A2299" s="1">
        <v>39995.4375</v>
      </c>
      <c r="B2299">
        <v>182.44</v>
      </c>
      <c r="C2299" s="2">
        <f t="shared" si="35"/>
        <v>39995.4375</v>
      </c>
      <c r="D2299">
        <v>11.66</v>
      </c>
      <c r="E2299">
        <v>58.76</v>
      </c>
      <c r="F2299">
        <v>495.6</v>
      </c>
      <c r="G2299">
        <v>0.98</v>
      </c>
    </row>
    <row r="2300" spans="1:7" hidden="1" outlineLevel="2">
      <c r="A2300" s="1">
        <v>39995.458333333336</v>
      </c>
      <c r="B2300">
        <v>182.46</v>
      </c>
      <c r="C2300" s="2">
        <f t="shared" si="35"/>
        <v>39995.458333333336</v>
      </c>
      <c r="D2300">
        <v>11.8</v>
      </c>
      <c r="E2300">
        <v>59.21</v>
      </c>
      <c r="F2300">
        <v>495.6</v>
      </c>
      <c r="G2300">
        <v>0.98</v>
      </c>
    </row>
    <row r="2301" spans="1:7" hidden="1" outlineLevel="2">
      <c r="A2301" s="1">
        <v>39995.479166666664</v>
      </c>
      <c r="B2301">
        <v>182.48</v>
      </c>
      <c r="C2301" s="2">
        <f t="shared" si="35"/>
        <v>39995.479166666664</v>
      </c>
      <c r="D2301">
        <v>12.23</v>
      </c>
      <c r="E2301">
        <v>59.33</v>
      </c>
      <c r="F2301">
        <v>495.6</v>
      </c>
      <c r="G2301">
        <v>0.98</v>
      </c>
    </row>
    <row r="2302" spans="1:7" hidden="1" outlineLevel="2">
      <c r="A2302" s="1">
        <v>39995.5</v>
      </c>
      <c r="B2302">
        <v>182.5</v>
      </c>
      <c r="C2302" s="2">
        <f t="shared" si="35"/>
        <v>39995.5</v>
      </c>
      <c r="D2302">
        <v>12.42</v>
      </c>
      <c r="E2302">
        <v>58.94</v>
      </c>
      <c r="F2302">
        <v>495.6</v>
      </c>
      <c r="G2302">
        <v>0.98</v>
      </c>
    </row>
    <row r="2303" spans="1:7" hidden="1" outlineLevel="2">
      <c r="A2303" s="1">
        <v>39995.520833333336</v>
      </c>
      <c r="B2303">
        <v>182.52</v>
      </c>
      <c r="C2303" s="2">
        <f t="shared" si="35"/>
        <v>39995.520833333336</v>
      </c>
      <c r="D2303">
        <v>12.48</v>
      </c>
      <c r="E2303">
        <v>59.1</v>
      </c>
      <c r="F2303">
        <v>495.6</v>
      </c>
      <c r="G2303">
        <v>0.98</v>
      </c>
    </row>
    <row r="2304" spans="1:7" hidden="1" outlineLevel="2">
      <c r="A2304" s="1">
        <v>39995.541666666664</v>
      </c>
      <c r="B2304">
        <v>182.54</v>
      </c>
      <c r="C2304" s="2">
        <f t="shared" si="35"/>
        <v>39995.541666666664</v>
      </c>
      <c r="D2304">
        <v>12.57</v>
      </c>
      <c r="E2304">
        <v>59.02</v>
      </c>
      <c r="F2304">
        <v>495.6</v>
      </c>
      <c r="G2304">
        <v>0.98</v>
      </c>
    </row>
    <row r="2305" spans="1:7" hidden="1" outlineLevel="2">
      <c r="A2305" s="1">
        <v>39995.5625</v>
      </c>
      <c r="B2305">
        <v>182.56</v>
      </c>
      <c r="C2305" s="2">
        <f t="shared" si="35"/>
        <v>39995.5625</v>
      </c>
      <c r="D2305">
        <v>13.01</v>
      </c>
      <c r="E2305">
        <v>59.13</v>
      </c>
      <c r="F2305">
        <v>495.6</v>
      </c>
      <c r="G2305">
        <v>0.98</v>
      </c>
    </row>
    <row r="2306" spans="1:7" hidden="1" outlineLevel="2">
      <c r="A2306" s="1">
        <v>39995.583333333336</v>
      </c>
      <c r="B2306">
        <v>182.58</v>
      </c>
      <c r="C2306" s="2">
        <f t="shared" si="35"/>
        <v>39995.583333333336</v>
      </c>
      <c r="D2306">
        <v>13.08</v>
      </c>
      <c r="E2306">
        <v>58.96</v>
      </c>
      <c r="F2306">
        <v>495.6</v>
      </c>
      <c r="G2306">
        <v>0.98</v>
      </c>
    </row>
    <row r="2307" spans="1:7" hidden="1" outlineLevel="2">
      <c r="A2307" s="1">
        <v>39995.604166666664</v>
      </c>
      <c r="B2307">
        <v>182.6</v>
      </c>
      <c r="C2307" s="2">
        <f t="shared" si="35"/>
        <v>39995.604166666664</v>
      </c>
      <c r="D2307">
        <v>13.13</v>
      </c>
      <c r="E2307">
        <v>59.11</v>
      </c>
      <c r="F2307">
        <v>495.6</v>
      </c>
      <c r="G2307">
        <v>0.98</v>
      </c>
    </row>
    <row r="2308" spans="1:7" hidden="1" outlineLevel="2">
      <c r="A2308" s="1">
        <v>39995.625</v>
      </c>
      <c r="B2308">
        <v>182.63</v>
      </c>
      <c r="C2308" s="2">
        <f t="shared" si="35"/>
        <v>39995.625</v>
      </c>
      <c r="D2308">
        <v>13.05</v>
      </c>
      <c r="E2308">
        <v>59.11</v>
      </c>
      <c r="F2308">
        <v>495.6</v>
      </c>
      <c r="G2308">
        <v>0.98</v>
      </c>
    </row>
    <row r="2309" spans="1:7" hidden="1" outlineLevel="2">
      <c r="A2309" s="1">
        <v>39995.645833333336</v>
      </c>
      <c r="B2309">
        <v>182.65</v>
      </c>
      <c r="C2309" s="2">
        <f t="shared" si="35"/>
        <v>39995.645833333336</v>
      </c>
      <c r="D2309">
        <v>13.24</v>
      </c>
      <c r="E2309">
        <v>59.3</v>
      </c>
      <c r="F2309">
        <v>495.6</v>
      </c>
      <c r="G2309">
        <v>0.98</v>
      </c>
    </row>
    <row r="2310" spans="1:7" hidden="1" outlineLevel="2">
      <c r="A2310" s="1">
        <v>39995.666666666664</v>
      </c>
      <c r="B2310">
        <v>182.67</v>
      </c>
      <c r="C2310" s="2">
        <f t="shared" si="35"/>
        <v>39995.666666666664</v>
      </c>
      <c r="D2310">
        <v>13.29</v>
      </c>
      <c r="E2310">
        <v>59.16</v>
      </c>
      <c r="F2310">
        <v>495.2</v>
      </c>
      <c r="G2310">
        <v>0.97599999999999998</v>
      </c>
    </row>
    <row r="2311" spans="1:7" hidden="1" outlineLevel="2">
      <c r="A2311" s="1">
        <v>39995.6875</v>
      </c>
      <c r="B2311">
        <v>182.69</v>
      </c>
      <c r="C2311" s="2">
        <f t="shared" si="35"/>
        <v>39995.6875</v>
      </c>
      <c r="D2311">
        <v>13</v>
      </c>
      <c r="E2311">
        <v>59.45</v>
      </c>
      <c r="F2311">
        <v>494.4</v>
      </c>
      <c r="G2311">
        <v>0.96599999999999997</v>
      </c>
    </row>
    <row r="2312" spans="1:7" hidden="1" outlineLevel="2">
      <c r="A2312" s="1">
        <v>39995.708333333336</v>
      </c>
      <c r="B2312">
        <v>182.71</v>
      </c>
      <c r="C2312" s="2">
        <f t="shared" si="35"/>
        <v>39995.708333333336</v>
      </c>
      <c r="D2312">
        <v>12.95</v>
      </c>
      <c r="E2312">
        <v>59.28</v>
      </c>
      <c r="F2312">
        <v>494.4</v>
      </c>
      <c r="G2312">
        <v>0.96599999999999997</v>
      </c>
    </row>
    <row r="2313" spans="1:7" hidden="1" outlineLevel="2">
      <c r="A2313" s="1">
        <v>39995.729166666664</v>
      </c>
      <c r="B2313">
        <v>182.73</v>
      </c>
      <c r="C2313" s="2">
        <f t="shared" si="35"/>
        <v>39995.729166666664</v>
      </c>
      <c r="D2313">
        <v>12.86</v>
      </c>
      <c r="E2313">
        <v>59.47</v>
      </c>
      <c r="F2313">
        <v>493.6</v>
      </c>
      <c r="G2313">
        <v>0.95599999999999996</v>
      </c>
    </row>
    <row r="2314" spans="1:7" hidden="1" outlineLevel="2">
      <c r="A2314" s="1">
        <v>39995.75</v>
      </c>
      <c r="B2314">
        <v>182.75</v>
      </c>
      <c r="C2314" s="2">
        <f t="shared" si="35"/>
        <v>39995.75</v>
      </c>
      <c r="D2314">
        <v>12.71</v>
      </c>
      <c r="E2314">
        <v>59.63</v>
      </c>
      <c r="F2314">
        <v>493.3</v>
      </c>
      <c r="G2314">
        <v>0.95299999999999996</v>
      </c>
    </row>
    <row r="2315" spans="1:7" hidden="1" outlineLevel="2">
      <c r="A2315" s="1">
        <v>39995.770833333336</v>
      </c>
      <c r="B2315">
        <v>182.77</v>
      </c>
      <c r="C2315" s="2">
        <f t="shared" si="35"/>
        <v>39995.770833333336</v>
      </c>
      <c r="D2315">
        <v>12.57</v>
      </c>
      <c r="E2315">
        <v>59.85</v>
      </c>
      <c r="F2315">
        <v>493.3</v>
      </c>
      <c r="G2315">
        <v>0.95299999999999996</v>
      </c>
    </row>
    <row r="2316" spans="1:7" hidden="1" outlineLevel="2">
      <c r="A2316" s="1">
        <v>39995.791666666664</v>
      </c>
      <c r="B2316">
        <v>182.79</v>
      </c>
      <c r="C2316" s="2">
        <f t="shared" si="35"/>
        <v>39995.791666666664</v>
      </c>
      <c r="D2316">
        <v>12.5</v>
      </c>
      <c r="E2316">
        <v>59.83</v>
      </c>
      <c r="F2316">
        <v>493.3</v>
      </c>
      <c r="G2316">
        <v>0.95299999999999996</v>
      </c>
    </row>
    <row r="2317" spans="1:7" hidden="1" outlineLevel="2">
      <c r="A2317" s="1">
        <v>39995.8125</v>
      </c>
      <c r="B2317">
        <v>182.81</v>
      </c>
      <c r="C2317" s="2">
        <f t="shared" si="35"/>
        <v>39995.8125</v>
      </c>
      <c r="D2317">
        <v>12.41</v>
      </c>
      <c r="E2317">
        <v>60.01</v>
      </c>
      <c r="F2317">
        <v>493</v>
      </c>
      <c r="G2317">
        <v>0.94899999999999995</v>
      </c>
    </row>
    <row r="2318" spans="1:7" hidden="1" outlineLevel="2">
      <c r="A2318" s="1">
        <v>39995.833333333336</v>
      </c>
      <c r="B2318">
        <v>182.83</v>
      </c>
      <c r="C2318" s="2">
        <f t="shared" si="35"/>
        <v>39995.833333333336</v>
      </c>
      <c r="D2318">
        <v>12.22</v>
      </c>
      <c r="E2318">
        <v>59.89</v>
      </c>
      <c r="F2318">
        <v>491.3</v>
      </c>
      <c r="G2318">
        <v>0.92900000000000005</v>
      </c>
    </row>
    <row r="2319" spans="1:7" hidden="1" outlineLevel="2">
      <c r="A2319" s="1">
        <v>39995.854166666664</v>
      </c>
      <c r="B2319">
        <v>182.85</v>
      </c>
      <c r="C2319" s="2">
        <f t="shared" si="35"/>
        <v>39995.854166666664</v>
      </c>
      <c r="D2319">
        <v>12.08</v>
      </c>
      <c r="E2319">
        <v>60.29</v>
      </c>
      <c r="F2319">
        <v>491</v>
      </c>
      <c r="G2319">
        <v>0.92500000000000004</v>
      </c>
    </row>
    <row r="2320" spans="1:7" hidden="1" outlineLevel="2">
      <c r="A2320" s="1">
        <v>39995.875</v>
      </c>
      <c r="B2320">
        <v>182.88</v>
      </c>
      <c r="C2320" s="2">
        <f t="shared" si="35"/>
        <v>39995.875</v>
      </c>
      <c r="D2320">
        <v>11.95</v>
      </c>
      <c r="E2320">
        <v>60.13</v>
      </c>
      <c r="F2320">
        <v>491</v>
      </c>
      <c r="G2320">
        <v>0.92500000000000004</v>
      </c>
    </row>
    <row r="2321" spans="1:7" hidden="1" outlineLevel="2">
      <c r="A2321" s="1">
        <v>39995.895833333336</v>
      </c>
      <c r="B2321">
        <v>182.9</v>
      </c>
      <c r="C2321" s="2">
        <f t="shared" si="35"/>
        <v>39995.895833333336</v>
      </c>
      <c r="D2321">
        <v>11.89</v>
      </c>
      <c r="E2321">
        <v>60.53</v>
      </c>
      <c r="F2321">
        <v>491</v>
      </c>
      <c r="G2321">
        <v>0.92500000000000004</v>
      </c>
    </row>
    <row r="2322" spans="1:7" hidden="1" outlineLevel="2">
      <c r="A2322" s="1">
        <v>39995.916666666664</v>
      </c>
      <c r="B2322">
        <v>182.92</v>
      </c>
      <c r="C2322" s="2">
        <f t="shared" si="35"/>
        <v>39995.916666666664</v>
      </c>
      <c r="D2322">
        <v>11.81</v>
      </c>
      <c r="E2322">
        <v>60.39</v>
      </c>
      <c r="F2322">
        <v>491</v>
      </c>
      <c r="G2322">
        <v>0.92500000000000004</v>
      </c>
    </row>
    <row r="2323" spans="1:7" hidden="1" outlineLevel="2">
      <c r="A2323" s="1">
        <v>39995.9375</v>
      </c>
      <c r="B2323">
        <v>182.94</v>
      </c>
      <c r="C2323" s="2">
        <f t="shared" si="35"/>
        <v>39995.9375</v>
      </c>
      <c r="D2323">
        <v>11.72</v>
      </c>
      <c r="E2323">
        <v>60.58</v>
      </c>
      <c r="F2323">
        <v>491</v>
      </c>
      <c r="G2323">
        <v>0.92500000000000004</v>
      </c>
    </row>
    <row r="2324" spans="1:7" hidden="1" outlineLevel="2">
      <c r="A2324" s="1">
        <v>39995.958333333336</v>
      </c>
      <c r="B2324">
        <v>182.96</v>
      </c>
      <c r="C2324" s="2">
        <f t="shared" si="35"/>
        <v>39995.958333333336</v>
      </c>
      <c r="D2324">
        <v>11.63</v>
      </c>
      <c r="E2324">
        <v>60.75</v>
      </c>
      <c r="F2324">
        <v>490.9</v>
      </c>
      <c r="G2324">
        <v>0.92400000000000004</v>
      </c>
    </row>
    <row r="2325" spans="1:7" hidden="1" outlineLevel="2">
      <c r="A2325" s="1">
        <v>39995.979166666664</v>
      </c>
      <c r="B2325">
        <v>182.98</v>
      </c>
      <c r="C2325" s="2">
        <f t="shared" si="35"/>
        <v>39995.979166666664</v>
      </c>
      <c r="D2325">
        <v>11.53</v>
      </c>
      <c r="E2325">
        <v>61.14</v>
      </c>
      <c r="F2325">
        <v>489.7</v>
      </c>
      <c r="G2325">
        <v>0.91100000000000003</v>
      </c>
    </row>
    <row r="2326" spans="1:7" hidden="1" outlineLevel="2">
      <c r="A2326" s="1">
        <v>39995.999305555553</v>
      </c>
      <c r="B2326">
        <v>183</v>
      </c>
      <c r="C2326" s="2">
        <f t="shared" si="35"/>
        <v>39995.999305555553</v>
      </c>
      <c r="D2326">
        <v>11.43</v>
      </c>
      <c r="E2326">
        <v>61.16</v>
      </c>
      <c r="F2326">
        <v>489.7</v>
      </c>
      <c r="G2326">
        <v>0.91100000000000003</v>
      </c>
    </row>
    <row r="2327" spans="1:7" outlineLevel="1" collapsed="1">
      <c r="A2327" s="1"/>
      <c r="C2327" s="4" t="s">
        <v>54</v>
      </c>
      <c r="G2327">
        <f>SUBTOTAL(1,G2279:G2326)</f>
        <v>0.99156250000000012</v>
      </c>
    </row>
    <row r="2328" spans="1:7" hidden="1" outlineLevel="2">
      <c r="A2328" s="1">
        <v>39996.020833333336</v>
      </c>
      <c r="B2328">
        <v>183.02</v>
      </c>
      <c r="C2328" s="2">
        <f t="shared" si="35"/>
        <v>39996.020833333336</v>
      </c>
      <c r="D2328">
        <v>11.33</v>
      </c>
      <c r="E2328">
        <v>61.31</v>
      </c>
      <c r="F2328">
        <v>489.7</v>
      </c>
      <c r="G2328">
        <v>0.91100000000000003</v>
      </c>
    </row>
    <row r="2329" spans="1:7" hidden="1" outlineLevel="2">
      <c r="A2329" s="1">
        <v>39996.041666666664</v>
      </c>
      <c r="B2329">
        <v>183.04</v>
      </c>
      <c r="C2329" s="2">
        <f t="shared" si="35"/>
        <v>39996.041666666664</v>
      </c>
      <c r="D2329">
        <v>11.21</v>
      </c>
      <c r="E2329">
        <v>61.46</v>
      </c>
      <c r="F2329">
        <v>489.7</v>
      </c>
      <c r="G2329">
        <v>0.91100000000000003</v>
      </c>
    </row>
    <row r="2330" spans="1:7" hidden="1" outlineLevel="2">
      <c r="A2330" s="1">
        <v>39996.0625</v>
      </c>
      <c r="B2330">
        <v>183.06</v>
      </c>
      <c r="C2330" s="2">
        <f t="shared" si="35"/>
        <v>39996.0625</v>
      </c>
      <c r="D2330">
        <v>11.11</v>
      </c>
      <c r="E2330">
        <v>61.55</v>
      </c>
      <c r="F2330">
        <v>487.7</v>
      </c>
      <c r="G2330">
        <v>0.88800000000000001</v>
      </c>
    </row>
    <row r="2331" spans="1:7" hidden="1" outlineLevel="2">
      <c r="A2331" s="1">
        <v>39996.083333333336</v>
      </c>
      <c r="B2331">
        <v>183.08</v>
      </c>
      <c r="C2331" s="2">
        <f t="shared" si="35"/>
        <v>39996.083333333336</v>
      </c>
      <c r="D2331">
        <v>11.03</v>
      </c>
      <c r="E2331">
        <v>61.64</v>
      </c>
      <c r="F2331">
        <v>487.4</v>
      </c>
      <c r="G2331">
        <v>0.88400000000000001</v>
      </c>
    </row>
    <row r="2332" spans="1:7" hidden="1" outlineLevel="2">
      <c r="A2332" s="1">
        <v>39996.104166666664</v>
      </c>
      <c r="B2332">
        <v>183.1</v>
      </c>
      <c r="C2332" s="2">
        <f t="shared" si="35"/>
        <v>39996.104166666664</v>
      </c>
      <c r="D2332">
        <v>10.92</v>
      </c>
      <c r="E2332">
        <v>61.56</v>
      </c>
      <c r="F2332">
        <v>487.4</v>
      </c>
      <c r="G2332">
        <v>0.88400000000000001</v>
      </c>
    </row>
    <row r="2333" spans="1:7" hidden="1" outlineLevel="2">
      <c r="A2333" s="1">
        <v>39996.125</v>
      </c>
      <c r="B2333">
        <v>183.13</v>
      </c>
      <c r="C2333" s="2">
        <f t="shared" si="35"/>
        <v>39996.125</v>
      </c>
      <c r="D2333">
        <v>10.83</v>
      </c>
      <c r="E2333">
        <v>61.81</v>
      </c>
      <c r="F2333">
        <v>487.4</v>
      </c>
      <c r="G2333">
        <v>0.88400000000000001</v>
      </c>
    </row>
    <row r="2334" spans="1:7" hidden="1" outlineLevel="2">
      <c r="A2334" s="1">
        <v>39996.145833333336</v>
      </c>
      <c r="B2334">
        <v>183.15</v>
      </c>
      <c r="C2334" s="2">
        <f t="shared" si="35"/>
        <v>39996.145833333336</v>
      </c>
      <c r="D2334">
        <v>10.75</v>
      </c>
      <c r="E2334">
        <v>61.84</v>
      </c>
      <c r="F2334">
        <v>487.4</v>
      </c>
      <c r="G2334">
        <v>0.88400000000000001</v>
      </c>
    </row>
    <row r="2335" spans="1:7" hidden="1" outlineLevel="2">
      <c r="A2335" s="1">
        <v>39996.166666666664</v>
      </c>
      <c r="B2335">
        <v>183.17</v>
      </c>
      <c r="C2335" s="2">
        <f t="shared" si="35"/>
        <v>39996.166666666664</v>
      </c>
      <c r="D2335">
        <v>10.7</v>
      </c>
      <c r="E2335">
        <v>61.82</v>
      </c>
      <c r="F2335">
        <v>487.4</v>
      </c>
      <c r="G2335">
        <v>0.88400000000000001</v>
      </c>
    </row>
    <row r="2336" spans="1:7" hidden="1" outlineLevel="2">
      <c r="A2336" s="1">
        <v>39996.1875</v>
      </c>
      <c r="B2336">
        <v>183.19</v>
      </c>
      <c r="C2336" s="2">
        <f t="shared" si="35"/>
        <v>39996.1875</v>
      </c>
      <c r="D2336">
        <v>10.66</v>
      </c>
      <c r="E2336">
        <v>61.85</v>
      </c>
      <c r="F2336">
        <v>487.1</v>
      </c>
      <c r="G2336">
        <v>0.88100000000000001</v>
      </c>
    </row>
    <row r="2337" spans="1:7" hidden="1" outlineLevel="2">
      <c r="A2337" s="1">
        <v>39996.208333333336</v>
      </c>
      <c r="B2337">
        <v>183.21</v>
      </c>
      <c r="C2337" s="2">
        <f t="shared" si="35"/>
        <v>39996.208333333336</v>
      </c>
      <c r="D2337">
        <v>10.65</v>
      </c>
      <c r="E2337">
        <v>61.97</v>
      </c>
      <c r="F2337">
        <v>486.3</v>
      </c>
      <c r="G2337">
        <v>0.872</v>
      </c>
    </row>
    <row r="2338" spans="1:7" hidden="1" outlineLevel="2">
      <c r="A2338" s="1">
        <v>39996.229166666664</v>
      </c>
      <c r="B2338">
        <v>183.23</v>
      </c>
      <c r="C2338" s="2">
        <f t="shared" si="35"/>
        <v>39996.229166666664</v>
      </c>
      <c r="D2338">
        <v>10.66</v>
      </c>
      <c r="E2338">
        <v>61.73</v>
      </c>
      <c r="F2338">
        <v>486.3</v>
      </c>
      <c r="G2338">
        <v>0.872</v>
      </c>
    </row>
    <row r="2339" spans="1:7" hidden="1" outlineLevel="2">
      <c r="A2339" s="1">
        <v>39996.25</v>
      </c>
      <c r="B2339">
        <v>183.25</v>
      </c>
      <c r="C2339" s="2">
        <f t="shared" si="35"/>
        <v>39996.25</v>
      </c>
      <c r="D2339">
        <v>10.7</v>
      </c>
      <c r="E2339">
        <v>61.97</v>
      </c>
      <c r="F2339">
        <v>486.3</v>
      </c>
      <c r="G2339">
        <v>0.872</v>
      </c>
    </row>
    <row r="2340" spans="1:7" hidden="1" outlineLevel="2">
      <c r="A2340" s="1">
        <v>39996.270833333336</v>
      </c>
      <c r="B2340">
        <v>183.27</v>
      </c>
      <c r="C2340" s="2">
        <f t="shared" si="35"/>
        <v>39996.270833333336</v>
      </c>
      <c r="D2340">
        <v>10.78</v>
      </c>
      <c r="E2340">
        <v>61.82</v>
      </c>
      <c r="F2340">
        <v>482.1</v>
      </c>
      <c r="G2340">
        <v>0.82599999999999996</v>
      </c>
    </row>
    <row r="2341" spans="1:7" hidden="1" outlineLevel="2">
      <c r="A2341" s="1">
        <v>39996.291666666664</v>
      </c>
      <c r="B2341">
        <v>183.29</v>
      </c>
      <c r="C2341" s="2">
        <f t="shared" si="35"/>
        <v>39996.291666666664</v>
      </c>
      <c r="D2341">
        <v>10.93</v>
      </c>
      <c r="E2341">
        <v>61.64</v>
      </c>
      <c r="F2341">
        <v>481.5</v>
      </c>
      <c r="G2341">
        <v>0.81899999999999995</v>
      </c>
    </row>
    <row r="2342" spans="1:7" hidden="1" outlineLevel="2">
      <c r="A2342" s="1">
        <v>39996.3125</v>
      </c>
      <c r="B2342">
        <v>183.31</v>
      </c>
      <c r="C2342" s="2">
        <f t="shared" si="35"/>
        <v>39996.3125</v>
      </c>
      <c r="D2342">
        <v>11.11</v>
      </c>
      <c r="E2342">
        <v>61.61</v>
      </c>
      <c r="F2342">
        <v>481.5</v>
      </c>
      <c r="G2342">
        <v>0.81899999999999995</v>
      </c>
    </row>
    <row r="2343" spans="1:7" hidden="1" outlineLevel="2">
      <c r="A2343" s="1">
        <v>39996.333333333336</v>
      </c>
      <c r="B2343">
        <v>183.33</v>
      </c>
      <c r="C2343" s="2">
        <f t="shared" si="35"/>
        <v>39996.333333333336</v>
      </c>
      <c r="D2343">
        <v>11.3</v>
      </c>
      <c r="E2343">
        <v>61.44</v>
      </c>
      <c r="F2343">
        <v>481.5</v>
      </c>
      <c r="G2343">
        <v>0.81899999999999995</v>
      </c>
    </row>
    <row r="2344" spans="1:7" hidden="1" outlineLevel="2">
      <c r="A2344" s="1">
        <v>39996.354166666664</v>
      </c>
      <c r="B2344">
        <v>183.35</v>
      </c>
      <c r="C2344" s="2">
        <f t="shared" si="35"/>
        <v>39996.354166666664</v>
      </c>
      <c r="D2344">
        <v>11.5</v>
      </c>
      <c r="E2344">
        <v>61.58</v>
      </c>
      <c r="F2344">
        <v>481.5</v>
      </c>
      <c r="G2344">
        <v>0.81899999999999995</v>
      </c>
    </row>
    <row r="2345" spans="1:7" hidden="1" outlineLevel="2">
      <c r="A2345" s="1">
        <v>39996.375</v>
      </c>
      <c r="B2345">
        <v>183.38</v>
      </c>
      <c r="C2345" s="2">
        <f t="shared" si="35"/>
        <v>39996.375</v>
      </c>
      <c r="D2345">
        <v>11.72</v>
      </c>
      <c r="E2345">
        <v>61.46</v>
      </c>
      <c r="F2345">
        <v>481.5</v>
      </c>
      <c r="G2345">
        <v>0.81899999999999995</v>
      </c>
    </row>
    <row r="2346" spans="1:7" hidden="1" outlineLevel="2">
      <c r="A2346" s="1">
        <v>39996.395833333336</v>
      </c>
      <c r="B2346">
        <v>183.4</v>
      </c>
      <c r="C2346" s="2">
        <f t="shared" si="35"/>
        <v>39996.395833333336</v>
      </c>
      <c r="D2346">
        <v>11.98</v>
      </c>
      <c r="E2346">
        <v>61.41</v>
      </c>
      <c r="F2346">
        <v>481.5</v>
      </c>
      <c r="G2346">
        <v>0.81899999999999995</v>
      </c>
    </row>
    <row r="2347" spans="1:7" hidden="1" outlineLevel="2">
      <c r="A2347" s="1">
        <v>39996.416666666664</v>
      </c>
      <c r="B2347">
        <v>183.42</v>
      </c>
      <c r="C2347" s="2">
        <f t="shared" si="35"/>
        <v>39996.416666666664</v>
      </c>
      <c r="D2347">
        <v>12.25</v>
      </c>
      <c r="E2347">
        <v>61.38</v>
      </c>
      <c r="F2347">
        <v>481.5</v>
      </c>
      <c r="G2347">
        <v>0.81899999999999995</v>
      </c>
    </row>
    <row r="2348" spans="1:7" hidden="1" outlineLevel="2">
      <c r="A2348" s="1">
        <v>39996.4375</v>
      </c>
      <c r="B2348">
        <v>183.44</v>
      </c>
      <c r="C2348" s="2">
        <f t="shared" si="35"/>
        <v>39996.4375</v>
      </c>
      <c r="D2348">
        <v>12.5</v>
      </c>
      <c r="E2348">
        <v>61.43</v>
      </c>
      <c r="F2348">
        <v>481.5</v>
      </c>
      <c r="G2348">
        <v>0.81899999999999995</v>
      </c>
    </row>
    <row r="2349" spans="1:7" hidden="1" outlineLevel="2">
      <c r="A2349" s="1">
        <v>39996.458333333336</v>
      </c>
      <c r="B2349">
        <v>183.46</v>
      </c>
      <c r="C2349" s="2">
        <f t="shared" si="35"/>
        <v>39996.458333333336</v>
      </c>
      <c r="D2349">
        <v>12.84</v>
      </c>
      <c r="E2349">
        <v>61.38</v>
      </c>
      <c r="F2349">
        <v>481.5</v>
      </c>
      <c r="G2349">
        <v>0.81899999999999995</v>
      </c>
    </row>
    <row r="2350" spans="1:7" hidden="1" outlineLevel="2">
      <c r="A2350" s="1">
        <v>39996.479166666664</v>
      </c>
      <c r="B2350">
        <v>183.48</v>
      </c>
      <c r="C2350" s="2">
        <f t="shared" si="35"/>
        <v>39996.479166666664</v>
      </c>
      <c r="D2350">
        <v>13.11</v>
      </c>
      <c r="E2350">
        <v>61.36</v>
      </c>
      <c r="F2350">
        <v>481.5</v>
      </c>
      <c r="G2350">
        <v>0.81899999999999995</v>
      </c>
    </row>
    <row r="2351" spans="1:7" hidden="1" outlineLevel="2">
      <c r="A2351" s="1">
        <v>39996.5</v>
      </c>
      <c r="B2351">
        <v>183.5</v>
      </c>
      <c r="C2351" s="2">
        <f t="shared" si="35"/>
        <v>39996.5</v>
      </c>
      <c r="D2351">
        <v>13.34</v>
      </c>
      <c r="E2351">
        <v>61.46</v>
      </c>
      <c r="F2351">
        <v>481.5</v>
      </c>
      <c r="G2351">
        <v>0.81899999999999995</v>
      </c>
    </row>
    <row r="2352" spans="1:7" hidden="1" outlineLevel="2">
      <c r="A2352" s="1">
        <v>39996.520833333336</v>
      </c>
      <c r="B2352">
        <v>183.52</v>
      </c>
      <c r="C2352" s="2">
        <f t="shared" si="35"/>
        <v>39996.520833333336</v>
      </c>
      <c r="D2352">
        <v>13.52</v>
      </c>
      <c r="E2352">
        <v>61.38</v>
      </c>
      <c r="F2352">
        <v>481</v>
      </c>
      <c r="G2352">
        <v>0.81399999999999995</v>
      </c>
    </row>
    <row r="2353" spans="1:7" hidden="1" outlineLevel="2">
      <c r="A2353" s="1">
        <v>39996.541666666664</v>
      </c>
      <c r="B2353">
        <v>183.54</v>
      </c>
      <c r="C2353" s="2">
        <f t="shared" si="35"/>
        <v>39996.541666666664</v>
      </c>
      <c r="D2353">
        <v>13.87</v>
      </c>
      <c r="E2353">
        <v>61.44</v>
      </c>
      <c r="F2353">
        <v>480.4</v>
      </c>
      <c r="G2353">
        <v>0.80700000000000005</v>
      </c>
    </row>
    <row r="2354" spans="1:7" hidden="1" outlineLevel="2">
      <c r="A2354" s="1">
        <v>39996.5625</v>
      </c>
      <c r="B2354">
        <v>183.56</v>
      </c>
      <c r="C2354" s="2">
        <f t="shared" si="35"/>
        <v>39996.5625</v>
      </c>
      <c r="D2354">
        <v>14.12</v>
      </c>
      <c r="E2354">
        <v>61.38</v>
      </c>
      <c r="F2354">
        <v>480</v>
      </c>
      <c r="G2354">
        <v>0.80300000000000005</v>
      </c>
    </row>
    <row r="2355" spans="1:7" hidden="1" outlineLevel="2">
      <c r="A2355" s="1">
        <v>39996.583333333336</v>
      </c>
      <c r="B2355">
        <v>183.58</v>
      </c>
      <c r="C2355" s="2">
        <f t="shared" ref="C2355:C2419" si="36">A2355</f>
        <v>39996.583333333336</v>
      </c>
      <c r="D2355">
        <v>14.29</v>
      </c>
      <c r="E2355">
        <v>61.48</v>
      </c>
      <c r="F2355">
        <v>479.2</v>
      </c>
      <c r="G2355">
        <v>0.79400000000000004</v>
      </c>
    </row>
    <row r="2356" spans="1:7" hidden="1" outlineLevel="2">
      <c r="A2356" s="1">
        <v>39996.604166666664</v>
      </c>
      <c r="B2356">
        <v>183.6</v>
      </c>
      <c r="C2356" s="2">
        <f t="shared" si="36"/>
        <v>39996.604166666664</v>
      </c>
      <c r="D2356">
        <v>14.49</v>
      </c>
      <c r="E2356">
        <v>61.5</v>
      </c>
      <c r="F2356">
        <v>479.2</v>
      </c>
      <c r="G2356">
        <v>0.79400000000000004</v>
      </c>
    </row>
    <row r="2357" spans="1:7" hidden="1" outlineLevel="2">
      <c r="A2357" s="1">
        <v>39996.625</v>
      </c>
      <c r="B2357">
        <v>183.63</v>
      </c>
      <c r="C2357" s="2">
        <f t="shared" si="36"/>
        <v>39996.625</v>
      </c>
      <c r="D2357">
        <v>14.74</v>
      </c>
      <c r="E2357">
        <v>61.38</v>
      </c>
      <c r="F2357">
        <v>479.2</v>
      </c>
      <c r="G2357">
        <v>0.79400000000000004</v>
      </c>
    </row>
    <row r="2358" spans="1:7" hidden="1" outlineLevel="2">
      <c r="A2358" s="1">
        <v>39996.645833333336</v>
      </c>
      <c r="B2358">
        <v>183.65</v>
      </c>
      <c r="C2358" s="2">
        <f t="shared" si="36"/>
        <v>39996.645833333336</v>
      </c>
      <c r="D2358">
        <v>14.59</v>
      </c>
      <c r="E2358">
        <v>61.51</v>
      </c>
      <c r="F2358">
        <v>477.5</v>
      </c>
      <c r="G2358">
        <v>0.77700000000000002</v>
      </c>
    </row>
    <row r="2359" spans="1:7" hidden="1" outlineLevel="2">
      <c r="A2359" s="1">
        <v>39996.666666666664</v>
      </c>
      <c r="B2359">
        <v>183.67</v>
      </c>
      <c r="C2359" s="2">
        <f t="shared" si="36"/>
        <v>39996.666666666664</v>
      </c>
      <c r="D2359">
        <v>14.72</v>
      </c>
      <c r="E2359">
        <v>61.6</v>
      </c>
      <c r="F2359">
        <v>476.8</v>
      </c>
      <c r="G2359">
        <v>0.77</v>
      </c>
    </row>
    <row r="2360" spans="1:7" hidden="1" outlineLevel="2">
      <c r="A2360" s="1">
        <v>39996.6875</v>
      </c>
      <c r="B2360">
        <v>183.69</v>
      </c>
      <c r="C2360" s="2">
        <f t="shared" si="36"/>
        <v>39996.6875</v>
      </c>
      <c r="D2360">
        <v>14.57</v>
      </c>
      <c r="E2360">
        <v>61.66</v>
      </c>
      <c r="F2360">
        <v>476.8</v>
      </c>
      <c r="G2360">
        <v>0.77</v>
      </c>
    </row>
    <row r="2361" spans="1:7" hidden="1" outlineLevel="2">
      <c r="A2361" s="1">
        <v>39996.708333333336</v>
      </c>
      <c r="B2361">
        <v>183.71</v>
      </c>
      <c r="C2361" s="2">
        <f t="shared" si="36"/>
        <v>39996.708333333336</v>
      </c>
      <c r="D2361">
        <v>14.52</v>
      </c>
      <c r="E2361">
        <v>61.97</v>
      </c>
      <c r="F2361">
        <v>476.8</v>
      </c>
      <c r="G2361">
        <v>0.77</v>
      </c>
    </row>
    <row r="2362" spans="1:7" hidden="1" outlineLevel="2">
      <c r="A2362" s="1">
        <v>39996.729166666664</v>
      </c>
      <c r="B2362">
        <v>183.73</v>
      </c>
      <c r="C2362" s="2">
        <f t="shared" si="36"/>
        <v>39996.729166666664</v>
      </c>
      <c r="D2362">
        <v>14.28</v>
      </c>
      <c r="E2362">
        <v>62.1</v>
      </c>
      <c r="F2362">
        <v>476.7</v>
      </c>
      <c r="G2362">
        <v>0.76900000000000002</v>
      </c>
    </row>
    <row r="2363" spans="1:7" hidden="1" outlineLevel="2">
      <c r="A2363" s="1">
        <v>39996.75</v>
      </c>
      <c r="B2363">
        <v>183.75</v>
      </c>
      <c r="C2363" s="2">
        <f t="shared" si="36"/>
        <v>39996.75</v>
      </c>
      <c r="D2363">
        <v>14.23</v>
      </c>
      <c r="E2363">
        <v>62.35</v>
      </c>
      <c r="F2363">
        <v>475.7</v>
      </c>
      <c r="G2363">
        <v>0.75800000000000001</v>
      </c>
    </row>
    <row r="2364" spans="1:7" hidden="1" outlineLevel="2">
      <c r="A2364" s="1">
        <v>39996.770833333336</v>
      </c>
      <c r="B2364">
        <v>183.77</v>
      </c>
      <c r="C2364" s="2">
        <f t="shared" si="36"/>
        <v>39996.770833333336</v>
      </c>
      <c r="D2364">
        <v>14.26</v>
      </c>
      <c r="E2364">
        <v>62.33</v>
      </c>
      <c r="F2364">
        <v>475.7</v>
      </c>
      <c r="G2364">
        <v>0.75800000000000001</v>
      </c>
    </row>
    <row r="2365" spans="1:7" hidden="1" outlineLevel="2">
      <c r="A2365" s="1">
        <v>39996.791666666664</v>
      </c>
      <c r="B2365">
        <v>183.79</v>
      </c>
      <c r="C2365" s="2">
        <f t="shared" si="36"/>
        <v>39996.791666666664</v>
      </c>
      <c r="D2365">
        <v>14.18</v>
      </c>
      <c r="E2365">
        <v>62.37</v>
      </c>
      <c r="F2365">
        <v>475.7</v>
      </c>
      <c r="G2365">
        <v>0.75800000000000001</v>
      </c>
    </row>
    <row r="2366" spans="1:7" hidden="1" outlineLevel="2">
      <c r="A2366" s="1">
        <v>39996.8125</v>
      </c>
      <c r="B2366">
        <v>183.81</v>
      </c>
      <c r="C2366" s="2">
        <f t="shared" si="36"/>
        <v>39996.8125</v>
      </c>
      <c r="D2366">
        <v>13.92</v>
      </c>
      <c r="E2366">
        <v>62.49</v>
      </c>
      <c r="F2366">
        <v>475.7</v>
      </c>
      <c r="G2366">
        <v>0.75800000000000001</v>
      </c>
    </row>
    <row r="2367" spans="1:7" hidden="1" outlineLevel="2">
      <c r="A2367" s="1">
        <v>39996.833333333336</v>
      </c>
      <c r="B2367">
        <v>183.83</v>
      </c>
      <c r="C2367" s="2">
        <f t="shared" si="36"/>
        <v>39996.833333333336</v>
      </c>
      <c r="D2367">
        <v>13.72</v>
      </c>
      <c r="E2367">
        <v>62.48</v>
      </c>
      <c r="F2367">
        <v>475.1</v>
      </c>
      <c r="G2367">
        <v>0.752</v>
      </c>
    </row>
    <row r="2368" spans="1:7" hidden="1" outlineLevel="2">
      <c r="A2368" s="1">
        <v>39996.854166666664</v>
      </c>
      <c r="B2368">
        <v>183.85</v>
      </c>
      <c r="C2368" s="2">
        <f t="shared" si="36"/>
        <v>39996.854166666664</v>
      </c>
      <c r="D2368">
        <v>13.53</v>
      </c>
      <c r="E2368">
        <v>62.83</v>
      </c>
      <c r="F2368">
        <v>471</v>
      </c>
      <c r="G2368">
        <v>0.71099999999999997</v>
      </c>
    </row>
    <row r="2369" spans="1:7" hidden="1" outlineLevel="2">
      <c r="A2369" s="1">
        <v>39996.875</v>
      </c>
      <c r="B2369">
        <v>183.88</v>
      </c>
      <c r="C2369" s="2">
        <f t="shared" si="36"/>
        <v>39996.875</v>
      </c>
      <c r="D2369">
        <v>13.28</v>
      </c>
      <c r="E2369">
        <v>63.07</v>
      </c>
      <c r="F2369">
        <v>471</v>
      </c>
      <c r="G2369">
        <v>0.71099999999999997</v>
      </c>
    </row>
    <row r="2370" spans="1:7" hidden="1" outlineLevel="2">
      <c r="A2370" s="1">
        <v>39996.895833333336</v>
      </c>
      <c r="B2370">
        <v>183.9</v>
      </c>
      <c r="C2370" s="2">
        <f t="shared" si="36"/>
        <v>39996.895833333336</v>
      </c>
      <c r="D2370">
        <v>13.04</v>
      </c>
      <c r="E2370">
        <v>63.33</v>
      </c>
      <c r="F2370">
        <v>471</v>
      </c>
      <c r="G2370">
        <v>0.71099999999999997</v>
      </c>
    </row>
    <row r="2371" spans="1:7" hidden="1" outlineLevel="2">
      <c r="A2371" s="1">
        <v>39996.916666666664</v>
      </c>
      <c r="B2371">
        <v>183.92</v>
      </c>
      <c r="C2371" s="2">
        <f t="shared" si="36"/>
        <v>39996.916666666664</v>
      </c>
      <c r="D2371">
        <v>12.83</v>
      </c>
      <c r="E2371">
        <v>63.43</v>
      </c>
      <c r="F2371">
        <v>471</v>
      </c>
      <c r="G2371">
        <v>0.71099999999999997</v>
      </c>
    </row>
    <row r="2372" spans="1:7" hidden="1" outlineLevel="2">
      <c r="A2372" s="1">
        <v>39996.9375</v>
      </c>
      <c r="B2372">
        <v>183.94</v>
      </c>
      <c r="C2372" s="2">
        <f t="shared" si="36"/>
        <v>39996.9375</v>
      </c>
      <c r="D2372">
        <v>12.64</v>
      </c>
      <c r="E2372">
        <v>63.65</v>
      </c>
      <c r="F2372">
        <v>471</v>
      </c>
      <c r="G2372">
        <v>0.71099999999999997</v>
      </c>
    </row>
    <row r="2373" spans="1:7" hidden="1" outlineLevel="2">
      <c r="A2373" s="1">
        <v>39996.958333333336</v>
      </c>
      <c r="B2373">
        <v>183.96</v>
      </c>
      <c r="C2373" s="2">
        <f t="shared" si="36"/>
        <v>39996.958333333336</v>
      </c>
      <c r="D2373">
        <v>12.46</v>
      </c>
      <c r="E2373">
        <v>63.75</v>
      </c>
      <c r="F2373">
        <v>471</v>
      </c>
      <c r="G2373">
        <v>0.71099999999999997</v>
      </c>
    </row>
    <row r="2374" spans="1:7" hidden="1" outlineLevel="2">
      <c r="A2374" s="1">
        <v>39996.979166666664</v>
      </c>
      <c r="B2374">
        <v>183.98</v>
      </c>
      <c r="C2374" s="2">
        <f t="shared" si="36"/>
        <v>39996.979166666664</v>
      </c>
      <c r="D2374">
        <v>12.27</v>
      </c>
      <c r="E2374">
        <v>63.89</v>
      </c>
      <c r="F2374">
        <v>471</v>
      </c>
      <c r="G2374">
        <v>0.71099999999999997</v>
      </c>
    </row>
    <row r="2375" spans="1:7" hidden="1" outlineLevel="2">
      <c r="A2375" s="1">
        <v>39996.999305555553</v>
      </c>
      <c r="B2375">
        <v>184</v>
      </c>
      <c r="C2375" s="2">
        <f t="shared" si="36"/>
        <v>39996.999305555553</v>
      </c>
      <c r="D2375">
        <v>12.1</v>
      </c>
      <c r="E2375">
        <v>64.099999999999994</v>
      </c>
      <c r="F2375">
        <v>470.3</v>
      </c>
      <c r="G2375">
        <v>0.70399999999999996</v>
      </c>
    </row>
    <row r="2376" spans="1:7" outlineLevel="1" collapsed="1">
      <c r="A2376" s="1"/>
      <c r="C2376" s="4" t="s">
        <v>55</v>
      </c>
      <c r="G2376">
        <f>SUBTOTAL(1,G2328:G2375)</f>
        <v>0.80393749999999964</v>
      </c>
    </row>
    <row r="2377" spans="1:7" hidden="1" outlineLevel="2">
      <c r="A2377" s="1">
        <v>39997.020833333336</v>
      </c>
      <c r="B2377">
        <v>184.02</v>
      </c>
      <c r="C2377" s="2">
        <f t="shared" si="36"/>
        <v>39997.020833333336</v>
      </c>
      <c r="D2377">
        <v>11.95</v>
      </c>
      <c r="E2377">
        <v>64.19</v>
      </c>
      <c r="F2377">
        <v>469.8</v>
      </c>
      <c r="G2377">
        <v>0.69899999999999995</v>
      </c>
    </row>
    <row r="2378" spans="1:7" hidden="1" outlineLevel="2">
      <c r="A2378" s="1">
        <v>39997.041666666664</v>
      </c>
      <c r="B2378">
        <v>184.04</v>
      </c>
      <c r="C2378" s="2">
        <f t="shared" si="36"/>
        <v>39997.041666666664</v>
      </c>
      <c r="D2378">
        <v>11.79</v>
      </c>
      <c r="E2378">
        <v>64.61</v>
      </c>
      <c r="F2378">
        <v>469.8</v>
      </c>
      <c r="G2378">
        <v>0.69899999999999995</v>
      </c>
    </row>
    <row r="2379" spans="1:7" hidden="1" outlineLevel="2">
      <c r="A2379" s="1">
        <v>39997.0625</v>
      </c>
      <c r="B2379">
        <v>184.06</v>
      </c>
      <c r="C2379" s="2">
        <f t="shared" si="36"/>
        <v>39997.0625</v>
      </c>
      <c r="D2379">
        <v>11.61</v>
      </c>
      <c r="E2379">
        <v>64.69</v>
      </c>
      <c r="F2379">
        <v>469.8</v>
      </c>
      <c r="G2379">
        <v>0.69899999999999995</v>
      </c>
    </row>
    <row r="2380" spans="1:7" hidden="1" outlineLevel="2">
      <c r="A2380" s="1">
        <v>39997.083333333336</v>
      </c>
      <c r="B2380">
        <v>184.08</v>
      </c>
      <c r="C2380" s="2">
        <f t="shared" si="36"/>
        <v>39997.083333333336</v>
      </c>
      <c r="D2380">
        <v>11.48</v>
      </c>
      <c r="E2380">
        <v>64.75</v>
      </c>
      <c r="F2380">
        <v>467</v>
      </c>
      <c r="G2380">
        <v>0.67300000000000004</v>
      </c>
    </row>
    <row r="2381" spans="1:7" hidden="1" outlineLevel="2">
      <c r="A2381" s="1">
        <v>39997.104166666664</v>
      </c>
      <c r="B2381">
        <v>184.1</v>
      </c>
      <c r="C2381" s="2">
        <f t="shared" si="36"/>
        <v>39997.104166666664</v>
      </c>
      <c r="D2381">
        <v>11.37</v>
      </c>
      <c r="E2381">
        <v>64.819999999999993</v>
      </c>
      <c r="F2381">
        <v>466.2</v>
      </c>
      <c r="G2381">
        <v>0.66500000000000004</v>
      </c>
    </row>
    <row r="2382" spans="1:7" hidden="1" outlineLevel="2">
      <c r="A2382" s="1">
        <v>39997.125</v>
      </c>
      <c r="B2382">
        <v>184.13</v>
      </c>
      <c r="C2382" s="2">
        <f t="shared" si="36"/>
        <v>39997.125</v>
      </c>
      <c r="D2382">
        <v>11.27</v>
      </c>
      <c r="E2382">
        <v>64.98</v>
      </c>
      <c r="F2382">
        <v>466.2</v>
      </c>
      <c r="G2382">
        <v>0.66500000000000004</v>
      </c>
    </row>
    <row r="2383" spans="1:7" hidden="1" outlineLevel="2">
      <c r="A2383" s="1">
        <v>39997.145833333336</v>
      </c>
      <c r="B2383">
        <v>184.15</v>
      </c>
      <c r="C2383" s="2">
        <f t="shared" si="36"/>
        <v>39997.145833333336</v>
      </c>
      <c r="D2383">
        <v>11.24</v>
      </c>
      <c r="E2383">
        <v>64.97</v>
      </c>
      <c r="F2383">
        <v>466.2</v>
      </c>
      <c r="G2383">
        <v>0.66500000000000004</v>
      </c>
    </row>
    <row r="2384" spans="1:7" hidden="1" outlineLevel="2">
      <c r="A2384" s="1">
        <v>39997.166666666664</v>
      </c>
      <c r="B2384">
        <v>184.17</v>
      </c>
      <c r="C2384" s="2">
        <f t="shared" si="36"/>
        <v>39997.166666666664</v>
      </c>
      <c r="D2384">
        <v>11.2</v>
      </c>
      <c r="E2384">
        <v>65</v>
      </c>
      <c r="F2384">
        <v>466.2</v>
      </c>
      <c r="G2384">
        <v>0.66500000000000004</v>
      </c>
    </row>
    <row r="2385" spans="1:7" hidden="1" outlineLevel="2">
      <c r="A2385" s="1">
        <v>39997.1875</v>
      </c>
      <c r="B2385">
        <v>184.19</v>
      </c>
      <c r="C2385" s="2">
        <f t="shared" si="36"/>
        <v>39997.1875</v>
      </c>
      <c r="D2385">
        <v>11.18</v>
      </c>
      <c r="E2385">
        <v>65.23</v>
      </c>
      <c r="F2385">
        <v>466.2</v>
      </c>
      <c r="G2385">
        <v>0.66500000000000004</v>
      </c>
    </row>
    <row r="2386" spans="1:7" hidden="1" outlineLevel="2">
      <c r="A2386" s="1">
        <v>39997.208333333336</v>
      </c>
      <c r="B2386">
        <v>184.21</v>
      </c>
      <c r="C2386" s="2">
        <f t="shared" si="36"/>
        <v>39997.208333333336</v>
      </c>
      <c r="D2386">
        <v>11.2</v>
      </c>
      <c r="E2386">
        <v>65.03</v>
      </c>
      <c r="F2386">
        <v>466.2</v>
      </c>
      <c r="G2386">
        <v>0.66500000000000004</v>
      </c>
    </row>
    <row r="2387" spans="1:7" hidden="1" outlineLevel="2">
      <c r="A2387" s="1">
        <v>39997.229166666664</v>
      </c>
      <c r="B2387">
        <v>184.23</v>
      </c>
      <c r="C2387" s="2">
        <f t="shared" si="36"/>
        <v>39997.229166666664</v>
      </c>
      <c r="D2387">
        <v>11.26</v>
      </c>
      <c r="E2387">
        <v>65.12</v>
      </c>
      <c r="F2387">
        <v>466.2</v>
      </c>
      <c r="G2387">
        <v>0.66500000000000004</v>
      </c>
    </row>
    <row r="2388" spans="1:7" hidden="1" outlineLevel="2">
      <c r="A2388" s="1">
        <v>39997.25</v>
      </c>
      <c r="B2388">
        <v>184.25</v>
      </c>
      <c r="C2388" s="2">
        <f t="shared" si="36"/>
        <v>39997.25</v>
      </c>
      <c r="D2388">
        <v>11.33</v>
      </c>
      <c r="E2388">
        <v>65.02</v>
      </c>
      <c r="F2388">
        <v>466.2</v>
      </c>
      <c r="G2388">
        <v>0.66500000000000004</v>
      </c>
    </row>
    <row r="2389" spans="1:7" hidden="1" outlineLevel="2">
      <c r="A2389" s="1">
        <v>39997.270833333336</v>
      </c>
      <c r="B2389">
        <v>184.27</v>
      </c>
      <c r="C2389" s="2">
        <f t="shared" si="36"/>
        <v>39997.270833333336</v>
      </c>
      <c r="D2389">
        <v>11.42</v>
      </c>
      <c r="E2389">
        <v>65</v>
      </c>
      <c r="F2389">
        <v>465.9</v>
      </c>
      <c r="G2389">
        <v>0.66200000000000003</v>
      </c>
    </row>
    <row r="2390" spans="1:7" hidden="1" outlineLevel="2">
      <c r="A2390" s="1">
        <v>39997.291666666664</v>
      </c>
      <c r="B2390">
        <v>184.29</v>
      </c>
      <c r="C2390" s="2">
        <f t="shared" si="36"/>
        <v>39997.291666666664</v>
      </c>
      <c r="D2390">
        <v>11.56</v>
      </c>
      <c r="E2390">
        <v>64.930000000000007</v>
      </c>
      <c r="F2390">
        <v>462.8</v>
      </c>
      <c r="G2390">
        <v>0.63300000000000001</v>
      </c>
    </row>
    <row r="2391" spans="1:7" hidden="1" outlineLevel="2">
      <c r="A2391" s="1">
        <v>39997.3125</v>
      </c>
      <c r="B2391">
        <v>184.31</v>
      </c>
      <c r="C2391" s="2">
        <f t="shared" si="36"/>
        <v>39997.3125</v>
      </c>
      <c r="D2391">
        <v>11.76</v>
      </c>
      <c r="E2391">
        <v>64.84</v>
      </c>
      <c r="F2391">
        <v>462.8</v>
      </c>
      <c r="G2391">
        <v>0.63300000000000001</v>
      </c>
    </row>
    <row r="2392" spans="1:7" hidden="1" outlineLevel="2">
      <c r="A2392" s="1">
        <v>39997.333333333336</v>
      </c>
      <c r="B2392">
        <v>184.33</v>
      </c>
      <c r="C2392" s="2">
        <f t="shared" si="36"/>
        <v>39997.333333333336</v>
      </c>
      <c r="D2392">
        <v>11.95</v>
      </c>
      <c r="E2392">
        <v>65.069999999999993</v>
      </c>
      <c r="F2392">
        <v>462.8</v>
      </c>
      <c r="G2392">
        <v>0.63300000000000001</v>
      </c>
    </row>
    <row r="2393" spans="1:7" hidden="1" outlineLevel="2">
      <c r="A2393" s="1">
        <v>39997.354166666664</v>
      </c>
      <c r="B2393">
        <v>184.35</v>
      </c>
      <c r="C2393" s="2">
        <f t="shared" si="36"/>
        <v>39997.354166666664</v>
      </c>
      <c r="D2393">
        <v>12.18</v>
      </c>
      <c r="E2393">
        <v>64.790000000000006</v>
      </c>
      <c r="F2393">
        <v>462.8</v>
      </c>
      <c r="G2393">
        <v>0.63300000000000001</v>
      </c>
    </row>
    <row r="2394" spans="1:7" hidden="1" outlineLevel="2">
      <c r="A2394" s="1">
        <v>39997.375</v>
      </c>
      <c r="B2394">
        <v>184.38</v>
      </c>
      <c r="C2394" s="2">
        <f t="shared" si="36"/>
        <v>39997.375</v>
      </c>
      <c r="D2394">
        <v>12.43</v>
      </c>
      <c r="E2394">
        <v>64.91</v>
      </c>
      <c r="F2394">
        <v>462.8</v>
      </c>
      <c r="G2394">
        <v>0.63300000000000001</v>
      </c>
    </row>
    <row r="2395" spans="1:7" hidden="1" outlineLevel="2">
      <c r="A2395" s="1">
        <v>39997.395833333336</v>
      </c>
      <c r="B2395">
        <v>184.4</v>
      </c>
      <c r="C2395" s="2">
        <f t="shared" si="36"/>
        <v>39997.395833333336</v>
      </c>
      <c r="D2395">
        <v>12.7</v>
      </c>
      <c r="E2395">
        <v>64.84</v>
      </c>
      <c r="F2395">
        <v>462.8</v>
      </c>
      <c r="G2395">
        <v>0.63300000000000001</v>
      </c>
    </row>
    <row r="2396" spans="1:7" hidden="1" outlineLevel="2">
      <c r="A2396" s="1">
        <v>39997.416666666664</v>
      </c>
      <c r="B2396">
        <v>184.42</v>
      </c>
      <c r="C2396" s="2">
        <f t="shared" si="36"/>
        <v>39997.416666666664</v>
      </c>
      <c r="D2396">
        <v>12.94</v>
      </c>
      <c r="E2396">
        <v>64.97</v>
      </c>
      <c r="F2396">
        <v>461.9</v>
      </c>
      <c r="G2396">
        <v>0.625</v>
      </c>
    </row>
    <row r="2397" spans="1:7" hidden="1" outlineLevel="2">
      <c r="A2397" s="1">
        <v>39997.4375</v>
      </c>
      <c r="B2397">
        <v>184.44</v>
      </c>
      <c r="C2397" s="2">
        <f t="shared" si="36"/>
        <v>39997.4375</v>
      </c>
      <c r="D2397">
        <v>13.27</v>
      </c>
      <c r="E2397">
        <v>65.010000000000005</v>
      </c>
      <c r="F2397">
        <v>461.5</v>
      </c>
      <c r="G2397">
        <v>0.622</v>
      </c>
    </row>
    <row r="2398" spans="1:7" hidden="1" outlineLevel="2">
      <c r="A2398" s="1">
        <v>39997.458333333336</v>
      </c>
      <c r="B2398">
        <v>184.46</v>
      </c>
      <c r="C2398" s="2">
        <f t="shared" si="36"/>
        <v>39997.458333333336</v>
      </c>
      <c r="D2398">
        <v>13.61</v>
      </c>
      <c r="E2398">
        <v>65.12</v>
      </c>
      <c r="F2398">
        <v>461.5</v>
      </c>
      <c r="G2398">
        <v>0.622</v>
      </c>
    </row>
    <row r="2399" spans="1:7" hidden="1" outlineLevel="2">
      <c r="A2399" s="1">
        <v>39997.479166666664</v>
      </c>
      <c r="B2399">
        <v>184.48</v>
      </c>
      <c r="C2399" s="2">
        <f t="shared" si="36"/>
        <v>39997.479166666664</v>
      </c>
      <c r="D2399">
        <v>13.87</v>
      </c>
      <c r="E2399">
        <v>64.87</v>
      </c>
      <c r="F2399">
        <v>461.5</v>
      </c>
      <c r="G2399">
        <v>0.622</v>
      </c>
    </row>
    <row r="2400" spans="1:7" hidden="1" outlineLevel="2">
      <c r="A2400" s="1">
        <v>39997.5</v>
      </c>
      <c r="B2400">
        <v>184.5</v>
      </c>
      <c r="C2400" s="2">
        <f t="shared" si="36"/>
        <v>39997.5</v>
      </c>
      <c r="D2400">
        <v>14.2</v>
      </c>
      <c r="E2400">
        <v>65.13</v>
      </c>
      <c r="F2400">
        <v>461.5</v>
      </c>
      <c r="G2400">
        <v>0.622</v>
      </c>
    </row>
    <row r="2401" spans="1:7" hidden="1" outlineLevel="2">
      <c r="A2401" s="1">
        <v>39997.520833333336</v>
      </c>
      <c r="B2401">
        <v>184.52</v>
      </c>
      <c r="C2401" s="2">
        <f t="shared" si="36"/>
        <v>39997.520833333336</v>
      </c>
      <c r="D2401">
        <v>14.42</v>
      </c>
      <c r="E2401">
        <v>65.28</v>
      </c>
      <c r="F2401">
        <v>461.5</v>
      </c>
      <c r="G2401">
        <v>0.622</v>
      </c>
    </row>
    <row r="2402" spans="1:7" hidden="1" outlineLevel="2">
      <c r="A2402" s="1">
        <v>39997.541666666664</v>
      </c>
      <c r="B2402">
        <v>184.54</v>
      </c>
      <c r="C2402" s="2">
        <f t="shared" si="36"/>
        <v>39997.541666666664</v>
      </c>
      <c r="D2402">
        <v>14.73</v>
      </c>
      <c r="E2402">
        <v>65.150000000000006</v>
      </c>
      <c r="F2402">
        <v>461.5</v>
      </c>
      <c r="G2402">
        <v>0.622</v>
      </c>
    </row>
    <row r="2403" spans="1:7" hidden="1" outlineLevel="2">
      <c r="A2403" s="1">
        <v>39997.5625</v>
      </c>
      <c r="B2403">
        <v>184.56</v>
      </c>
      <c r="C2403" s="2">
        <f t="shared" si="36"/>
        <v>39997.5625</v>
      </c>
      <c r="D2403">
        <v>14.99</v>
      </c>
      <c r="E2403">
        <v>65.17</v>
      </c>
      <c r="F2403">
        <v>461.5</v>
      </c>
      <c r="G2403">
        <v>0.622</v>
      </c>
    </row>
    <row r="2404" spans="1:7" hidden="1" outlineLevel="2">
      <c r="A2404" s="1">
        <v>39997.583333333336</v>
      </c>
      <c r="B2404">
        <v>184.58</v>
      </c>
      <c r="C2404" s="2">
        <f t="shared" si="36"/>
        <v>39997.583333333336</v>
      </c>
      <c r="D2404">
        <v>15.2</v>
      </c>
      <c r="E2404">
        <v>65.28</v>
      </c>
      <c r="F2404">
        <v>458.9</v>
      </c>
      <c r="G2404">
        <v>0.59799999999999998</v>
      </c>
    </row>
    <row r="2405" spans="1:7" hidden="1" outlineLevel="2">
      <c r="A2405" s="1">
        <v>39997.604166666664</v>
      </c>
      <c r="B2405">
        <v>184.6</v>
      </c>
      <c r="C2405" s="2">
        <f t="shared" si="36"/>
        <v>39997.604166666664</v>
      </c>
      <c r="D2405">
        <v>15.34</v>
      </c>
      <c r="E2405">
        <v>65.25</v>
      </c>
      <c r="F2405">
        <v>453.3</v>
      </c>
      <c r="G2405">
        <v>0.55000000000000004</v>
      </c>
    </row>
    <row r="2406" spans="1:7" hidden="1" outlineLevel="2">
      <c r="A2406" s="1">
        <v>39997.625</v>
      </c>
      <c r="B2406">
        <v>184.63</v>
      </c>
      <c r="C2406" s="2">
        <f t="shared" si="36"/>
        <v>39997.625</v>
      </c>
      <c r="D2406">
        <v>15.5</v>
      </c>
      <c r="E2406">
        <v>65.290000000000006</v>
      </c>
      <c r="F2406">
        <v>453.3</v>
      </c>
      <c r="G2406">
        <v>0.55000000000000004</v>
      </c>
    </row>
    <row r="2407" spans="1:7" hidden="1" outlineLevel="2">
      <c r="A2407" s="1">
        <v>39997.645833333336</v>
      </c>
      <c r="B2407">
        <v>184.65</v>
      </c>
      <c r="C2407" s="2">
        <f t="shared" si="36"/>
        <v>39997.645833333336</v>
      </c>
      <c r="D2407">
        <v>15.58</v>
      </c>
      <c r="E2407">
        <v>65.349999999999994</v>
      </c>
      <c r="F2407">
        <v>453.3</v>
      </c>
      <c r="G2407">
        <v>0.55000000000000004</v>
      </c>
    </row>
    <row r="2408" spans="1:7" hidden="1" outlineLevel="2">
      <c r="A2408" s="1">
        <v>39997.666666666664</v>
      </c>
      <c r="B2408">
        <v>184.67</v>
      </c>
      <c r="C2408" s="2">
        <f t="shared" si="36"/>
        <v>39997.666666666664</v>
      </c>
      <c r="D2408">
        <v>15.64</v>
      </c>
      <c r="E2408">
        <v>65.44</v>
      </c>
      <c r="F2408">
        <v>453.3</v>
      </c>
      <c r="G2408">
        <v>0.55000000000000004</v>
      </c>
    </row>
    <row r="2409" spans="1:7" hidden="1" outlineLevel="2">
      <c r="A2409" s="1">
        <v>39997.6875</v>
      </c>
      <c r="B2409">
        <v>184.69</v>
      </c>
      <c r="C2409" s="2">
        <f t="shared" si="36"/>
        <v>39997.6875</v>
      </c>
      <c r="D2409">
        <v>15.64</v>
      </c>
      <c r="E2409">
        <v>65.47</v>
      </c>
      <c r="F2409">
        <v>453.3</v>
      </c>
      <c r="G2409">
        <v>0.55000000000000004</v>
      </c>
    </row>
    <row r="2410" spans="1:7" hidden="1" outlineLevel="2">
      <c r="A2410" s="1">
        <v>39997.708333333336</v>
      </c>
      <c r="B2410">
        <v>184.71</v>
      </c>
      <c r="C2410" s="2">
        <f t="shared" si="36"/>
        <v>39997.708333333336</v>
      </c>
      <c r="D2410">
        <v>15.58</v>
      </c>
      <c r="E2410">
        <v>65.48</v>
      </c>
      <c r="F2410">
        <v>453.3</v>
      </c>
      <c r="G2410">
        <v>0.55000000000000004</v>
      </c>
    </row>
    <row r="2411" spans="1:7" hidden="1" outlineLevel="2">
      <c r="A2411" s="1">
        <v>39997.729166666664</v>
      </c>
      <c r="B2411">
        <v>184.73</v>
      </c>
      <c r="C2411" s="2">
        <f t="shared" si="36"/>
        <v>39997.729166666664</v>
      </c>
      <c r="D2411">
        <v>15.48</v>
      </c>
      <c r="E2411">
        <v>65.61</v>
      </c>
      <c r="F2411">
        <v>453.3</v>
      </c>
      <c r="G2411">
        <v>0.55000000000000004</v>
      </c>
    </row>
    <row r="2412" spans="1:7" hidden="1" outlineLevel="2">
      <c r="A2412" s="1">
        <v>39997.75</v>
      </c>
      <c r="B2412">
        <v>184.75</v>
      </c>
      <c r="C2412" s="2">
        <f t="shared" si="36"/>
        <v>39997.75</v>
      </c>
      <c r="D2412">
        <v>15.35</v>
      </c>
      <c r="E2412">
        <v>65.67</v>
      </c>
      <c r="F2412">
        <v>453.3</v>
      </c>
      <c r="G2412">
        <v>0.55000000000000004</v>
      </c>
    </row>
    <row r="2413" spans="1:7" hidden="1" outlineLevel="2">
      <c r="A2413" s="1">
        <v>39997.770833333336</v>
      </c>
      <c r="B2413">
        <v>184.77</v>
      </c>
      <c r="C2413" s="2">
        <f t="shared" si="36"/>
        <v>39997.770833333336</v>
      </c>
      <c r="D2413">
        <v>15.18</v>
      </c>
      <c r="E2413">
        <v>65.819999999999993</v>
      </c>
      <c r="F2413">
        <v>453.3</v>
      </c>
      <c r="G2413">
        <v>0.55000000000000004</v>
      </c>
    </row>
    <row r="2414" spans="1:7" hidden="1" outlineLevel="2">
      <c r="A2414" s="1">
        <v>39997.791666666664</v>
      </c>
      <c r="B2414">
        <v>184.79</v>
      </c>
      <c r="C2414" s="2">
        <f t="shared" si="36"/>
        <v>39997.791666666664</v>
      </c>
      <c r="D2414">
        <v>14.98</v>
      </c>
      <c r="E2414">
        <v>65.900000000000006</v>
      </c>
      <c r="F2414">
        <v>453.3</v>
      </c>
      <c r="G2414">
        <v>0.55000000000000004</v>
      </c>
    </row>
    <row r="2415" spans="1:7" hidden="1" outlineLevel="2">
      <c r="A2415" s="1">
        <v>39997.8125</v>
      </c>
      <c r="B2415">
        <v>184.81</v>
      </c>
      <c r="C2415" s="2">
        <f t="shared" si="36"/>
        <v>39997.8125</v>
      </c>
      <c r="D2415">
        <v>14.73</v>
      </c>
      <c r="E2415">
        <v>66.099999999999994</v>
      </c>
      <c r="F2415">
        <v>453.3</v>
      </c>
      <c r="G2415">
        <v>0.55000000000000004</v>
      </c>
    </row>
    <row r="2416" spans="1:7" hidden="1" outlineLevel="2">
      <c r="A2416" s="1">
        <v>39997.833333333336</v>
      </c>
      <c r="B2416">
        <v>184.83</v>
      </c>
      <c r="C2416" s="2">
        <f t="shared" si="36"/>
        <v>39997.833333333336</v>
      </c>
      <c r="D2416">
        <v>14.46</v>
      </c>
      <c r="E2416">
        <v>66.33</v>
      </c>
      <c r="F2416">
        <v>453.3</v>
      </c>
      <c r="G2416">
        <v>0.55000000000000004</v>
      </c>
    </row>
    <row r="2417" spans="1:7" hidden="1" outlineLevel="2">
      <c r="A2417" s="1">
        <v>39997.854166666664</v>
      </c>
      <c r="B2417">
        <v>184.85</v>
      </c>
      <c r="C2417" s="2">
        <f t="shared" si="36"/>
        <v>39997.854166666664</v>
      </c>
      <c r="D2417">
        <v>14.19</v>
      </c>
      <c r="E2417">
        <v>66.510000000000005</v>
      </c>
      <c r="F2417">
        <v>453.3</v>
      </c>
      <c r="G2417">
        <v>0.55000000000000004</v>
      </c>
    </row>
    <row r="2418" spans="1:7" hidden="1" outlineLevel="2">
      <c r="A2418" s="1">
        <v>39997.875</v>
      </c>
      <c r="B2418">
        <v>184.88</v>
      </c>
      <c r="C2418" s="2">
        <f t="shared" si="36"/>
        <v>39997.875</v>
      </c>
      <c r="D2418">
        <v>13.93</v>
      </c>
      <c r="E2418">
        <v>66.75</v>
      </c>
      <c r="F2418">
        <v>453.3</v>
      </c>
      <c r="G2418">
        <v>0.55000000000000004</v>
      </c>
    </row>
    <row r="2419" spans="1:7" hidden="1" outlineLevel="2">
      <c r="A2419" s="1">
        <v>39997.895833333336</v>
      </c>
      <c r="B2419">
        <v>184.9</v>
      </c>
      <c r="C2419" s="2">
        <f t="shared" si="36"/>
        <v>39997.895833333336</v>
      </c>
      <c r="D2419">
        <v>13.68</v>
      </c>
      <c r="E2419">
        <v>66.88</v>
      </c>
      <c r="F2419">
        <v>453.1</v>
      </c>
      <c r="G2419">
        <v>0.54900000000000004</v>
      </c>
    </row>
    <row r="2420" spans="1:7" hidden="1" outlineLevel="2">
      <c r="A2420" s="1">
        <v>39997.916666666664</v>
      </c>
      <c r="B2420">
        <v>184.92</v>
      </c>
      <c r="C2420" s="2">
        <f t="shared" ref="C2420:C2485" si="37">A2420</f>
        <v>39997.916666666664</v>
      </c>
      <c r="D2420">
        <v>13.42</v>
      </c>
      <c r="E2420">
        <v>67.17</v>
      </c>
      <c r="F2420">
        <v>452.2</v>
      </c>
      <c r="G2420">
        <v>0.54100000000000004</v>
      </c>
    </row>
    <row r="2421" spans="1:7" hidden="1" outlineLevel="2">
      <c r="A2421" s="1">
        <v>39997.9375</v>
      </c>
      <c r="B2421">
        <v>184.94</v>
      </c>
      <c r="C2421" s="2">
        <f t="shared" si="37"/>
        <v>39997.9375</v>
      </c>
      <c r="D2421">
        <v>13.17</v>
      </c>
      <c r="E2421">
        <v>67.239999999999995</v>
      </c>
      <c r="F2421">
        <v>452.2</v>
      </c>
      <c r="G2421">
        <v>0.54100000000000004</v>
      </c>
    </row>
    <row r="2422" spans="1:7" hidden="1" outlineLevel="2">
      <c r="A2422" s="1">
        <v>39997.958333333336</v>
      </c>
      <c r="B2422">
        <v>184.96</v>
      </c>
      <c r="C2422" s="2">
        <f t="shared" si="37"/>
        <v>39997.958333333336</v>
      </c>
      <c r="D2422">
        <v>12.96</v>
      </c>
      <c r="E2422">
        <v>67.510000000000005</v>
      </c>
      <c r="F2422">
        <v>452.2</v>
      </c>
      <c r="G2422">
        <v>0.54100000000000004</v>
      </c>
    </row>
    <row r="2423" spans="1:7" hidden="1" outlineLevel="2">
      <c r="A2423" s="1">
        <v>39997.979166666664</v>
      </c>
      <c r="B2423">
        <v>184.98</v>
      </c>
      <c r="C2423" s="2">
        <f t="shared" si="37"/>
        <v>39997.979166666664</v>
      </c>
      <c r="D2423">
        <v>12.78</v>
      </c>
      <c r="E2423">
        <v>67.55</v>
      </c>
      <c r="F2423">
        <v>451.8</v>
      </c>
      <c r="G2423">
        <v>0.53800000000000003</v>
      </c>
    </row>
    <row r="2424" spans="1:7" hidden="1" outlineLevel="2">
      <c r="A2424" s="1">
        <v>39997.999305555553</v>
      </c>
      <c r="B2424">
        <v>185</v>
      </c>
      <c r="C2424" s="2">
        <f t="shared" si="37"/>
        <v>39997.999305555553</v>
      </c>
      <c r="D2424">
        <v>12.6</v>
      </c>
      <c r="E2424">
        <v>67.8</v>
      </c>
      <c r="F2424">
        <v>450.9</v>
      </c>
      <c r="G2424">
        <v>0.53100000000000003</v>
      </c>
    </row>
    <row r="2425" spans="1:7" outlineLevel="1" collapsed="1">
      <c r="A2425" s="1"/>
      <c r="C2425" s="4" t="s">
        <v>56</v>
      </c>
      <c r="G2425">
        <f>SUBTOTAL(1,G2377:G2424)</f>
        <v>0.60558333333333347</v>
      </c>
    </row>
    <row r="2426" spans="1:7" hidden="1" outlineLevel="2">
      <c r="A2426" s="1">
        <v>39998.020833333336</v>
      </c>
      <c r="B2426">
        <v>185.02</v>
      </c>
      <c r="C2426" s="2">
        <f t="shared" si="37"/>
        <v>39998.020833333336</v>
      </c>
      <c r="D2426">
        <v>12.37</v>
      </c>
      <c r="E2426">
        <v>67.78</v>
      </c>
      <c r="F2426">
        <v>450.9</v>
      </c>
      <c r="G2426">
        <v>0.53100000000000003</v>
      </c>
    </row>
    <row r="2427" spans="1:7" hidden="1" outlineLevel="2">
      <c r="A2427" s="1">
        <v>39998.041666666664</v>
      </c>
      <c r="B2427">
        <v>185.04</v>
      </c>
      <c r="C2427" s="2">
        <f t="shared" si="37"/>
        <v>39998.041666666664</v>
      </c>
      <c r="D2427">
        <v>12.15</v>
      </c>
      <c r="E2427">
        <v>67.900000000000006</v>
      </c>
      <c r="F2427">
        <v>450.9</v>
      </c>
      <c r="G2427">
        <v>0.53100000000000003</v>
      </c>
    </row>
    <row r="2428" spans="1:7" hidden="1" outlineLevel="2">
      <c r="A2428" s="1">
        <v>39998.0625</v>
      </c>
      <c r="B2428">
        <v>185.06</v>
      </c>
      <c r="C2428" s="2">
        <f t="shared" si="37"/>
        <v>39998.0625</v>
      </c>
      <c r="D2428">
        <v>11.94</v>
      </c>
      <c r="E2428">
        <v>68.08</v>
      </c>
      <c r="F2428">
        <v>450.9</v>
      </c>
      <c r="G2428">
        <v>0.53100000000000003</v>
      </c>
    </row>
    <row r="2429" spans="1:7" hidden="1" outlineLevel="2">
      <c r="A2429" s="1">
        <v>39998.083333333336</v>
      </c>
      <c r="B2429">
        <v>185.08</v>
      </c>
      <c r="C2429" s="2">
        <f t="shared" si="37"/>
        <v>39998.083333333336</v>
      </c>
      <c r="D2429">
        <v>11.73</v>
      </c>
      <c r="E2429">
        <v>68.14</v>
      </c>
      <c r="F2429">
        <v>449.4</v>
      </c>
      <c r="G2429">
        <v>0.51900000000000002</v>
      </c>
    </row>
    <row r="2430" spans="1:7" hidden="1" outlineLevel="2">
      <c r="A2430" s="1">
        <v>39998.104166666664</v>
      </c>
      <c r="B2430">
        <v>185.1</v>
      </c>
      <c r="C2430" s="2">
        <f t="shared" si="37"/>
        <v>39998.104166666664</v>
      </c>
      <c r="D2430">
        <v>11.55</v>
      </c>
      <c r="E2430">
        <v>68.22</v>
      </c>
      <c r="F2430">
        <v>447.5</v>
      </c>
      <c r="G2430">
        <v>0.504</v>
      </c>
    </row>
    <row r="2431" spans="1:7" hidden="1" outlineLevel="2">
      <c r="A2431" s="1">
        <v>39998.125</v>
      </c>
      <c r="B2431">
        <v>185.13</v>
      </c>
      <c r="C2431" s="2">
        <f t="shared" si="37"/>
        <v>39998.125</v>
      </c>
      <c r="D2431">
        <v>11.41</v>
      </c>
      <c r="E2431">
        <v>68.2</v>
      </c>
      <c r="F2431">
        <v>447.5</v>
      </c>
      <c r="G2431">
        <v>0.504</v>
      </c>
    </row>
    <row r="2432" spans="1:7" hidden="1" outlineLevel="2">
      <c r="A2432" s="1">
        <v>39998.145833333336</v>
      </c>
      <c r="B2432">
        <v>185.15</v>
      </c>
      <c r="C2432" s="2">
        <f t="shared" si="37"/>
        <v>39998.145833333336</v>
      </c>
      <c r="D2432">
        <v>11.32</v>
      </c>
      <c r="E2432">
        <v>68.150000000000006</v>
      </c>
      <c r="F2432">
        <v>447.5</v>
      </c>
      <c r="G2432">
        <v>0.504</v>
      </c>
    </row>
    <row r="2433" spans="1:7" hidden="1" outlineLevel="2">
      <c r="A2433" s="1">
        <v>39998.166666666664</v>
      </c>
      <c r="B2433">
        <v>185.17</v>
      </c>
      <c r="C2433" s="2">
        <f t="shared" si="37"/>
        <v>39998.166666666664</v>
      </c>
      <c r="D2433">
        <v>11.25</v>
      </c>
      <c r="E2433">
        <v>68.180000000000007</v>
      </c>
      <c r="F2433">
        <v>447.5</v>
      </c>
      <c r="G2433">
        <v>0.504</v>
      </c>
    </row>
    <row r="2434" spans="1:7" hidden="1" outlineLevel="2">
      <c r="A2434" s="1">
        <v>39998.1875</v>
      </c>
      <c r="B2434">
        <v>185.19</v>
      </c>
      <c r="C2434" s="2">
        <f t="shared" si="37"/>
        <v>39998.1875</v>
      </c>
      <c r="D2434">
        <v>11.21</v>
      </c>
      <c r="E2434">
        <v>68.31</v>
      </c>
      <c r="F2434">
        <v>447.5</v>
      </c>
      <c r="G2434">
        <v>0.504</v>
      </c>
    </row>
    <row r="2435" spans="1:7" hidden="1" outlineLevel="2">
      <c r="A2435" s="1">
        <v>39998.208333333336</v>
      </c>
      <c r="B2435">
        <v>185.21</v>
      </c>
      <c r="C2435" s="2">
        <f t="shared" si="37"/>
        <v>39998.208333333336</v>
      </c>
      <c r="D2435">
        <v>11.19</v>
      </c>
      <c r="E2435">
        <v>68.19</v>
      </c>
      <c r="F2435">
        <v>447.5</v>
      </c>
      <c r="G2435">
        <v>0.504</v>
      </c>
    </row>
    <row r="2436" spans="1:7" hidden="1" outlineLevel="2">
      <c r="A2436" s="1">
        <v>39998.229166666664</v>
      </c>
      <c r="B2436">
        <v>185.23</v>
      </c>
      <c r="C2436" s="2">
        <f t="shared" si="37"/>
        <v>39998.229166666664</v>
      </c>
      <c r="D2436">
        <v>11.2</v>
      </c>
      <c r="E2436">
        <v>68.209999999999994</v>
      </c>
      <c r="F2436">
        <v>447.5</v>
      </c>
      <c r="G2436">
        <v>0.504</v>
      </c>
    </row>
    <row r="2437" spans="1:7" hidden="1" outlineLevel="2">
      <c r="A2437" s="1">
        <v>39998.25</v>
      </c>
      <c r="B2437">
        <v>185.25</v>
      </c>
      <c r="C2437" s="2">
        <f t="shared" si="37"/>
        <v>39998.25</v>
      </c>
      <c r="D2437">
        <v>11.27</v>
      </c>
      <c r="E2437">
        <v>68.19</v>
      </c>
      <c r="F2437">
        <v>447.5</v>
      </c>
      <c r="G2437">
        <v>0.504</v>
      </c>
    </row>
    <row r="2438" spans="1:7" hidden="1" outlineLevel="2">
      <c r="A2438" s="1">
        <v>39998.270833333336</v>
      </c>
      <c r="B2438">
        <v>185.27</v>
      </c>
      <c r="C2438" s="2">
        <f t="shared" si="37"/>
        <v>39998.270833333336</v>
      </c>
      <c r="D2438">
        <v>11.41</v>
      </c>
      <c r="E2438">
        <v>68.040000000000006</v>
      </c>
      <c r="F2438">
        <v>447.5</v>
      </c>
      <c r="G2438">
        <v>0.504</v>
      </c>
    </row>
    <row r="2439" spans="1:7" hidden="1" outlineLevel="2">
      <c r="A2439" s="1">
        <v>39998.291666666664</v>
      </c>
      <c r="B2439">
        <v>185.29</v>
      </c>
      <c r="C2439" s="2">
        <f t="shared" si="37"/>
        <v>39998.291666666664</v>
      </c>
      <c r="D2439">
        <v>11.55</v>
      </c>
      <c r="E2439">
        <v>67.94</v>
      </c>
      <c r="F2439">
        <v>446.3</v>
      </c>
      <c r="G2439">
        <v>0.49399999999999999</v>
      </c>
    </row>
    <row r="2440" spans="1:7" hidden="1" outlineLevel="2">
      <c r="A2440" s="1">
        <v>39998.3125</v>
      </c>
      <c r="B2440">
        <v>185.31</v>
      </c>
      <c r="C2440" s="2">
        <f t="shared" si="37"/>
        <v>39998.3125</v>
      </c>
      <c r="D2440">
        <v>11.82</v>
      </c>
      <c r="E2440">
        <v>67.89</v>
      </c>
      <c r="F2440">
        <v>440.5</v>
      </c>
      <c r="G2440">
        <v>0.45100000000000001</v>
      </c>
    </row>
    <row r="2441" spans="1:7" hidden="1" outlineLevel="2">
      <c r="A2441" s="1">
        <v>39998.333333333336</v>
      </c>
      <c r="B2441">
        <v>185.33</v>
      </c>
      <c r="C2441" s="2">
        <f t="shared" si="37"/>
        <v>39998.333333333336</v>
      </c>
      <c r="D2441">
        <v>12.03</v>
      </c>
      <c r="E2441">
        <v>67.83</v>
      </c>
      <c r="F2441">
        <v>440.5</v>
      </c>
      <c r="G2441">
        <v>0.45100000000000001</v>
      </c>
    </row>
    <row r="2442" spans="1:7" hidden="1" outlineLevel="2">
      <c r="A2442" s="1">
        <v>39998.354166666664</v>
      </c>
      <c r="B2442">
        <v>185.35</v>
      </c>
      <c r="C2442" s="2">
        <f t="shared" si="37"/>
        <v>39998.354166666664</v>
      </c>
      <c r="D2442">
        <v>12.33</v>
      </c>
      <c r="E2442">
        <v>67.78</v>
      </c>
      <c r="F2442">
        <v>440.5</v>
      </c>
      <c r="G2442">
        <v>0.45100000000000001</v>
      </c>
    </row>
    <row r="2443" spans="1:7" hidden="1" outlineLevel="2">
      <c r="A2443" s="1">
        <v>39998.375</v>
      </c>
      <c r="B2443">
        <v>185.38</v>
      </c>
      <c r="C2443" s="2">
        <f t="shared" si="37"/>
        <v>39998.375</v>
      </c>
      <c r="D2443">
        <v>12.63</v>
      </c>
      <c r="E2443">
        <v>67.72</v>
      </c>
      <c r="F2443">
        <v>440.5</v>
      </c>
      <c r="G2443">
        <v>0.45100000000000001</v>
      </c>
    </row>
    <row r="2444" spans="1:7" hidden="1" outlineLevel="2">
      <c r="A2444" s="1">
        <v>39998.395833333336</v>
      </c>
      <c r="B2444">
        <v>185.4</v>
      </c>
      <c r="C2444" s="2">
        <f t="shared" si="37"/>
        <v>39998.395833333336</v>
      </c>
      <c r="D2444">
        <v>12.95</v>
      </c>
      <c r="E2444">
        <v>67.73</v>
      </c>
      <c r="F2444">
        <v>440.5</v>
      </c>
      <c r="G2444">
        <v>0.45100000000000001</v>
      </c>
    </row>
    <row r="2445" spans="1:7" hidden="1" outlineLevel="2">
      <c r="A2445" s="1">
        <v>39998.416666666664</v>
      </c>
      <c r="B2445">
        <v>185.42</v>
      </c>
      <c r="C2445" s="2">
        <f t="shared" si="37"/>
        <v>39998.416666666664</v>
      </c>
      <c r="D2445">
        <v>13.23</v>
      </c>
      <c r="E2445">
        <v>67.72</v>
      </c>
      <c r="F2445">
        <v>440.5</v>
      </c>
      <c r="G2445">
        <v>0.45100000000000001</v>
      </c>
    </row>
    <row r="2446" spans="1:7" hidden="1" outlineLevel="2">
      <c r="A2446" s="1">
        <v>39998.4375</v>
      </c>
      <c r="B2446">
        <v>185.44</v>
      </c>
      <c r="C2446" s="2">
        <f t="shared" si="37"/>
        <v>39998.4375</v>
      </c>
      <c r="D2446">
        <v>13.56</v>
      </c>
      <c r="E2446">
        <v>67.64</v>
      </c>
      <c r="F2446">
        <v>440.5</v>
      </c>
      <c r="G2446">
        <v>0.45100000000000001</v>
      </c>
    </row>
    <row r="2447" spans="1:7" hidden="1" outlineLevel="2">
      <c r="A2447" s="1">
        <v>39998.458333333336</v>
      </c>
      <c r="B2447">
        <v>185.46</v>
      </c>
      <c r="C2447" s="2">
        <f t="shared" si="37"/>
        <v>39998.458333333336</v>
      </c>
      <c r="D2447">
        <v>13.91</v>
      </c>
      <c r="E2447">
        <v>67.599999999999994</v>
      </c>
      <c r="F2447">
        <v>440.5</v>
      </c>
      <c r="G2447">
        <v>0.45100000000000001</v>
      </c>
    </row>
    <row r="2448" spans="1:7" hidden="1" outlineLevel="2">
      <c r="A2448" s="1">
        <v>39998.479166666664</v>
      </c>
      <c r="B2448">
        <v>185.48</v>
      </c>
      <c r="C2448" s="2">
        <f t="shared" si="37"/>
        <v>39998.479166666664</v>
      </c>
      <c r="D2448">
        <v>14.24</v>
      </c>
      <c r="E2448">
        <v>67.459999999999994</v>
      </c>
      <c r="F2448">
        <v>440.5</v>
      </c>
      <c r="G2448">
        <v>0.45100000000000001</v>
      </c>
    </row>
    <row r="2449" spans="1:7" hidden="1" outlineLevel="2">
      <c r="A2449" s="1">
        <v>39998.5</v>
      </c>
      <c r="B2449">
        <v>185.5</v>
      </c>
      <c r="C2449" s="2">
        <f t="shared" si="37"/>
        <v>39998.5</v>
      </c>
      <c r="D2449">
        <v>14.65</v>
      </c>
      <c r="E2449">
        <v>67.19</v>
      </c>
      <c r="F2449">
        <v>440.5</v>
      </c>
      <c r="G2449">
        <v>0.45100000000000001</v>
      </c>
    </row>
    <row r="2450" spans="1:7" hidden="1" outlineLevel="2">
      <c r="A2450" s="1">
        <v>39998.520833333336</v>
      </c>
      <c r="B2450">
        <v>185.52</v>
      </c>
      <c r="C2450" s="2">
        <f t="shared" si="37"/>
        <v>39998.520833333336</v>
      </c>
      <c r="D2450">
        <v>15</v>
      </c>
      <c r="E2450">
        <v>67.47</v>
      </c>
      <c r="F2450">
        <v>440.5</v>
      </c>
      <c r="G2450">
        <v>0.45100000000000001</v>
      </c>
    </row>
    <row r="2451" spans="1:7" hidden="1" outlineLevel="2">
      <c r="A2451" s="1">
        <v>39998.541666666664</v>
      </c>
      <c r="B2451">
        <v>185.54</v>
      </c>
      <c r="C2451" s="2">
        <f t="shared" si="37"/>
        <v>39998.541666666664</v>
      </c>
      <c r="D2451">
        <v>15.23</v>
      </c>
      <c r="E2451">
        <v>67.25</v>
      </c>
      <c r="F2451">
        <v>440.5</v>
      </c>
      <c r="G2451">
        <v>0.45100000000000001</v>
      </c>
    </row>
    <row r="2452" spans="1:7" hidden="1" outlineLevel="2">
      <c r="A2452" s="1">
        <v>39998.5625</v>
      </c>
      <c r="B2452">
        <v>185.56</v>
      </c>
      <c r="C2452" s="2">
        <f t="shared" si="37"/>
        <v>39998.5625</v>
      </c>
      <c r="D2452">
        <v>15.48</v>
      </c>
      <c r="E2452">
        <v>67.2</v>
      </c>
      <c r="F2452">
        <v>440.5</v>
      </c>
      <c r="G2452">
        <v>0.45100000000000001</v>
      </c>
    </row>
    <row r="2453" spans="1:7" hidden="1" outlineLevel="2">
      <c r="A2453" s="1">
        <v>39998.583333333336</v>
      </c>
      <c r="B2453">
        <v>185.58</v>
      </c>
      <c r="C2453" s="2">
        <f t="shared" si="37"/>
        <v>39998.583333333336</v>
      </c>
      <c r="D2453">
        <v>15.71</v>
      </c>
      <c r="E2453">
        <v>67.22</v>
      </c>
      <c r="F2453">
        <v>440.5</v>
      </c>
      <c r="G2453">
        <v>0.45100000000000001</v>
      </c>
    </row>
    <row r="2454" spans="1:7" hidden="1" outlineLevel="2">
      <c r="A2454" s="1">
        <v>39998.604166666664</v>
      </c>
      <c r="B2454">
        <v>185.6</v>
      </c>
      <c r="C2454" s="2">
        <f t="shared" si="37"/>
        <v>39998.604166666664</v>
      </c>
      <c r="D2454">
        <v>15.96</v>
      </c>
      <c r="E2454">
        <v>67.209999999999994</v>
      </c>
      <c r="F2454">
        <v>440.2</v>
      </c>
      <c r="G2454">
        <v>0.45</v>
      </c>
    </row>
    <row r="2455" spans="1:7" hidden="1" outlineLevel="2">
      <c r="A2455" s="1">
        <v>39998.625</v>
      </c>
      <c r="B2455">
        <v>185.63</v>
      </c>
      <c r="C2455" s="2">
        <f t="shared" si="37"/>
        <v>39998.625</v>
      </c>
      <c r="D2455">
        <v>16.18</v>
      </c>
      <c r="E2455">
        <v>67.27</v>
      </c>
      <c r="F2455">
        <v>439.2</v>
      </c>
      <c r="G2455">
        <v>0.443</v>
      </c>
    </row>
    <row r="2456" spans="1:7" hidden="1" outlineLevel="2">
      <c r="A2456" s="1">
        <v>39998.645833333336</v>
      </c>
      <c r="B2456">
        <v>185.65</v>
      </c>
      <c r="C2456" s="2">
        <f t="shared" si="37"/>
        <v>39998.645833333336</v>
      </c>
      <c r="D2456">
        <v>16.27</v>
      </c>
      <c r="E2456">
        <v>67.23</v>
      </c>
      <c r="F2456">
        <v>439.2</v>
      </c>
      <c r="G2456">
        <v>0.443</v>
      </c>
    </row>
    <row r="2457" spans="1:7" hidden="1" outlineLevel="2">
      <c r="A2457" s="1">
        <v>39998.666666666664</v>
      </c>
      <c r="B2457">
        <v>185.67</v>
      </c>
      <c r="C2457" s="2">
        <f t="shared" si="37"/>
        <v>39998.666666666664</v>
      </c>
      <c r="D2457">
        <v>16.309999999999999</v>
      </c>
      <c r="E2457">
        <v>67.34</v>
      </c>
      <c r="F2457">
        <v>439.1</v>
      </c>
      <c r="G2457">
        <v>0.442</v>
      </c>
    </row>
    <row r="2458" spans="1:7" hidden="1" outlineLevel="2">
      <c r="A2458" s="1">
        <v>39998.6875</v>
      </c>
      <c r="B2458">
        <v>185.69</v>
      </c>
      <c r="C2458" s="2">
        <f t="shared" si="37"/>
        <v>39998.6875</v>
      </c>
      <c r="D2458">
        <v>16.34</v>
      </c>
      <c r="E2458">
        <v>67.52</v>
      </c>
      <c r="F2458">
        <v>438</v>
      </c>
      <c r="G2458">
        <v>0.434</v>
      </c>
    </row>
    <row r="2459" spans="1:7" hidden="1" outlineLevel="2">
      <c r="A2459" s="1">
        <v>39998.708333333336</v>
      </c>
      <c r="B2459">
        <v>185.71</v>
      </c>
      <c r="C2459" s="2">
        <f t="shared" si="37"/>
        <v>39998.708333333336</v>
      </c>
      <c r="D2459">
        <v>16.29</v>
      </c>
      <c r="E2459">
        <v>67.760000000000005</v>
      </c>
      <c r="F2459">
        <v>438</v>
      </c>
      <c r="G2459">
        <v>0.434</v>
      </c>
    </row>
    <row r="2460" spans="1:7" hidden="1" outlineLevel="2">
      <c r="A2460" s="1">
        <v>39998.729166666664</v>
      </c>
      <c r="B2460">
        <v>185.73</v>
      </c>
      <c r="C2460" s="2">
        <f t="shared" si="37"/>
        <v>39998.729166666664</v>
      </c>
      <c r="D2460">
        <v>16.14</v>
      </c>
      <c r="E2460">
        <v>67.84</v>
      </c>
      <c r="F2460">
        <v>437.7</v>
      </c>
      <c r="G2460">
        <v>0.432</v>
      </c>
    </row>
    <row r="2461" spans="1:7" hidden="1" outlineLevel="2">
      <c r="A2461" s="1">
        <v>39998.75</v>
      </c>
      <c r="B2461">
        <v>185.75</v>
      </c>
      <c r="C2461" s="2">
        <f t="shared" si="37"/>
        <v>39998.75</v>
      </c>
      <c r="D2461">
        <v>15.96</v>
      </c>
      <c r="E2461">
        <v>68.319999999999993</v>
      </c>
      <c r="F2461">
        <v>436.9</v>
      </c>
      <c r="G2461">
        <v>0.42599999999999999</v>
      </c>
    </row>
    <row r="2462" spans="1:7" hidden="1" outlineLevel="2">
      <c r="A2462" s="1">
        <v>39998.770833333336</v>
      </c>
      <c r="B2462">
        <v>185.77</v>
      </c>
      <c r="C2462" s="2">
        <f t="shared" si="37"/>
        <v>39998.770833333336</v>
      </c>
      <c r="D2462">
        <v>15.65</v>
      </c>
      <c r="E2462">
        <v>68.3</v>
      </c>
      <c r="F2462">
        <v>436.9</v>
      </c>
      <c r="G2462">
        <v>0.42599999999999999</v>
      </c>
    </row>
    <row r="2463" spans="1:7" hidden="1" outlineLevel="2">
      <c r="A2463" s="1">
        <v>39998.791666666664</v>
      </c>
      <c r="B2463">
        <v>185.79</v>
      </c>
      <c r="C2463" s="2">
        <f t="shared" si="37"/>
        <v>39998.791666666664</v>
      </c>
      <c r="D2463">
        <v>15.5</v>
      </c>
      <c r="E2463">
        <v>68.5</v>
      </c>
      <c r="F2463">
        <v>436.9</v>
      </c>
      <c r="G2463">
        <v>0.42599999999999999</v>
      </c>
    </row>
    <row r="2464" spans="1:7" hidden="1" outlineLevel="2">
      <c r="A2464" s="1">
        <v>39998.8125</v>
      </c>
      <c r="B2464">
        <v>185.81</v>
      </c>
      <c r="C2464" s="2">
        <f t="shared" si="37"/>
        <v>39998.8125</v>
      </c>
      <c r="D2464">
        <v>15.32</v>
      </c>
      <c r="E2464">
        <v>68.56</v>
      </c>
      <c r="F2464">
        <v>436.9</v>
      </c>
      <c r="G2464">
        <v>0.42599999999999999</v>
      </c>
    </row>
    <row r="2465" spans="1:7" hidden="1" outlineLevel="2">
      <c r="A2465" s="1">
        <v>39998.833333333336</v>
      </c>
      <c r="B2465">
        <v>185.83</v>
      </c>
      <c r="C2465" s="2">
        <f t="shared" si="37"/>
        <v>39998.833333333336</v>
      </c>
      <c r="D2465">
        <v>15</v>
      </c>
      <c r="E2465">
        <v>68.84</v>
      </c>
      <c r="F2465">
        <v>434.6</v>
      </c>
      <c r="G2465">
        <v>0.41099999999999998</v>
      </c>
    </row>
    <row r="2466" spans="1:7" hidden="1" outlineLevel="2">
      <c r="A2466" s="1">
        <v>39998.854166666664</v>
      </c>
      <c r="B2466">
        <v>185.85</v>
      </c>
      <c r="C2466" s="2">
        <f t="shared" si="37"/>
        <v>39998.854166666664</v>
      </c>
      <c r="D2466">
        <v>14.71</v>
      </c>
      <c r="E2466">
        <v>69.14</v>
      </c>
      <c r="F2466">
        <v>434.5</v>
      </c>
      <c r="G2466">
        <v>0.41099999999999998</v>
      </c>
    </row>
    <row r="2467" spans="1:7" hidden="1" outlineLevel="2">
      <c r="A2467" s="1">
        <v>39998.875</v>
      </c>
      <c r="B2467">
        <v>185.88</v>
      </c>
      <c r="C2467" s="2">
        <f t="shared" si="37"/>
        <v>39998.875</v>
      </c>
      <c r="D2467">
        <v>14.5</v>
      </c>
      <c r="E2467">
        <v>69.34</v>
      </c>
      <c r="F2467">
        <v>434.5</v>
      </c>
      <c r="G2467">
        <v>0.41099999999999998</v>
      </c>
    </row>
    <row r="2468" spans="1:7" hidden="1" outlineLevel="2">
      <c r="A2468" s="1">
        <v>39998.895833333336</v>
      </c>
      <c r="B2468">
        <v>185.9</v>
      </c>
      <c r="C2468" s="2">
        <f t="shared" si="37"/>
        <v>39998.895833333336</v>
      </c>
      <c r="D2468">
        <v>14.25</v>
      </c>
      <c r="E2468">
        <v>69.55</v>
      </c>
      <c r="F2468">
        <v>434.5</v>
      </c>
      <c r="G2468">
        <v>0.41099999999999998</v>
      </c>
    </row>
    <row r="2469" spans="1:7" hidden="1" outlineLevel="2">
      <c r="A2469" s="1">
        <v>39998.916666666664</v>
      </c>
      <c r="B2469">
        <v>185.92</v>
      </c>
      <c r="C2469" s="2">
        <f t="shared" si="37"/>
        <v>39998.916666666664</v>
      </c>
      <c r="D2469">
        <v>13.97</v>
      </c>
      <c r="E2469">
        <v>69.760000000000005</v>
      </c>
      <c r="F2469">
        <v>434.5</v>
      </c>
      <c r="G2469">
        <v>0.41099999999999998</v>
      </c>
    </row>
    <row r="2470" spans="1:7" hidden="1" outlineLevel="2">
      <c r="A2470" s="1">
        <v>39998.9375</v>
      </c>
      <c r="B2470">
        <v>185.94</v>
      </c>
      <c r="C2470" s="2">
        <f t="shared" si="37"/>
        <v>39998.9375</v>
      </c>
      <c r="D2470">
        <v>13.74</v>
      </c>
      <c r="E2470">
        <v>69.87</v>
      </c>
      <c r="F2470">
        <v>434.5</v>
      </c>
      <c r="G2470">
        <v>0.41099999999999998</v>
      </c>
    </row>
    <row r="2471" spans="1:7" hidden="1" outlineLevel="2">
      <c r="A2471" s="1">
        <v>39998.958333333336</v>
      </c>
      <c r="B2471">
        <v>185.96</v>
      </c>
      <c r="C2471" s="2">
        <f t="shared" si="37"/>
        <v>39998.958333333336</v>
      </c>
      <c r="D2471">
        <v>13.53</v>
      </c>
      <c r="E2471">
        <v>69.95</v>
      </c>
      <c r="F2471">
        <v>434.5</v>
      </c>
      <c r="G2471">
        <v>0.41099999999999998</v>
      </c>
    </row>
    <row r="2472" spans="1:7" hidden="1" outlineLevel="2">
      <c r="A2472" s="1">
        <v>39998.979166666664</v>
      </c>
      <c r="B2472">
        <v>185.98</v>
      </c>
      <c r="C2472" s="2">
        <f t="shared" si="37"/>
        <v>39998.979166666664</v>
      </c>
      <c r="D2472">
        <v>13.31</v>
      </c>
      <c r="E2472">
        <v>70</v>
      </c>
      <c r="F2472">
        <v>433.9</v>
      </c>
      <c r="G2472">
        <v>0.40600000000000003</v>
      </c>
    </row>
    <row r="2473" spans="1:7" hidden="1" outlineLevel="2">
      <c r="A2473" s="1">
        <v>39998.999305555553</v>
      </c>
      <c r="B2473">
        <v>186</v>
      </c>
      <c r="C2473" s="2">
        <f t="shared" si="37"/>
        <v>39998.999305555553</v>
      </c>
      <c r="D2473">
        <v>13.1</v>
      </c>
      <c r="E2473">
        <v>70.2</v>
      </c>
      <c r="F2473">
        <v>433.3</v>
      </c>
      <c r="G2473">
        <v>0.40200000000000002</v>
      </c>
    </row>
    <row r="2474" spans="1:7" outlineLevel="1" collapsed="1">
      <c r="A2474" s="1"/>
      <c r="C2474" s="4" t="s">
        <v>57</v>
      </c>
      <c r="G2474">
        <f>SUBTOTAL(1,G2426:G2473)</f>
        <v>0.45672916666666669</v>
      </c>
    </row>
    <row r="2475" spans="1:7" hidden="1" outlineLevel="2">
      <c r="A2475" s="1">
        <v>39999.020833333336</v>
      </c>
      <c r="B2475">
        <v>186.02</v>
      </c>
      <c r="C2475" s="2">
        <f t="shared" si="37"/>
        <v>39999.020833333336</v>
      </c>
      <c r="D2475">
        <v>12.88</v>
      </c>
      <c r="E2475">
        <v>70.400000000000006</v>
      </c>
      <c r="F2475">
        <v>433.3</v>
      </c>
      <c r="G2475">
        <v>0.40200000000000002</v>
      </c>
    </row>
    <row r="2476" spans="1:7" hidden="1" outlineLevel="2">
      <c r="A2476" s="1">
        <v>39999.041666666664</v>
      </c>
      <c r="B2476">
        <v>186.04</v>
      </c>
      <c r="C2476" s="2">
        <f t="shared" si="37"/>
        <v>39999.041666666664</v>
      </c>
      <c r="D2476">
        <v>12.67</v>
      </c>
      <c r="E2476">
        <v>70.599999999999994</v>
      </c>
      <c r="F2476">
        <v>433.3</v>
      </c>
      <c r="G2476">
        <v>0.40200000000000002</v>
      </c>
    </row>
    <row r="2477" spans="1:7" hidden="1" outlineLevel="2">
      <c r="A2477" s="1">
        <v>39999.0625</v>
      </c>
      <c r="B2477">
        <v>186.06</v>
      </c>
      <c r="C2477" s="2">
        <f t="shared" si="37"/>
        <v>39999.0625</v>
      </c>
      <c r="D2477">
        <v>12.49</v>
      </c>
      <c r="E2477">
        <v>70.599999999999994</v>
      </c>
      <c r="F2477">
        <v>433.3</v>
      </c>
      <c r="G2477">
        <v>0.40200000000000002</v>
      </c>
    </row>
    <row r="2478" spans="1:7" hidden="1" outlineLevel="2">
      <c r="A2478" s="1">
        <v>39999.083333333336</v>
      </c>
      <c r="B2478">
        <v>186.08</v>
      </c>
      <c r="C2478" s="2">
        <f t="shared" si="37"/>
        <v>39999.083333333336</v>
      </c>
      <c r="D2478">
        <v>12.33</v>
      </c>
      <c r="E2478">
        <v>70.7</v>
      </c>
      <c r="F2478">
        <v>433.3</v>
      </c>
      <c r="G2478">
        <v>0.40200000000000002</v>
      </c>
    </row>
    <row r="2479" spans="1:7" hidden="1" outlineLevel="2">
      <c r="A2479" s="1">
        <v>39999.104166666664</v>
      </c>
      <c r="B2479">
        <v>186.1</v>
      </c>
      <c r="C2479" s="2">
        <f t="shared" si="37"/>
        <v>39999.104166666664</v>
      </c>
      <c r="D2479">
        <v>12.15</v>
      </c>
      <c r="E2479">
        <v>70.8</v>
      </c>
      <c r="F2479">
        <v>432.5</v>
      </c>
      <c r="G2479">
        <v>0.39700000000000002</v>
      </c>
    </row>
    <row r="2480" spans="1:7" hidden="1" outlineLevel="2">
      <c r="A2480" s="1">
        <v>39999.125</v>
      </c>
      <c r="B2480">
        <v>186.13</v>
      </c>
      <c r="C2480" s="2">
        <f t="shared" si="37"/>
        <v>39999.125</v>
      </c>
      <c r="D2480">
        <v>11.98</v>
      </c>
      <c r="E2480">
        <v>70.8</v>
      </c>
      <c r="F2480">
        <v>432.2</v>
      </c>
      <c r="G2480">
        <v>0.39500000000000002</v>
      </c>
    </row>
    <row r="2481" spans="1:7" hidden="1" outlineLevel="2">
      <c r="A2481" s="1">
        <v>39999.145833333336</v>
      </c>
      <c r="B2481">
        <v>186.15</v>
      </c>
      <c r="C2481" s="2">
        <f t="shared" si="37"/>
        <v>39999.145833333336</v>
      </c>
      <c r="D2481">
        <v>11.88</v>
      </c>
      <c r="E2481">
        <v>70.8</v>
      </c>
      <c r="F2481">
        <v>431.7</v>
      </c>
      <c r="G2481">
        <v>0.39200000000000002</v>
      </c>
    </row>
    <row r="2482" spans="1:7" hidden="1" outlineLevel="2">
      <c r="A2482" s="1">
        <v>39999.166666666664</v>
      </c>
      <c r="B2482">
        <v>186.17</v>
      </c>
      <c r="C2482" s="2">
        <f t="shared" si="37"/>
        <v>39999.166666666664</v>
      </c>
      <c r="D2482">
        <v>11.84</v>
      </c>
      <c r="E2482">
        <v>70.8</v>
      </c>
      <c r="F2482">
        <v>431</v>
      </c>
      <c r="G2482">
        <v>0.38700000000000001</v>
      </c>
    </row>
    <row r="2483" spans="1:7" hidden="1" outlineLevel="2">
      <c r="A2483" s="1">
        <v>39999.1875</v>
      </c>
      <c r="B2483">
        <v>186.19</v>
      </c>
      <c r="C2483" s="2">
        <f t="shared" si="37"/>
        <v>39999.1875</v>
      </c>
      <c r="D2483">
        <v>11.84</v>
      </c>
      <c r="E2483">
        <v>70.900000000000006</v>
      </c>
      <c r="F2483">
        <v>431</v>
      </c>
      <c r="G2483">
        <v>0.38700000000000001</v>
      </c>
    </row>
    <row r="2484" spans="1:7" hidden="1" outlineLevel="2">
      <c r="A2484" s="1">
        <v>39999.208333333336</v>
      </c>
      <c r="B2484">
        <v>186.21</v>
      </c>
      <c r="C2484" s="2">
        <f t="shared" si="37"/>
        <v>39999.208333333336</v>
      </c>
      <c r="D2484">
        <v>11.84</v>
      </c>
      <c r="E2484">
        <v>70.8</v>
      </c>
      <c r="F2484">
        <v>431</v>
      </c>
      <c r="G2484">
        <v>0.38700000000000001</v>
      </c>
    </row>
    <row r="2485" spans="1:7" hidden="1" outlineLevel="2">
      <c r="A2485" s="1">
        <v>39999.229166666664</v>
      </c>
      <c r="B2485">
        <v>186.23</v>
      </c>
      <c r="C2485" s="2">
        <f t="shared" si="37"/>
        <v>39999.229166666664</v>
      </c>
      <c r="D2485">
        <v>11.87</v>
      </c>
      <c r="E2485">
        <v>70.8</v>
      </c>
      <c r="F2485">
        <v>430.6</v>
      </c>
      <c r="G2485">
        <v>0.38500000000000001</v>
      </c>
    </row>
    <row r="2486" spans="1:7" hidden="1" outlineLevel="2">
      <c r="A2486" s="1">
        <v>39999.25</v>
      </c>
      <c r="B2486">
        <v>186.25</v>
      </c>
      <c r="C2486" s="2">
        <f t="shared" ref="C2486:C2550" si="38">A2486</f>
        <v>39999.25</v>
      </c>
      <c r="D2486">
        <v>11.99</v>
      </c>
      <c r="E2486">
        <v>70.7</v>
      </c>
      <c r="F2486">
        <v>429.9</v>
      </c>
      <c r="G2486">
        <v>0.38</v>
      </c>
    </row>
    <row r="2487" spans="1:7" hidden="1" outlineLevel="2">
      <c r="A2487" s="1">
        <v>39999.270833333336</v>
      </c>
      <c r="B2487">
        <v>186.27</v>
      </c>
      <c r="C2487" s="2">
        <f t="shared" si="38"/>
        <v>39999.270833333336</v>
      </c>
      <c r="D2487">
        <v>12.08</v>
      </c>
      <c r="E2487">
        <v>70.7</v>
      </c>
      <c r="F2487">
        <v>429.9</v>
      </c>
      <c r="G2487">
        <v>0.38</v>
      </c>
    </row>
    <row r="2488" spans="1:7" hidden="1" outlineLevel="2">
      <c r="A2488" s="1">
        <v>39999.291666666664</v>
      </c>
      <c r="B2488">
        <v>186.29</v>
      </c>
      <c r="C2488" s="2">
        <f t="shared" si="38"/>
        <v>39999.291666666664</v>
      </c>
      <c r="D2488">
        <v>12.12</v>
      </c>
      <c r="E2488">
        <v>70.7</v>
      </c>
      <c r="F2488">
        <v>429.9</v>
      </c>
      <c r="G2488">
        <v>0.38</v>
      </c>
    </row>
    <row r="2489" spans="1:7" hidden="1" outlineLevel="2">
      <c r="A2489" s="1">
        <v>39999.3125</v>
      </c>
      <c r="B2489">
        <v>186.31</v>
      </c>
      <c r="C2489" s="2">
        <f t="shared" si="38"/>
        <v>39999.3125</v>
      </c>
      <c r="D2489">
        <v>12.27</v>
      </c>
      <c r="E2489">
        <v>70.5</v>
      </c>
      <c r="F2489">
        <v>429</v>
      </c>
      <c r="G2489">
        <v>0.375</v>
      </c>
    </row>
    <row r="2490" spans="1:7" hidden="1" outlineLevel="2">
      <c r="A2490" s="1">
        <v>39999.333333333336</v>
      </c>
      <c r="B2490">
        <v>186.33</v>
      </c>
      <c r="C2490" s="2">
        <f t="shared" si="38"/>
        <v>39999.333333333336</v>
      </c>
      <c r="D2490">
        <v>12.53</v>
      </c>
      <c r="E2490">
        <v>70.5</v>
      </c>
      <c r="F2490">
        <v>428.6</v>
      </c>
      <c r="G2490">
        <v>0.373</v>
      </c>
    </row>
    <row r="2491" spans="1:7" hidden="1" outlineLevel="2">
      <c r="A2491" s="1">
        <v>39999.354166666664</v>
      </c>
      <c r="B2491">
        <v>186.35</v>
      </c>
      <c r="C2491" s="2">
        <f t="shared" si="38"/>
        <v>39999.354166666664</v>
      </c>
      <c r="D2491">
        <v>12.77</v>
      </c>
      <c r="E2491">
        <v>70.400000000000006</v>
      </c>
      <c r="F2491">
        <v>428.6</v>
      </c>
      <c r="G2491">
        <v>0.373</v>
      </c>
    </row>
    <row r="2492" spans="1:7" hidden="1" outlineLevel="2">
      <c r="A2492" s="1">
        <v>39999.375</v>
      </c>
      <c r="B2492">
        <v>186.38</v>
      </c>
      <c r="C2492" s="2">
        <f t="shared" si="38"/>
        <v>39999.375</v>
      </c>
      <c r="D2492">
        <v>13.05</v>
      </c>
      <c r="E2492">
        <v>70.400000000000006</v>
      </c>
      <c r="F2492">
        <v>428.6</v>
      </c>
      <c r="G2492">
        <v>0.373</v>
      </c>
    </row>
    <row r="2493" spans="1:7" hidden="1" outlineLevel="2">
      <c r="A2493" s="1">
        <v>39999.395833333336</v>
      </c>
      <c r="B2493">
        <v>186.4</v>
      </c>
      <c r="C2493" s="2">
        <f t="shared" si="38"/>
        <v>39999.395833333336</v>
      </c>
      <c r="D2493">
        <v>13.34</v>
      </c>
      <c r="E2493">
        <v>70.5</v>
      </c>
      <c r="F2493">
        <v>427.9</v>
      </c>
      <c r="G2493">
        <v>0.36799999999999999</v>
      </c>
    </row>
    <row r="2494" spans="1:7" hidden="1" outlineLevel="2">
      <c r="A2494" s="1">
        <v>39999.416666666664</v>
      </c>
      <c r="B2494">
        <v>186.42</v>
      </c>
      <c r="C2494" s="2">
        <f t="shared" si="38"/>
        <v>39999.416666666664</v>
      </c>
      <c r="D2494">
        <v>13.64</v>
      </c>
      <c r="E2494">
        <v>70.400000000000006</v>
      </c>
      <c r="F2494">
        <v>427.5</v>
      </c>
      <c r="G2494">
        <v>0.36599999999999999</v>
      </c>
    </row>
    <row r="2495" spans="1:7" hidden="1" outlineLevel="2">
      <c r="A2495" s="1">
        <v>39999.4375</v>
      </c>
      <c r="B2495">
        <v>186.44</v>
      </c>
      <c r="C2495" s="2">
        <f t="shared" si="38"/>
        <v>39999.4375</v>
      </c>
      <c r="D2495">
        <v>13.98</v>
      </c>
      <c r="E2495">
        <v>70.2</v>
      </c>
      <c r="F2495">
        <v>427.5</v>
      </c>
      <c r="G2495">
        <v>0.36599999999999999</v>
      </c>
    </row>
    <row r="2496" spans="1:7" hidden="1" outlineLevel="2">
      <c r="A2496" s="1">
        <v>39999.458333333336</v>
      </c>
      <c r="B2496">
        <v>186.46</v>
      </c>
      <c r="C2496" s="2">
        <f t="shared" si="38"/>
        <v>39999.458333333336</v>
      </c>
      <c r="D2496">
        <v>14.32</v>
      </c>
      <c r="E2496">
        <v>70.2</v>
      </c>
      <c r="F2496">
        <v>427.5</v>
      </c>
      <c r="G2496">
        <v>0.36599999999999999</v>
      </c>
    </row>
    <row r="2497" spans="1:7" hidden="1" outlineLevel="2">
      <c r="A2497" s="1">
        <v>39999.479166666664</v>
      </c>
      <c r="B2497">
        <v>186.48</v>
      </c>
      <c r="C2497" s="2">
        <f t="shared" si="38"/>
        <v>39999.479166666664</v>
      </c>
      <c r="D2497">
        <v>14.62</v>
      </c>
      <c r="E2497">
        <v>70.099999999999994</v>
      </c>
      <c r="F2497">
        <v>426.4</v>
      </c>
      <c r="G2497">
        <v>0.35899999999999999</v>
      </c>
    </row>
    <row r="2498" spans="1:7" hidden="1" outlineLevel="2">
      <c r="A2498" s="1">
        <v>39999.5</v>
      </c>
      <c r="B2498">
        <v>186.5</v>
      </c>
      <c r="C2498" s="2">
        <f t="shared" si="38"/>
        <v>39999.5</v>
      </c>
      <c r="D2498">
        <v>14.93</v>
      </c>
      <c r="E2498">
        <v>69.959999999999994</v>
      </c>
      <c r="F2498">
        <v>425.1</v>
      </c>
      <c r="G2498">
        <v>0.35199999999999998</v>
      </c>
    </row>
    <row r="2499" spans="1:7" hidden="1" outlineLevel="2">
      <c r="A2499" s="1">
        <v>39999.520833333336</v>
      </c>
      <c r="B2499">
        <v>186.52</v>
      </c>
      <c r="C2499" s="2">
        <f t="shared" si="38"/>
        <v>39999.520833333336</v>
      </c>
      <c r="D2499">
        <v>15.25</v>
      </c>
      <c r="E2499">
        <v>69.8</v>
      </c>
      <c r="F2499">
        <v>425.1</v>
      </c>
      <c r="G2499">
        <v>0.35199999999999998</v>
      </c>
    </row>
    <row r="2500" spans="1:7" hidden="1" outlineLevel="2">
      <c r="A2500" s="1">
        <v>39999.541666666664</v>
      </c>
      <c r="B2500">
        <v>186.54</v>
      </c>
      <c r="C2500" s="2">
        <f t="shared" si="38"/>
        <v>39999.541666666664</v>
      </c>
      <c r="D2500">
        <v>15.52</v>
      </c>
      <c r="E2500">
        <v>69.62</v>
      </c>
      <c r="F2500">
        <v>425.1</v>
      </c>
      <c r="G2500">
        <v>0.35199999999999998</v>
      </c>
    </row>
    <row r="2501" spans="1:7" hidden="1" outlineLevel="2">
      <c r="A2501" s="1">
        <v>39999.5625</v>
      </c>
      <c r="B2501">
        <v>186.56</v>
      </c>
      <c r="C2501" s="2">
        <f t="shared" si="38"/>
        <v>39999.5625</v>
      </c>
      <c r="D2501">
        <v>15.74</v>
      </c>
      <c r="E2501">
        <v>69.53</v>
      </c>
      <c r="F2501">
        <v>425.1</v>
      </c>
      <c r="G2501">
        <v>0.35199999999999998</v>
      </c>
    </row>
    <row r="2502" spans="1:7" hidden="1" outlineLevel="2">
      <c r="A2502" s="1">
        <v>39999.583333333336</v>
      </c>
      <c r="B2502">
        <v>186.58</v>
      </c>
      <c r="C2502" s="2">
        <f t="shared" si="38"/>
        <v>39999.583333333336</v>
      </c>
      <c r="D2502">
        <v>15.94</v>
      </c>
      <c r="E2502">
        <v>69.430000000000007</v>
      </c>
      <c r="F2502">
        <v>425.1</v>
      </c>
      <c r="G2502">
        <v>0.35199999999999998</v>
      </c>
    </row>
    <row r="2503" spans="1:7" hidden="1" outlineLevel="2">
      <c r="A2503" s="1">
        <v>39999.604166666664</v>
      </c>
      <c r="B2503">
        <v>186.6</v>
      </c>
      <c r="C2503" s="2">
        <f t="shared" si="38"/>
        <v>39999.604166666664</v>
      </c>
      <c r="D2503">
        <v>16.14</v>
      </c>
      <c r="E2503">
        <v>69.45</v>
      </c>
      <c r="F2503">
        <v>425.1</v>
      </c>
      <c r="G2503">
        <v>0.35199999999999998</v>
      </c>
    </row>
    <row r="2504" spans="1:7" hidden="1" outlineLevel="2">
      <c r="A2504" s="1">
        <v>39999.625</v>
      </c>
      <c r="B2504">
        <v>186.63</v>
      </c>
      <c r="C2504" s="2">
        <f t="shared" si="38"/>
        <v>39999.625</v>
      </c>
      <c r="D2504">
        <v>16.260000000000002</v>
      </c>
      <c r="E2504">
        <v>69.319999999999993</v>
      </c>
      <c r="F2504">
        <v>425.1</v>
      </c>
      <c r="G2504">
        <v>0.35199999999999998</v>
      </c>
    </row>
    <row r="2505" spans="1:7" hidden="1" outlineLevel="2">
      <c r="A2505" s="1">
        <v>39999.645833333336</v>
      </c>
      <c r="B2505">
        <v>186.65</v>
      </c>
      <c r="C2505" s="2">
        <f t="shared" si="38"/>
        <v>39999.645833333336</v>
      </c>
      <c r="D2505">
        <v>16.34</v>
      </c>
      <c r="E2505">
        <v>69.25</v>
      </c>
      <c r="F2505">
        <v>424</v>
      </c>
      <c r="G2505">
        <v>0.34499999999999997</v>
      </c>
    </row>
    <row r="2506" spans="1:7" hidden="1" outlineLevel="2">
      <c r="A2506" s="1">
        <v>39999.666666666664</v>
      </c>
      <c r="B2506">
        <v>186.67</v>
      </c>
      <c r="C2506" s="2">
        <f t="shared" si="38"/>
        <v>39999.666666666664</v>
      </c>
      <c r="D2506">
        <v>16.399999999999999</v>
      </c>
      <c r="E2506">
        <v>69.209999999999994</v>
      </c>
      <c r="F2506">
        <v>424</v>
      </c>
      <c r="G2506">
        <v>0.34499999999999997</v>
      </c>
    </row>
    <row r="2507" spans="1:7" hidden="1" outlineLevel="2">
      <c r="A2507" s="1">
        <v>39999.6875</v>
      </c>
      <c r="B2507">
        <v>186.69</v>
      </c>
      <c r="C2507" s="2">
        <f t="shared" si="38"/>
        <v>39999.6875</v>
      </c>
      <c r="D2507">
        <v>16.420000000000002</v>
      </c>
      <c r="E2507">
        <v>69.3</v>
      </c>
      <c r="F2507">
        <v>424</v>
      </c>
      <c r="G2507">
        <v>0.34499999999999997</v>
      </c>
    </row>
    <row r="2508" spans="1:7" hidden="1" outlineLevel="2">
      <c r="A2508" s="1">
        <v>39999.708333333336</v>
      </c>
      <c r="B2508">
        <v>186.71</v>
      </c>
      <c r="C2508" s="2">
        <f t="shared" si="38"/>
        <v>39999.708333333336</v>
      </c>
      <c r="D2508">
        <v>16.36</v>
      </c>
      <c r="E2508">
        <v>69.44</v>
      </c>
      <c r="F2508">
        <v>424</v>
      </c>
      <c r="G2508">
        <v>0.34499999999999997</v>
      </c>
    </row>
    <row r="2509" spans="1:7" hidden="1" outlineLevel="2">
      <c r="A2509" s="1">
        <v>39999.729166666664</v>
      </c>
      <c r="B2509">
        <v>186.73</v>
      </c>
      <c r="C2509" s="2">
        <f t="shared" si="38"/>
        <v>39999.729166666664</v>
      </c>
      <c r="D2509">
        <v>16.22</v>
      </c>
      <c r="E2509">
        <v>69.59</v>
      </c>
      <c r="F2509">
        <v>423.3</v>
      </c>
      <c r="G2509">
        <v>0.34200000000000003</v>
      </c>
    </row>
    <row r="2510" spans="1:7" hidden="1" outlineLevel="2">
      <c r="A2510" s="1">
        <v>39999.75</v>
      </c>
      <c r="B2510">
        <v>186.75</v>
      </c>
      <c r="C2510" s="2">
        <f t="shared" si="38"/>
        <v>39999.75</v>
      </c>
      <c r="D2510">
        <v>16.02</v>
      </c>
      <c r="E2510">
        <v>69.739999999999995</v>
      </c>
      <c r="F2510">
        <v>422.7</v>
      </c>
      <c r="G2510">
        <v>0.33800000000000002</v>
      </c>
    </row>
    <row r="2511" spans="1:7" hidden="1" outlineLevel="2">
      <c r="A2511" s="1">
        <v>39999.770833333336</v>
      </c>
      <c r="B2511">
        <v>186.77</v>
      </c>
      <c r="C2511" s="2">
        <f t="shared" si="38"/>
        <v>39999.770833333336</v>
      </c>
      <c r="D2511">
        <v>15.83</v>
      </c>
      <c r="E2511">
        <v>69.849999999999994</v>
      </c>
      <c r="F2511">
        <v>422.7</v>
      </c>
      <c r="G2511">
        <v>0.33800000000000002</v>
      </c>
    </row>
    <row r="2512" spans="1:7" hidden="1" outlineLevel="2">
      <c r="A2512" s="1">
        <v>39999.791666666664</v>
      </c>
      <c r="B2512">
        <v>186.79</v>
      </c>
      <c r="C2512" s="2">
        <f t="shared" si="38"/>
        <v>39999.791666666664</v>
      </c>
      <c r="D2512">
        <v>15.58</v>
      </c>
      <c r="E2512">
        <v>70.099999999999994</v>
      </c>
      <c r="F2512">
        <v>422.7</v>
      </c>
      <c r="G2512">
        <v>0.33800000000000002</v>
      </c>
    </row>
    <row r="2513" spans="1:7" hidden="1" outlineLevel="2">
      <c r="A2513" s="1">
        <v>39999.8125</v>
      </c>
      <c r="B2513">
        <v>186.81</v>
      </c>
      <c r="C2513" s="2">
        <f t="shared" si="38"/>
        <v>39999.8125</v>
      </c>
      <c r="D2513">
        <v>15.33</v>
      </c>
      <c r="E2513">
        <v>70.099999999999994</v>
      </c>
      <c r="F2513">
        <v>422.7</v>
      </c>
      <c r="G2513">
        <v>0.33800000000000002</v>
      </c>
    </row>
    <row r="2514" spans="1:7" hidden="1" outlineLevel="2">
      <c r="A2514" s="1">
        <v>39999.833333333336</v>
      </c>
      <c r="B2514">
        <v>186.83</v>
      </c>
      <c r="C2514" s="2">
        <f t="shared" si="38"/>
        <v>39999.833333333336</v>
      </c>
      <c r="D2514">
        <v>15.15</v>
      </c>
      <c r="E2514">
        <v>70.5</v>
      </c>
      <c r="F2514">
        <v>421.6</v>
      </c>
      <c r="G2514">
        <v>0.33200000000000002</v>
      </c>
    </row>
    <row r="2515" spans="1:7" hidden="1" outlineLevel="2">
      <c r="A2515" s="1">
        <v>39999.854166666664</v>
      </c>
      <c r="B2515">
        <v>186.85</v>
      </c>
      <c r="C2515" s="2">
        <f t="shared" si="38"/>
        <v>39999.854166666664</v>
      </c>
      <c r="D2515">
        <v>14.95</v>
      </c>
      <c r="E2515">
        <v>70.8</v>
      </c>
      <c r="F2515">
        <v>421.6</v>
      </c>
      <c r="G2515">
        <v>0.33200000000000002</v>
      </c>
    </row>
    <row r="2516" spans="1:7" hidden="1" outlineLevel="2">
      <c r="A2516" s="1">
        <v>39999.875</v>
      </c>
      <c r="B2516">
        <v>186.88</v>
      </c>
      <c r="C2516" s="2">
        <f t="shared" si="38"/>
        <v>39999.875</v>
      </c>
      <c r="D2516">
        <v>14.8</v>
      </c>
      <c r="E2516">
        <v>70.900000000000006</v>
      </c>
      <c r="F2516">
        <v>421.6</v>
      </c>
      <c r="G2516">
        <v>0.33200000000000002</v>
      </c>
    </row>
    <row r="2517" spans="1:7" hidden="1" outlineLevel="2">
      <c r="A2517" s="1">
        <v>39999.895833333336</v>
      </c>
      <c r="B2517">
        <v>186.9</v>
      </c>
      <c r="C2517" s="2">
        <f t="shared" si="38"/>
        <v>39999.895833333336</v>
      </c>
      <c r="D2517">
        <v>14.57</v>
      </c>
      <c r="E2517">
        <v>71.099999999999994</v>
      </c>
      <c r="F2517">
        <v>421.4</v>
      </c>
      <c r="G2517">
        <v>0.33100000000000002</v>
      </c>
    </row>
    <row r="2518" spans="1:7" hidden="1" outlineLevel="2">
      <c r="A2518" s="1">
        <v>39999.916666666664</v>
      </c>
      <c r="B2518">
        <v>186.92</v>
      </c>
      <c r="C2518" s="2">
        <f t="shared" si="38"/>
        <v>39999.916666666664</v>
      </c>
      <c r="D2518">
        <v>14.32</v>
      </c>
      <c r="E2518">
        <v>71.2</v>
      </c>
      <c r="F2518">
        <v>420.4</v>
      </c>
      <c r="G2518">
        <v>0.32500000000000001</v>
      </c>
    </row>
    <row r="2519" spans="1:7" hidden="1" outlineLevel="2">
      <c r="A2519" s="1">
        <v>39999.9375</v>
      </c>
      <c r="B2519">
        <v>186.94</v>
      </c>
      <c r="C2519" s="2">
        <f t="shared" si="38"/>
        <v>39999.9375</v>
      </c>
      <c r="D2519">
        <v>14.07</v>
      </c>
      <c r="E2519">
        <v>71.400000000000006</v>
      </c>
      <c r="F2519">
        <v>420.4</v>
      </c>
      <c r="G2519">
        <v>0.32500000000000001</v>
      </c>
    </row>
    <row r="2520" spans="1:7" hidden="1" outlineLevel="2">
      <c r="A2520" s="1">
        <v>39999.958333333336</v>
      </c>
      <c r="B2520">
        <v>186.96</v>
      </c>
      <c r="C2520" s="2">
        <f t="shared" si="38"/>
        <v>39999.958333333336</v>
      </c>
      <c r="D2520">
        <v>13.87</v>
      </c>
      <c r="E2520">
        <v>71.599999999999994</v>
      </c>
      <c r="F2520">
        <v>420.4</v>
      </c>
      <c r="G2520">
        <v>0.32500000000000001</v>
      </c>
    </row>
    <row r="2521" spans="1:7" hidden="1" outlineLevel="2">
      <c r="A2521" s="1">
        <v>39999.979166666664</v>
      </c>
      <c r="B2521">
        <v>186.98</v>
      </c>
      <c r="C2521" s="2">
        <f t="shared" si="38"/>
        <v>39999.979166666664</v>
      </c>
      <c r="D2521">
        <v>13.67</v>
      </c>
      <c r="E2521">
        <v>71.8</v>
      </c>
      <c r="F2521">
        <v>420.4</v>
      </c>
      <c r="G2521">
        <v>0.32500000000000001</v>
      </c>
    </row>
    <row r="2522" spans="1:7" hidden="1" outlineLevel="2">
      <c r="A2522" s="1">
        <v>39999.999305555553</v>
      </c>
      <c r="B2522">
        <v>187</v>
      </c>
      <c r="C2522" s="2">
        <f t="shared" si="38"/>
        <v>39999.999305555553</v>
      </c>
      <c r="D2522">
        <v>13.43</v>
      </c>
      <c r="E2522">
        <v>72</v>
      </c>
      <c r="F2522">
        <v>420.4</v>
      </c>
      <c r="G2522">
        <v>0.32500000000000001</v>
      </c>
    </row>
    <row r="2523" spans="1:7" outlineLevel="1" collapsed="1">
      <c r="A2523" s="1"/>
      <c r="C2523" s="4" t="s">
        <v>58</v>
      </c>
      <c r="G2523">
        <f>SUBTOTAL(1,G2475:G2522)</f>
        <v>0.36014583333333339</v>
      </c>
    </row>
    <row r="2524" spans="1:7" hidden="1" outlineLevel="2">
      <c r="A2524" s="1">
        <v>40000.020833333336</v>
      </c>
      <c r="B2524">
        <v>187.02</v>
      </c>
      <c r="C2524" s="2">
        <f t="shared" si="38"/>
        <v>40000.020833333336</v>
      </c>
      <c r="D2524">
        <v>13.21</v>
      </c>
      <c r="E2524">
        <v>72.2</v>
      </c>
      <c r="F2524">
        <v>420.2</v>
      </c>
      <c r="G2524">
        <v>0.32400000000000001</v>
      </c>
    </row>
    <row r="2525" spans="1:7" hidden="1" outlineLevel="2">
      <c r="A2525" s="1">
        <v>40000.041666666664</v>
      </c>
      <c r="B2525">
        <v>187.04</v>
      </c>
      <c r="C2525" s="2">
        <f t="shared" si="38"/>
        <v>40000.041666666664</v>
      </c>
      <c r="D2525">
        <v>12.98</v>
      </c>
      <c r="E2525">
        <v>72.400000000000006</v>
      </c>
      <c r="F2525">
        <v>419.3</v>
      </c>
      <c r="G2525">
        <v>0.31900000000000001</v>
      </c>
    </row>
    <row r="2526" spans="1:7" hidden="1" outlineLevel="2">
      <c r="A2526" s="1">
        <v>40000.0625</v>
      </c>
      <c r="B2526">
        <v>187.06</v>
      </c>
      <c r="C2526" s="2">
        <f t="shared" si="38"/>
        <v>40000.0625</v>
      </c>
      <c r="D2526">
        <v>12.76</v>
      </c>
      <c r="E2526">
        <v>72.5</v>
      </c>
      <c r="F2526">
        <v>419.3</v>
      </c>
      <c r="G2526">
        <v>0.31900000000000001</v>
      </c>
    </row>
    <row r="2527" spans="1:7" hidden="1" outlineLevel="2">
      <c r="A2527" s="1">
        <v>40000.083333333336</v>
      </c>
      <c r="B2527">
        <v>187.08</v>
      </c>
      <c r="C2527" s="2">
        <f t="shared" si="38"/>
        <v>40000.083333333336</v>
      </c>
      <c r="D2527">
        <v>12.55</v>
      </c>
      <c r="E2527">
        <v>72.7</v>
      </c>
      <c r="F2527">
        <v>419.3</v>
      </c>
      <c r="G2527">
        <v>0.31900000000000001</v>
      </c>
    </row>
    <row r="2528" spans="1:7" hidden="1" outlineLevel="2">
      <c r="A2528" s="1">
        <v>40000.104166666664</v>
      </c>
      <c r="B2528">
        <v>187.1</v>
      </c>
      <c r="C2528" s="2">
        <f t="shared" si="38"/>
        <v>40000.104166666664</v>
      </c>
      <c r="D2528">
        <v>12.42</v>
      </c>
      <c r="E2528">
        <v>72.8</v>
      </c>
      <c r="F2528">
        <v>419.3</v>
      </c>
      <c r="G2528">
        <v>0.31900000000000001</v>
      </c>
    </row>
    <row r="2529" spans="1:7" hidden="1" outlineLevel="2">
      <c r="A2529" s="1">
        <v>40000.125</v>
      </c>
      <c r="B2529">
        <v>187.13</v>
      </c>
      <c r="C2529" s="2">
        <f t="shared" si="38"/>
        <v>40000.125</v>
      </c>
      <c r="D2529">
        <v>12.33</v>
      </c>
      <c r="E2529">
        <v>72.900000000000006</v>
      </c>
      <c r="F2529">
        <v>419.3</v>
      </c>
      <c r="G2529">
        <v>0.31900000000000001</v>
      </c>
    </row>
    <row r="2530" spans="1:7" hidden="1" outlineLevel="2">
      <c r="A2530" s="1">
        <v>40000.145833333336</v>
      </c>
      <c r="B2530">
        <v>187.15</v>
      </c>
      <c r="C2530" s="2">
        <f t="shared" si="38"/>
        <v>40000.145833333336</v>
      </c>
      <c r="D2530">
        <v>12.3</v>
      </c>
      <c r="E2530">
        <v>73</v>
      </c>
      <c r="F2530">
        <v>419.3</v>
      </c>
      <c r="G2530">
        <v>0.31900000000000001</v>
      </c>
    </row>
    <row r="2531" spans="1:7" hidden="1" outlineLevel="2">
      <c r="A2531" s="1">
        <v>40000.166666666664</v>
      </c>
      <c r="B2531">
        <v>187.17</v>
      </c>
      <c r="C2531" s="2">
        <f t="shared" si="38"/>
        <v>40000.166666666664</v>
      </c>
      <c r="D2531">
        <v>12.24</v>
      </c>
      <c r="E2531">
        <v>73.099999999999994</v>
      </c>
      <c r="F2531">
        <v>417.5</v>
      </c>
      <c r="G2531">
        <v>0.31</v>
      </c>
    </row>
    <row r="2532" spans="1:7" hidden="1" outlineLevel="2">
      <c r="A2532" s="1">
        <v>40000.1875</v>
      </c>
      <c r="B2532">
        <v>187.19</v>
      </c>
      <c r="C2532" s="2">
        <f t="shared" si="38"/>
        <v>40000.1875</v>
      </c>
      <c r="D2532">
        <v>12.22</v>
      </c>
      <c r="E2532">
        <v>73.2</v>
      </c>
      <c r="F2532">
        <v>416.9</v>
      </c>
      <c r="G2532">
        <v>0.307</v>
      </c>
    </row>
    <row r="2533" spans="1:7" hidden="1" outlineLevel="2">
      <c r="A2533" s="1">
        <v>40000.208333333336</v>
      </c>
      <c r="B2533">
        <v>187.21</v>
      </c>
      <c r="C2533" s="2">
        <f t="shared" si="38"/>
        <v>40000.208333333336</v>
      </c>
      <c r="D2533">
        <v>12.24</v>
      </c>
      <c r="E2533">
        <v>73.2</v>
      </c>
      <c r="F2533">
        <v>416.9</v>
      </c>
      <c r="G2533">
        <v>0.307</v>
      </c>
    </row>
    <row r="2534" spans="1:7" hidden="1" outlineLevel="2">
      <c r="A2534" s="1">
        <v>40000.229166666664</v>
      </c>
      <c r="B2534">
        <v>187.23</v>
      </c>
      <c r="C2534" s="2">
        <f t="shared" si="38"/>
        <v>40000.229166666664</v>
      </c>
      <c r="D2534">
        <v>12.25</v>
      </c>
      <c r="E2534">
        <v>73.2</v>
      </c>
      <c r="F2534">
        <v>416.9</v>
      </c>
      <c r="G2534">
        <v>0.307</v>
      </c>
    </row>
    <row r="2535" spans="1:7" hidden="1" outlineLevel="2">
      <c r="A2535" s="1">
        <v>40000.25</v>
      </c>
      <c r="B2535">
        <v>187.25</v>
      </c>
      <c r="C2535" s="2">
        <f t="shared" si="38"/>
        <v>40000.25</v>
      </c>
      <c r="D2535">
        <v>12.29</v>
      </c>
      <c r="E2535">
        <v>73.2</v>
      </c>
      <c r="F2535">
        <v>416.9</v>
      </c>
      <c r="G2535">
        <v>0.307</v>
      </c>
    </row>
    <row r="2536" spans="1:7" hidden="1" outlineLevel="2">
      <c r="A2536" s="1">
        <v>40000.270833333336</v>
      </c>
      <c r="B2536">
        <v>187.27</v>
      </c>
      <c r="C2536" s="2">
        <f t="shared" si="38"/>
        <v>40000.270833333336</v>
      </c>
      <c r="D2536">
        <v>12.41</v>
      </c>
      <c r="E2536">
        <v>73.2</v>
      </c>
      <c r="F2536">
        <v>416.9</v>
      </c>
      <c r="G2536">
        <v>0.307</v>
      </c>
    </row>
    <row r="2537" spans="1:7" hidden="1" outlineLevel="2">
      <c r="A2537" s="1">
        <v>40000.291666666664</v>
      </c>
      <c r="B2537">
        <v>187.29</v>
      </c>
      <c r="C2537" s="2">
        <f t="shared" si="38"/>
        <v>40000.291666666664</v>
      </c>
      <c r="D2537">
        <v>12.63</v>
      </c>
      <c r="E2537">
        <v>73.099999999999994</v>
      </c>
      <c r="F2537">
        <v>416.9</v>
      </c>
      <c r="G2537">
        <v>0.307</v>
      </c>
    </row>
    <row r="2538" spans="1:7" hidden="1" outlineLevel="2">
      <c r="A2538" s="1">
        <v>40000.3125</v>
      </c>
      <c r="B2538">
        <v>187.31</v>
      </c>
      <c r="C2538" s="2">
        <f t="shared" si="38"/>
        <v>40000.3125</v>
      </c>
      <c r="D2538">
        <v>12.89</v>
      </c>
      <c r="E2538">
        <v>73.099999999999994</v>
      </c>
      <c r="F2538">
        <v>416.9</v>
      </c>
      <c r="G2538">
        <v>0.307</v>
      </c>
    </row>
    <row r="2539" spans="1:7" hidden="1" outlineLevel="2">
      <c r="A2539" s="1">
        <v>40000.333333333336</v>
      </c>
      <c r="B2539">
        <v>187.33</v>
      </c>
      <c r="C2539" s="2">
        <f t="shared" si="38"/>
        <v>40000.333333333336</v>
      </c>
      <c r="D2539">
        <v>13.05</v>
      </c>
      <c r="E2539">
        <v>73</v>
      </c>
      <c r="F2539">
        <v>416.9</v>
      </c>
      <c r="G2539">
        <v>0.307</v>
      </c>
    </row>
    <row r="2540" spans="1:7" hidden="1" outlineLevel="2">
      <c r="A2540" s="1">
        <v>40000.354166666664</v>
      </c>
      <c r="B2540">
        <v>187.35</v>
      </c>
      <c r="C2540" s="2">
        <f t="shared" si="38"/>
        <v>40000.354166666664</v>
      </c>
      <c r="D2540">
        <v>13.14</v>
      </c>
      <c r="E2540">
        <v>72.900000000000006</v>
      </c>
      <c r="F2540">
        <v>416.9</v>
      </c>
      <c r="G2540">
        <v>0.307</v>
      </c>
    </row>
    <row r="2541" spans="1:7" hidden="1" outlineLevel="2">
      <c r="A2541" s="1">
        <v>40000.375</v>
      </c>
      <c r="B2541">
        <v>187.38</v>
      </c>
      <c r="C2541" s="2">
        <f t="shared" si="38"/>
        <v>40000.375</v>
      </c>
      <c r="D2541">
        <v>13.38</v>
      </c>
      <c r="E2541">
        <v>72.8</v>
      </c>
      <c r="F2541">
        <v>416</v>
      </c>
      <c r="G2541">
        <v>0.30299999999999999</v>
      </c>
    </row>
    <row r="2542" spans="1:7" hidden="1" outlineLevel="2">
      <c r="A2542" s="1">
        <v>40000.395833333336</v>
      </c>
      <c r="B2542">
        <v>187.4</v>
      </c>
      <c r="C2542" s="2">
        <f t="shared" si="38"/>
        <v>40000.395833333336</v>
      </c>
      <c r="D2542">
        <v>13.72</v>
      </c>
      <c r="E2542">
        <v>72.8</v>
      </c>
      <c r="F2542">
        <v>415.7</v>
      </c>
      <c r="G2542">
        <v>0.30099999999999999</v>
      </c>
    </row>
    <row r="2543" spans="1:7" hidden="1" outlineLevel="2">
      <c r="A2543" s="1">
        <v>40000.416666666664</v>
      </c>
      <c r="B2543">
        <v>187.42</v>
      </c>
      <c r="C2543" s="2">
        <f t="shared" si="38"/>
        <v>40000.416666666664</v>
      </c>
      <c r="D2543">
        <v>13.94</v>
      </c>
      <c r="E2543">
        <v>72.599999999999994</v>
      </c>
      <c r="F2543">
        <v>415.7</v>
      </c>
      <c r="G2543">
        <v>0.30099999999999999</v>
      </c>
    </row>
    <row r="2544" spans="1:7" hidden="1" outlineLevel="2">
      <c r="A2544" s="1">
        <v>40000.4375</v>
      </c>
      <c r="B2544">
        <v>187.44</v>
      </c>
      <c r="C2544" s="2">
        <f t="shared" si="38"/>
        <v>40000.4375</v>
      </c>
      <c r="D2544">
        <v>14.07</v>
      </c>
      <c r="E2544">
        <v>72.400000000000006</v>
      </c>
      <c r="F2544">
        <v>415.7</v>
      </c>
      <c r="G2544">
        <v>0.30099999999999999</v>
      </c>
    </row>
    <row r="2545" spans="1:7" hidden="1" outlineLevel="2">
      <c r="A2545" s="1">
        <v>40000.458333333336</v>
      </c>
      <c r="B2545">
        <v>187.46</v>
      </c>
      <c r="C2545" s="2">
        <f t="shared" si="38"/>
        <v>40000.458333333336</v>
      </c>
      <c r="D2545">
        <v>14.32</v>
      </c>
      <c r="E2545">
        <v>72.3</v>
      </c>
      <c r="F2545">
        <v>415.7</v>
      </c>
      <c r="G2545">
        <v>0.30099999999999999</v>
      </c>
    </row>
    <row r="2546" spans="1:7" hidden="1" outlineLevel="2">
      <c r="A2546" s="1">
        <v>40000.479166666664</v>
      </c>
      <c r="B2546">
        <v>187.48</v>
      </c>
      <c r="C2546" s="2">
        <f t="shared" si="38"/>
        <v>40000.479166666664</v>
      </c>
      <c r="D2546">
        <v>14.34</v>
      </c>
      <c r="E2546">
        <v>72.2</v>
      </c>
      <c r="F2546">
        <v>414.9</v>
      </c>
      <c r="G2546">
        <v>0.29699999999999999</v>
      </c>
    </row>
    <row r="2547" spans="1:7" hidden="1" outlineLevel="2">
      <c r="A2547" s="1">
        <v>40000.5</v>
      </c>
      <c r="B2547">
        <v>187.5</v>
      </c>
      <c r="C2547" s="2">
        <f t="shared" si="38"/>
        <v>40000.5</v>
      </c>
      <c r="D2547">
        <v>14.72</v>
      </c>
      <c r="E2547">
        <v>72</v>
      </c>
      <c r="F2547">
        <v>414.6</v>
      </c>
      <c r="G2547">
        <v>0.29599999999999999</v>
      </c>
    </row>
    <row r="2548" spans="1:7" hidden="1" outlineLevel="2">
      <c r="A2548" s="1">
        <v>40000.520833333336</v>
      </c>
      <c r="B2548">
        <v>187.52</v>
      </c>
      <c r="C2548" s="2">
        <f t="shared" si="38"/>
        <v>40000.520833333336</v>
      </c>
      <c r="D2548">
        <v>15.22</v>
      </c>
      <c r="E2548">
        <v>71.900000000000006</v>
      </c>
      <c r="F2548">
        <v>414.6</v>
      </c>
      <c r="G2548">
        <v>0.29599999999999999</v>
      </c>
    </row>
    <row r="2549" spans="1:7" hidden="1" outlineLevel="2">
      <c r="A2549" s="1">
        <v>40000.541666666664</v>
      </c>
      <c r="B2549">
        <v>187.54</v>
      </c>
      <c r="C2549" s="2">
        <f t="shared" si="38"/>
        <v>40000.541666666664</v>
      </c>
      <c r="D2549">
        <v>15.74</v>
      </c>
      <c r="E2549">
        <v>71.8</v>
      </c>
      <c r="F2549">
        <v>414.6</v>
      </c>
      <c r="G2549">
        <v>0.29599999999999999</v>
      </c>
    </row>
    <row r="2550" spans="1:7" hidden="1" outlineLevel="2">
      <c r="A2550" s="1">
        <v>40000.5625</v>
      </c>
      <c r="B2550">
        <v>187.56</v>
      </c>
      <c r="C2550" s="2">
        <f t="shared" si="38"/>
        <v>40000.5625</v>
      </c>
      <c r="D2550">
        <v>16.059999999999999</v>
      </c>
      <c r="E2550">
        <v>71.8</v>
      </c>
      <c r="F2550">
        <v>413.8</v>
      </c>
      <c r="G2550">
        <v>0.29199999999999998</v>
      </c>
    </row>
    <row r="2551" spans="1:7" hidden="1" outlineLevel="2">
      <c r="A2551" s="1">
        <v>40000.583333333336</v>
      </c>
      <c r="B2551">
        <v>187.58</v>
      </c>
      <c r="C2551" s="2">
        <f t="shared" ref="C2551:C2615" si="39">A2551</f>
        <v>40000.583333333336</v>
      </c>
      <c r="D2551">
        <v>16.32</v>
      </c>
      <c r="E2551">
        <v>71.7</v>
      </c>
      <c r="F2551">
        <v>413.4</v>
      </c>
      <c r="G2551">
        <v>0.28999999999999998</v>
      </c>
    </row>
    <row r="2552" spans="1:7" hidden="1" outlineLevel="2">
      <c r="A2552" s="1">
        <v>40000.604166666664</v>
      </c>
      <c r="B2552">
        <v>187.6</v>
      </c>
      <c r="C2552" s="2">
        <f t="shared" si="39"/>
        <v>40000.604166666664</v>
      </c>
      <c r="D2552">
        <v>16.61</v>
      </c>
      <c r="E2552">
        <v>71.400000000000006</v>
      </c>
      <c r="F2552">
        <v>413.4</v>
      </c>
      <c r="G2552">
        <v>0.28999999999999998</v>
      </c>
    </row>
    <row r="2553" spans="1:7" hidden="1" outlineLevel="2">
      <c r="A2553" s="1">
        <v>40000.625</v>
      </c>
      <c r="B2553">
        <v>187.63</v>
      </c>
      <c r="C2553" s="2">
        <f t="shared" si="39"/>
        <v>40000.625</v>
      </c>
      <c r="D2553">
        <v>16.78</v>
      </c>
      <c r="E2553">
        <v>71.400000000000006</v>
      </c>
      <c r="F2553">
        <v>413.4</v>
      </c>
      <c r="G2553">
        <v>0.28999999999999998</v>
      </c>
    </row>
    <row r="2554" spans="1:7" hidden="1" outlineLevel="2">
      <c r="A2554" s="1">
        <v>40000.645833333336</v>
      </c>
      <c r="B2554">
        <v>187.65</v>
      </c>
      <c r="C2554" s="2">
        <f t="shared" si="39"/>
        <v>40000.645833333336</v>
      </c>
      <c r="D2554">
        <v>17.05</v>
      </c>
      <c r="E2554">
        <v>71.3</v>
      </c>
      <c r="F2554">
        <v>412.6</v>
      </c>
      <c r="G2554">
        <v>0.28599999999999998</v>
      </c>
    </row>
    <row r="2555" spans="1:7" hidden="1" outlineLevel="2">
      <c r="A2555" s="1">
        <v>40000.666666666664</v>
      </c>
      <c r="B2555">
        <v>187.67</v>
      </c>
      <c r="C2555" s="2">
        <f t="shared" si="39"/>
        <v>40000.666666666664</v>
      </c>
      <c r="D2555">
        <v>16.95</v>
      </c>
      <c r="E2555">
        <v>71.5</v>
      </c>
      <c r="F2555">
        <v>411</v>
      </c>
      <c r="G2555">
        <v>0.27900000000000003</v>
      </c>
    </row>
    <row r="2556" spans="1:7" hidden="1" outlineLevel="2">
      <c r="A2556" s="1">
        <v>40000.6875</v>
      </c>
      <c r="B2556">
        <v>187.69</v>
      </c>
      <c r="C2556" s="2">
        <f t="shared" si="39"/>
        <v>40000.6875</v>
      </c>
      <c r="D2556">
        <v>16.87</v>
      </c>
      <c r="E2556">
        <v>71.7</v>
      </c>
      <c r="F2556">
        <v>411</v>
      </c>
      <c r="G2556">
        <v>0.27900000000000003</v>
      </c>
    </row>
    <row r="2557" spans="1:7" hidden="1" outlineLevel="2">
      <c r="A2557" s="1">
        <v>40000.708333333336</v>
      </c>
      <c r="B2557">
        <v>187.71</v>
      </c>
      <c r="C2557" s="2">
        <f t="shared" si="39"/>
        <v>40000.708333333336</v>
      </c>
      <c r="D2557">
        <v>16.88</v>
      </c>
      <c r="E2557">
        <v>71.599999999999994</v>
      </c>
      <c r="F2557">
        <v>411</v>
      </c>
      <c r="G2557">
        <v>0.27900000000000003</v>
      </c>
    </row>
    <row r="2558" spans="1:7" hidden="1" outlineLevel="2">
      <c r="A2558" s="1">
        <v>40000.729166666664</v>
      </c>
      <c r="B2558">
        <v>187.73</v>
      </c>
      <c r="C2558" s="2">
        <f t="shared" si="39"/>
        <v>40000.729166666664</v>
      </c>
      <c r="D2558">
        <v>16.88</v>
      </c>
      <c r="E2558">
        <v>71.8</v>
      </c>
      <c r="F2558">
        <v>411</v>
      </c>
      <c r="G2558">
        <v>0.27900000000000003</v>
      </c>
    </row>
    <row r="2559" spans="1:7" hidden="1" outlineLevel="2">
      <c r="A2559" s="1">
        <v>40000.75</v>
      </c>
      <c r="B2559">
        <v>187.75</v>
      </c>
      <c r="C2559" s="2">
        <f t="shared" si="39"/>
        <v>40000.75</v>
      </c>
      <c r="D2559">
        <v>16.739999999999998</v>
      </c>
      <c r="E2559">
        <v>72</v>
      </c>
      <c r="F2559">
        <v>411</v>
      </c>
      <c r="G2559">
        <v>0.27900000000000003</v>
      </c>
    </row>
    <row r="2560" spans="1:7" hidden="1" outlineLevel="2">
      <c r="A2560" s="1">
        <v>40000.770833333336</v>
      </c>
      <c r="B2560">
        <v>187.77</v>
      </c>
      <c r="C2560" s="2">
        <f t="shared" si="39"/>
        <v>40000.770833333336</v>
      </c>
      <c r="D2560">
        <v>16.329999999999998</v>
      </c>
      <c r="E2560">
        <v>72.599999999999994</v>
      </c>
      <c r="F2560">
        <v>410</v>
      </c>
      <c r="G2560">
        <v>0.27400000000000002</v>
      </c>
    </row>
    <row r="2561" spans="1:7" hidden="1" outlineLevel="2">
      <c r="A2561" s="1">
        <v>40000.791666666664</v>
      </c>
      <c r="B2561">
        <v>187.79</v>
      </c>
      <c r="C2561" s="2">
        <f t="shared" si="39"/>
        <v>40000.791666666664</v>
      </c>
      <c r="D2561">
        <v>15.85</v>
      </c>
      <c r="E2561">
        <v>73.099999999999994</v>
      </c>
      <c r="F2561">
        <v>409.8</v>
      </c>
      <c r="G2561">
        <v>0.27300000000000002</v>
      </c>
    </row>
    <row r="2562" spans="1:7" hidden="1" outlineLevel="2">
      <c r="A2562" s="1">
        <v>40000.8125</v>
      </c>
      <c r="B2562">
        <v>187.81</v>
      </c>
      <c r="C2562" s="2">
        <f t="shared" si="39"/>
        <v>40000.8125</v>
      </c>
      <c r="D2562">
        <v>15.49</v>
      </c>
      <c r="E2562">
        <v>73.099999999999994</v>
      </c>
      <c r="F2562">
        <v>409.8</v>
      </c>
      <c r="G2562">
        <v>0.27300000000000002</v>
      </c>
    </row>
    <row r="2563" spans="1:7" hidden="1" outlineLevel="2">
      <c r="A2563" s="1">
        <v>40000.833333333336</v>
      </c>
      <c r="B2563">
        <v>187.83</v>
      </c>
      <c r="C2563" s="2">
        <f t="shared" si="39"/>
        <v>40000.833333333336</v>
      </c>
      <c r="D2563">
        <v>15.36</v>
      </c>
      <c r="E2563">
        <v>73.2</v>
      </c>
      <c r="F2563">
        <v>409.8</v>
      </c>
      <c r="G2563">
        <v>0.27300000000000002</v>
      </c>
    </row>
    <row r="2564" spans="1:7" hidden="1" outlineLevel="2">
      <c r="A2564" s="1">
        <v>40000.854166666664</v>
      </c>
      <c r="B2564">
        <v>187.85</v>
      </c>
      <c r="C2564" s="2">
        <f t="shared" si="39"/>
        <v>40000.854166666664</v>
      </c>
      <c r="D2564">
        <v>15.17</v>
      </c>
      <c r="E2564">
        <v>73.5</v>
      </c>
      <c r="F2564">
        <v>409.8</v>
      </c>
      <c r="G2564">
        <v>0.27300000000000002</v>
      </c>
    </row>
    <row r="2565" spans="1:7" hidden="1" outlineLevel="2">
      <c r="A2565" s="1">
        <v>40000.875</v>
      </c>
      <c r="B2565">
        <v>187.88</v>
      </c>
      <c r="C2565" s="2">
        <f t="shared" si="39"/>
        <v>40000.875</v>
      </c>
      <c r="D2565">
        <v>14.99</v>
      </c>
      <c r="E2565">
        <v>73.7</v>
      </c>
      <c r="F2565">
        <v>409.8</v>
      </c>
      <c r="G2565">
        <v>0.27300000000000002</v>
      </c>
    </row>
    <row r="2566" spans="1:7" hidden="1" outlineLevel="2">
      <c r="A2566" s="1">
        <v>40000.895833333336</v>
      </c>
      <c r="B2566">
        <v>187.9</v>
      </c>
      <c r="C2566" s="2">
        <f t="shared" si="39"/>
        <v>40000.895833333336</v>
      </c>
      <c r="D2566">
        <v>14.83</v>
      </c>
      <c r="E2566">
        <v>74</v>
      </c>
      <c r="F2566">
        <v>409.8</v>
      </c>
      <c r="G2566">
        <v>0.27300000000000002</v>
      </c>
    </row>
    <row r="2567" spans="1:7" hidden="1" outlineLevel="2">
      <c r="A2567" s="1">
        <v>40000.916666666664</v>
      </c>
      <c r="B2567">
        <v>187.92</v>
      </c>
      <c r="C2567" s="2">
        <f t="shared" si="39"/>
        <v>40000.916666666664</v>
      </c>
      <c r="D2567">
        <v>14.71</v>
      </c>
      <c r="E2567">
        <v>74.2</v>
      </c>
      <c r="F2567">
        <v>409.6</v>
      </c>
      <c r="G2567">
        <v>0.27200000000000002</v>
      </c>
    </row>
    <row r="2568" spans="1:7" hidden="1" outlineLevel="2">
      <c r="A2568" s="1">
        <v>40000.9375</v>
      </c>
      <c r="B2568">
        <v>187.94</v>
      </c>
      <c r="C2568" s="2">
        <f t="shared" si="39"/>
        <v>40000.9375</v>
      </c>
      <c r="D2568">
        <v>14.54</v>
      </c>
      <c r="E2568">
        <v>74.3</v>
      </c>
      <c r="F2568">
        <v>408.7</v>
      </c>
      <c r="G2568">
        <v>0.26800000000000002</v>
      </c>
    </row>
    <row r="2569" spans="1:7" hidden="1" outlineLevel="2">
      <c r="A2569" s="1">
        <v>40000.958333333336</v>
      </c>
      <c r="B2569">
        <v>187.96</v>
      </c>
      <c r="C2569" s="2">
        <f t="shared" si="39"/>
        <v>40000.958333333336</v>
      </c>
      <c r="D2569">
        <v>14.36</v>
      </c>
      <c r="E2569">
        <v>74.3</v>
      </c>
      <c r="F2569">
        <v>408.7</v>
      </c>
      <c r="G2569">
        <v>0.26800000000000002</v>
      </c>
    </row>
    <row r="2570" spans="1:7" hidden="1" outlineLevel="2">
      <c r="A2570" s="1">
        <v>40000.979166666664</v>
      </c>
      <c r="B2570">
        <v>187.98</v>
      </c>
      <c r="C2570" s="2">
        <f t="shared" si="39"/>
        <v>40000.979166666664</v>
      </c>
      <c r="D2570">
        <v>14.21</v>
      </c>
      <c r="E2570">
        <v>74.2</v>
      </c>
      <c r="F2570">
        <v>408.7</v>
      </c>
      <c r="G2570">
        <v>0.26800000000000002</v>
      </c>
    </row>
    <row r="2571" spans="1:7" hidden="1" outlineLevel="2">
      <c r="A2571" s="1">
        <v>40000.999305555553</v>
      </c>
      <c r="B2571">
        <v>188</v>
      </c>
      <c r="C2571" s="2">
        <f t="shared" si="39"/>
        <v>40000.999305555553</v>
      </c>
      <c r="D2571">
        <v>14.07</v>
      </c>
      <c r="E2571">
        <v>74.3</v>
      </c>
      <c r="F2571">
        <v>408.7</v>
      </c>
      <c r="G2571">
        <v>0.26800000000000002</v>
      </c>
    </row>
    <row r="2572" spans="1:7" outlineLevel="1" collapsed="1">
      <c r="A2572" s="1"/>
      <c r="C2572" s="4" t="s">
        <v>59</v>
      </c>
      <c r="G2572">
        <f>SUBTOTAL(1,G2524:G2571)</f>
        <v>0.29379166666666662</v>
      </c>
    </row>
    <row r="2573" spans="1:7" hidden="1" outlineLevel="2">
      <c r="A2573" s="1">
        <v>40001.020833333336</v>
      </c>
      <c r="B2573">
        <v>188.02</v>
      </c>
      <c r="C2573" s="2">
        <f t="shared" si="39"/>
        <v>40001.020833333336</v>
      </c>
      <c r="D2573">
        <v>13.92</v>
      </c>
      <c r="E2573">
        <v>74.400000000000006</v>
      </c>
      <c r="F2573">
        <v>408.7</v>
      </c>
      <c r="G2573">
        <v>0.26800000000000002</v>
      </c>
    </row>
    <row r="2574" spans="1:7" hidden="1" outlineLevel="2">
      <c r="A2574" s="1">
        <v>40001.041666666664</v>
      </c>
      <c r="B2574">
        <v>188.04</v>
      </c>
      <c r="C2574" s="2">
        <f t="shared" si="39"/>
        <v>40001.041666666664</v>
      </c>
      <c r="D2574">
        <v>13.8</v>
      </c>
      <c r="E2574">
        <v>74.400000000000006</v>
      </c>
      <c r="F2574">
        <v>408.7</v>
      </c>
      <c r="G2574">
        <v>0.26800000000000002</v>
      </c>
    </row>
    <row r="2575" spans="1:7" hidden="1" outlineLevel="2">
      <c r="A2575" s="1">
        <v>40001.0625</v>
      </c>
      <c r="B2575">
        <v>188.06</v>
      </c>
      <c r="C2575" s="2">
        <f t="shared" si="39"/>
        <v>40001.0625</v>
      </c>
      <c r="D2575">
        <v>13.69</v>
      </c>
      <c r="E2575">
        <v>74.599999999999994</v>
      </c>
      <c r="F2575">
        <v>408.7</v>
      </c>
      <c r="G2575">
        <v>0.26800000000000002</v>
      </c>
    </row>
    <row r="2576" spans="1:7" hidden="1" outlineLevel="2">
      <c r="A2576" s="1">
        <v>40001.083333333336</v>
      </c>
      <c r="B2576">
        <v>188.08</v>
      </c>
      <c r="C2576" s="2">
        <f t="shared" si="39"/>
        <v>40001.083333333336</v>
      </c>
      <c r="D2576">
        <v>13.58</v>
      </c>
      <c r="E2576">
        <v>74.900000000000006</v>
      </c>
      <c r="F2576">
        <v>407.7</v>
      </c>
      <c r="G2576">
        <v>0.26400000000000001</v>
      </c>
    </row>
    <row r="2577" spans="1:7" hidden="1" outlineLevel="2">
      <c r="A2577" s="1">
        <v>40001.104166666664</v>
      </c>
      <c r="B2577">
        <v>188.1</v>
      </c>
      <c r="C2577" s="2">
        <f t="shared" si="39"/>
        <v>40001.104166666664</v>
      </c>
      <c r="D2577">
        <v>13.47</v>
      </c>
      <c r="E2577">
        <v>74.900000000000006</v>
      </c>
      <c r="F2577">
        <v>407.5</v>
      </c>
      <c r="G2577">
        <v>0.26300000000000001</v>
      </c>
    </row>
    <row r="2578" spans="1:7" hidden="1" outlineLevel="2">
      <c r="A2578" s="1">
        <v>40001.125</v>
      </c>
      <c r="B2578">
        <v>188.13</v>
      </c>
      <c r="C2578" s="2">
        <f t="shared" si="39"/>
        <v>40001.125</v>
      </c>
      <c r="D2578">
        <v>13.38</v>
      </c>
      <c r="E2578">
        <v>75</v>
      </c>
      <c r="F2578">
        <v>407.5</v>
      </c>
      <c r="G2578">
        <v>0.26300000000000001</v>
      </c>
    </row>
    <row r="2579" spans="1:7" hidden="1" outlineLevel="2">
      <c r="A2579" s="1">
        <v>40001.145833333336</v>
      </c>
      <c r="B2579">
        <v>188.15</v>
      </c>
      <c r="C2579" s="2">
        <f t="shared" si="39"/>
        <v>40001.145833333336</v>
      </c>
      <c r="D2579">
        <v>13.3</v>
      </c>
      <c r="E2579">
        <v>75.099999999999994</v>
      </c>
      <c r="F2579">
        <v>407.5</v>
      </c>
      <c r="G2579">
        <v>0.26300000000000001</v>
      </c>
    </row>
    <row r="2580" spans="1:7" hidden="1" outlineLevel="2">
      <c r="A2580" s="1">
        <v>40001.166666666664</v>
      </c>
      <c r="B2580">
        <v>188.17</v>
      </c>
      <c r="C2580" s="2">
        <f t="shared" si="39"/>
        <v>40001.166666666664</v>
      </c>
      <c r="D2580">
        <v>13.22</v>
      </c>
      <c r="E2580">
        <v>75.2</v>
      </c>
      <c r="F2580">
        <v>407.5</v>
      </c>
      <c r="G2580">
        <v>0.26300000000000001</v>
      </c>
    </row>
    <row r="2581" spans="1:7" hidden="1" outlineLevel="2">
      <c r="A2581" s="1">
        <v>40001.1875</v>
      </c>
      <c r="B2581">
        <v>188.19</v>
      </c>
      <c r="C2581" s="2">
        <f t="shared" si="39"/>
        <v>40001.1875</v>
      </c>
      <c r="D2581">
        <v>13.16</v>
      </c>
      <c r="E2581">
        <v>75.3</v>
      </c>
      <c r="F2581">
        <v>407.5</v>
      </c>
      <c r="G2581">
        <v>0.26300000000000001</v>
      </c>
    </row>
    <row r="2582" spans="1:7" hidden="1" outlineLevel="2">
      <c r="A2582" s="1">
        <v>40001.208333333336</v>
      </c>
      <c r="B2582">
        <v>188.21</v>
      </c>
      <c r="C2582" s="2">
        <f t="shared" si="39"/>
        <v>40001.208333333336</v>
      </c>
      <c r="D2582">
        <v>13.11</v>
      </c>
      <c r="E2582">
        <v>75.5</v>
      </c>
      <c r="F2582">
        <v>407.5</v>
      </c>
      <c r="G2582">
        <v>0.26300000000000001</v>
      </c>
    </row>
    <row r="2583" spans="1:7" hidden="1" outlineLevel="2">
      <c r="A2583" s="1">
        <v>40001.229166666664</v>
      </c>
      <c r="B2583">
        <v>188.23</v>
      </c>
      <c r="C2583" s="2">
        <f t="shared" si="39"/>
        <v>40001.229166666664</v>
      </c>
      <c r="D2583">
        <v>12.96</v>
      </c>
      <c r="E2583">
        <v>75.5</v>
      </c>
      <c r="F2583">
        <v>407.5</v>
      </c>
      <c r="G2583">
        <v>0.26300000000000001</v>
      </c>
    </row>
    <row r="2584" spans="1:7" hidden="1" outlineLevel="2">
      <c r="A2584" s="1">
        <v>40001.25</v>
      </c>
      <c r="B2584">
        <v>188.25</v>
      </c>
      <c r="C2584" s="2">
        <f t="shared" si="39"/>
        <v>40001.25</v>
      </c>
      <c r="D2584">
        <v>12.87</v>
      </c>
      <c r="E2584">
        <v>75.5</v>
      </c>
      <c r="F2584">
        <v>406.9</v>
      </c>
      <c r="G2584">
        <v>0.26100000000000001</v>
      </c>
    </row>
    <row r="2585" spans="1:7" hidden="1" outlineLevel="2">
      <c r="A2585" s="1">
        <v>40001.270833333336</v>
      </c>
      <c r="B2585">
        <v>188.27</v>
      </c>
      <c r="C2585" s="2">
        <f t="shared" si="39"/>
        <v>40001.270833333336</v>
      </c>
      <c r="D2585">
        <v>12.86</v>
      </c>
      <c r="E2585">
        <v>75.400000000000006</v>
      </c>
      <c r="F2585">
        <v>406.3</v>
      </c>
      <c r="G2585">
        <v>0.25800000000000001</v>
      </c>
    </row>
    <row r="2586" spans="1:7" hidden="1" outlineLevel="2">
      <c r="A2586" s="1">
        <v>40001.291666666664</v>
      </c>
      <c r="B2586">
        <v>188.29</v>
      </c>
      <c r="C2586" s="2">
        <f t="shared" si="39"/>
        <v>40001.291666666664</v>
      </c>
      <c r="D2586">
        <v>12.87</v>
      </c>
      <c r="E2586">
        <v>75.400000000000006</v>
      </c>
      <c r="F2586">
        <v>406.3</v>
      </c>
      <c r="G2586">
        <v>0.25800000000000001</v>
      </c>
    </row>
    <row r="2587" spans="1:7" hidden="1" outlineLevel="2">
      <c r="A2587" s="1">
        <v>40001.3125</v>
      </c>
      <c r="B2587">
        <v>188.31</v>
      </c>
      <c r="C2587" s="2">
        <f t="shared" si="39"/>
        <v>40001.3125</v>
      </c>
      <c r="D2587">
        <v>12.9</v>
      </c>
      <c r="E2587">
        <v>75.3</v>
      </c>
      <c r="F2587">
        <v>406.3</v>
      </c>
      <c r="G2587">
        <v>0.25800000000000001</v>
      </c>
    </row>
    <row r="2588" spans="1:7" hidden="1" outlineLevel="2">
      <c r="A2588" s="1">
        <v>40001.333333333336</v>
      </c>
      <c r="B2588">
        <v>188.33</v>
      </c>
      <c r="C2588" s="2">
        <f t="shared" si="39"/>
        <v>40001.333333333336</v>
      </c>
      <c r="D2588">
        <v>12.92</v>
      </c>
      <c r="E2588">
        <v>75.3</v>
      </c>
      <c r="F2588">
        <v>406.3</v>
      </c>
      <c r="G2588">
        <v>0.25800000000000001</v>
      </c>
    </row>
    <row r="2589" spans="1:7" hidden="1" outlineLevel="2">
      <c r="A2589" s="1">
        <v>40001.354166666664</v>
      </c>
      <c r="B2589">
        <v>188.35</v>
      </c>
      <c r="C2589" s="2">
        <f t="shared" si="39"/>
        <v>40001.354166666664</v>
      </c>
      <c r="D2589">
        <v>12.93</v>
      </c>
      <c r="E2589">
        <v>75.2</v>
      </c>
      <c r="F2589">
        <v>406.3</v>
      </c>
      <c r="G2589">
        <v>0.25800000000000001</v>
      </c>
    </row>
    <row r="2590" spans="1:7" hidden="1" outlineLevel="2">
      <c r="A2590" s="1">
        <v>40001.375</v>
      </c>
      <c r="B2590">
        <v>188.38</v>
      </c>
      <c r="C2590" s="2">
        <f t="shared" si="39"/>
        <v>40001.375</v>
      </c>
      <c r="D2590">
        <v>12.9</v>
      </c>
      <c r="E2590">
        <v>75.3</v>
      </c>
      <c r="F2590">
        <v>406.3</v>
      </c>
      <c r="G2590">
        <v>0.25800000000000001</v>
      </c>
    </row>
    <row r="2591" spans="1:7" hidden="1" outlineLevel="2">
      <c r="A2591" s="1">
        <v>40001.395833333336</v>
      </c>
      <c r="B2591">
        <v>188.4</v>
      </c>
      <c r="C2591" s="2">
        <f t="shared" si="39"/>
        <v>40001.395833333336</v>
      </c>
      <c r="D2591">
        <v>12.88</v>
      </c>
      <c r="E2591">
        <v>75.2</v>
      </c>
      <c r="F2591">
        <v>406.3</v>
      </c>
      <c r="G2591">
        <v>0.25800000000000001</v>
      </c>
    </row>
    <row r="2592" spans="1:7" hidden="1" outlineLevel="2">
      <c r="A2592" s="1">
        <v>40001.416666666664</v>
      </c>
      <c r="B2592">
        <v>188.42</v>
      </c>
      <c r="C2592" s="2">
        <f t="shared" si="39"/>
        <v>40001.416666666664</v>
      </c>
      <c r="D2592">
        <v>12.95</v>
      </c>
      <c r="E2592">
        <v>75.099999999999994</v>
      </c>
      <c r="F2592">
        <v>406.3</v>
      </c>
      <c r="G2592">
        <v>0.25800000000000001</v>
      </c>
    </row>
    <row r="2593" spans="1:7" hidden="1" outlineLevel="2">
      <c r="A2593" s="1">
        <v>40001.4375</v>
      </c>
      <c r="B2593">
        <v>188.44</v>
      </c>
      <c r="C2593" s="2">
        <f t="shared" si="39"/>
        <v>40001.4375</v>
      </c>
      <c r="D2593">
        <v>13.05</v>
      </c>
      <c r="E2593">
        <v>75.099999999999994</v>
      </c>
      <c r="F2593">
        <v>406.3</v>
      </c>
      <c r="G2593">
        <v>0.25800000000000001</v>
      </c>
    </row>
    <row r="2594" spans="1:7" hidden="1" outlineLevel="2">
      <c r="A2594" s="1">
        <v>40001.458333333336</v>
      </c>
      <c r="B2594">
        <v>188.46</v>
      </c>
      <c r="C2594" s="2">
        <f t="shared" si="39"/>
        <v>40001.458333333336</v>
      </c>
      <c r="D2594">
        <v>13.12</v>
      </c>
      <c r="E2594">
        <v>75.099999999999994</v>
      </c>
      <c r="F2594">
        <v>405.4</v>
      </c>
      <c r="G2594">
        <v>0.254</v>
      </c>
    </row>
    <row r="2595" spans="1:7" hidden="1" outlineLevel="2">
      <c r="A2595" s="1">
        <v>40001.479166666664</v>
      </c>
      <c r="B2595">
        <v>188.48</v>
      </c>
      <c r="C2595" s="2">
        <f t="shared" si="39"/>
        <v>40001.479166666664</v>
      </c>
      <c r="D2595">
        <v>13.19</v>
      </c>
      <c r="E2595">
        <v>75</v>
      </c>
      <c r="F2595">
        <v>405.1</v>
      </c>
      <c r="G2595">
        <v>0.253</v>
      </c>
    </row>
    <row r="2596" spans="1:7" hidden="1" outlineLevel="2">
      <c r="A2596" s="1">
        <v>40001.5</v>
      </c>
      <c r="B2596">
        <v>188.5</v>
      </c>
      <c r="C2596" s="2">
        <f t="shared" si="39"/>
        <v>40001.5</v>
      </c>
      <c r="D2596">
        <v>13.28</v>
      </c>
      <c r="E2596">
        <v>74.900000000000006</v>
      </c>
      <c r="F2596">
        <v>405.1</v>
      </c>
      <c r="G2596">
        <v>0.253</v>
      </c>
    </row>
    <row r="2597" spans="1:7" hidden="1" outlineLevel="2">
      <c r="A2597" s="1">
        <v>40001.520833333336</v>
      </c>
      <c r="B2597">
        <v>188.52</v>
      </c>
      <c r="C2597" s="2">
        <f t="shared" si="39"/>
        <v>40001.520833333336</v>
      </c>
      <c r="D2597">
        <v>13.31</v>
      </c>
      <c r="E2597">
        <v>74.7</v>
      </c>
      <c r="F2597">
        <v>405.1</v>
      </c>
      <c r="G2597">
        <v>0.253</v>
      </c>
    </row>
    <row r="2598" spans="1:7" hidden="1" outlineLevel="2">
      <c r="A2598" s="1">
        <v>40001.541666666664</v>
      </c>
      <c r="B2598">
        <v>188.54</v>
      </c>
      <c r="C2598" s="2">
        <f t="shared" si="39"/>
        <v>40001.541666666664</v>
      </c>
      <c r="D2598">
        <v>13.35</v>
      </c>
      <c r="E2598">
        <v>74.8</v>
      </c>
      <c r="F2598">
        <v>405.1</v>
      </c>
      <c r="G2598">
        <v>0.253</v>
      </c>
    </row>
    <row r="2599" spans="1:7" hidden="1" outlineLevel="2">
      <c r="A2599" s="1">
        <v>40001.5625</v>
      </c>
      <c r="B2599">
        <v>188.56</v>
      </c>
      <c r="C2599" s="2">
        <f t="shared" si="39"/>
        <v>40001.5625</v>
      </c>
      <c r="D2599">
        <v>13.36</v>
      </c>
      <c r="E2599">
        <v>74.7</v>
      </c>
      <c r="F2599">
        <v>405.1</v>
      </c>
      <c r="G2599">
        <v>0.253</v>
      </c>
    </row>
    <row r="2600" spans="1:7" hidden="1" outlineLevel="2">
      <c r="A2600" s="1">
        <v>40001.583333333336</v>
      </c>
      <c r="B2600">
        <v>188.58</v>
      </c>
      <c r="C2600" s="2">
        <f t="shared" si="39"/>
        <v>40001.583333333336</v>
      </c>
      <c r="D2600">
        <v>13.34</v>
      </c>
      <c r="E2600">
        <v>74.7</v>
      </c>
      <c r="F2600">
        <v>405.1</v>
      </c>
      <c r="G2600">
        <v>0.253</v>
      </c>
    </row>
    <row r="2601" spans="1:7" hidden="1" outlineLevel="2">
      <c r="A2601" s="1">
        <v>40001.604166666664</v>
      </c>
      <c r="B2601">
        <v>188.6</v>
      </c>
      <c r="C2601" s="2">
        <f t="shared" si="39"/>
        <v>40001.604166666664</v>
      </c>
      <c r="D2601">
        <v>13.36</v>
      </c>
      <c r="E2601">
        <v>74.8</v>
      </c>
      <c r="F2601">
        <v>405.1</v>
      </c>
      <c r="G2601">
        <v>0.253</v>
      </c>
    </row>
    <row r="2602" spans="1:7" hidden="1" outlineLevel="2">
      <c r="A2602" s="1">
        <v>40001.625</v>
      </c>
      <c r="B2602">
        <v>188.63</v>
      </c>
      <c r="C2602" s="2">
        <f t="shared" si="39"/>
        <v>40001.625</v>
      </c>
      <c r="D2602">
        <v>13.36</v>
      </c>
      <c r="E2602">
        <v>74.8</v>
      </c>
      <c r="F2602">
        <v>405.1</v>
      </c>
      <c r="G2602">
        <v>0.253</v>
      </c>
    </row>
    <row r="2603" spans="1:7" hidden="1" outlineLevel="2">
      <c r="A2603" s="1">
        <v>40001.645833333336</v>
      </c>
      <c r="B2603">
        <v>188.65</v>
      </c>
      <c r="C2603" s="2">
        <f t="shared" si="39"/>
        <v>40001.645833333336</v>
      </c>
      <c r="D2603">
        <v>13.49</v>
      </c>
      <c r="E2603">
        <v>74.7</v>
      </c>
      <c r="F2603">
        <v>405.1</v>
      </c>
      <c r="G2603">
        <v>0.253</v>
      </c>
    </row>
    <row r="2604" spans="1:7" hidden="1" outlineLevel="2">
      <c r="A2604" s="1">
        <v>40001.666666666664</v>
      </c>
      <c r="B2604">
        <v>188.67</v>
      </c>
      <c r="C2604" s="2">
        <f t="shared" si="39"/>
        <v>40001.666666666664</v>
      </c>
      <c r="D2604">
        <v>13.75</v>
      </c>
      <c r="E2604">
        <v>74.7</v>
      </c>
      <c r="F2604">
        <v>405.1</v>
      </c>
      <c r="G2604">
        <v>0.253</v>
      </c>
    </row>
    <row r="2605" spans="1:7" hidden="1" outlineLevel="2">
      <c r="A2605" s="1">
        <v>40001.6875</v>
      </c>
      <c r="B2605">
        <v>188.69</v>
      </c>
      <c r="C2605" s="2">
        <f t="shared" si="39"/>
        <v>40001.6875</v>
      </c>
      <c r="D2605">
        <v>14.02</v>
      </c>
      <c r="E2605">
        <v>74.8</v>
      </c>
      <c r="F2605">
        <v>403.1</v>
      </c>
      <c r="G2605">
        <v>0.245</v>
      </c>
    </row>
    <row r="2606" spans="1:7" hidden="1" outlineLevel="2">
      <c r="A2606" s="1">
        <v>40001.708333333336</v>
      </c>
      <c r="B2606">
        <v>188.71</v>
      </c>
      <c r="C2606" s="2">
        <f t="shared" si="39"/>
        <v>40001.708333333336</v>
      </c>
      <c r="D2606">
        <v>14.54</v>
      </c>
      <c r="E2606">
        <v>74.8</v>
      </c>
      <c r="F2606">
        <v>402.8</v>
      </c>
      <c r="G2606">
        <v>0.24399999999999999</v>
      </c>
    </row>
    <row r="2607" spans="1:7" hidden="1" outlineLevel="2">
      <c r="A2607" s="1">
        <v>40001.729166666664</v>
      </c>
      <c r="B2607">
        <v>188.73</v>
      </c>
      <c r="C2607" s="2">
        <f t="shared" si="39"/>
        <v>40001.729166666664</v>
      </c>
      <c r="D2607">
        <v>14.68</v>
      </c>
      <c r="E2607">
        <v>75.3</v>
      </c>
      <c r="F2607">
        <v>402.8</v>
      </c>
      <c r="G2607">
        <v>0.24399999999999999</v>
      </c>
    </row>
    <row r="2608" spans="1:7" hidden="1" outlineLevel="2">
      <c r="A2608" s="1">
        <v>40001.75</v>
      </c>
      <c r="B2608">
        <v>188.75</v>
      </c>
      <c r="C2608" s="2">
        <f t="shared" si="39"/>
        <v>40001.75</v>
      </c>
      <c r="D2608">
        <v>14.51</v>
      </c>
      <c r="E2608">
        <v>75.099999999999994</v>
      </c>
      <c r="F2608">
        <v>402.8</v>
      </c>
      <c r="G2608">
        <v>0.24399999999999999</v>
      </c>
    </row>
    <row r="2609" spans="1:7" hidden="1" outlineLevel="2">
      <c r="A2609" s="1">
        <v>40001.770833333336</v>
      </c>
      <c r="B2609">
        <v>188.77</v>
      </c>
      <c r="C2609" s="2">
        <f t="shared" si="39"/>
        <v>40001.770833333336</v>
      </c>
      <c r="D2609">
        <v>14.52</v>
      </c>
      <c r="E2609">
        <v>74.599999999999994</v>
      </c>
      <c r="F2609">
        <v>402.8</v>
      </c>
      <c r="G2609">
        <v>0.24399999999999999</v>
      </c>
    </row>
    <row r="2610" spans="1:7" hidden="1" outlineLevel="2">
      <c r="A2610" s="1">
        <v>40001.791666666664</v>
      </c>
      <c r="B2610">
        <v>188.79</v>
      </c>
      <c r="C2610" s="2">
        <f t="shared" si="39"/>
        <v>40001.791666666664</v>
      </c>
      <c r="D2610">
        <v>14.67</v>
      </c>
      <c r="E2610">
        <v>74.599999999999994</v>
      </c>
      <c r="F2610">
        <v>402.8</v>
      </c>
      <c r="G2610">
        <v>0.24399999999999999</v>
      </c>
    </row>
    <row r="2611" spans="1:7" hidden="1" outlineLevel="2">
      <c r="A2611" s="1">
        <v>40001.8125</v>
      </c>
      <c r="B2611">
        <v>188.81</v>
      </c>
      <c r="C2611" s="2">
        <f t="shared" si="39"/>
        <v>40001.8125</v>
      </c>
      <c r="D2611">
        <v>14.74</v>
      </c>
      <c r="E2611">
        <v>74.7</v>
      </c>
      <c r="F2611">
        <v>402.8</v>
      </c>
      <c r="G2611">
        <v>0.24399999999999999</v>
      </c>
    </row>
    <row r="2612" spans="1:7" hidden="1" outlineLevel="2">
      <c r="A2612" s="1">
        <v>40001.833333333336</v>
      </c>
      <c r="B2612">
        <v>188.83</v>
      </c>
      <c r="C2612" s="2">
        <f t="shared" si="39"/>
        <v>40001.833333333336</v>
      </c>
      <c r="D2612">
        <v>14.58</v>
      </c>
      <c r="E2612">
        <v>75.3</v>
      </c>
      <c r="F2612">
        <v>402.8</v>
      </c>
      <c r="G2612">
        <v>0.24399999999999999</v>
      </c>
    </row>
    <row r="2613" spans="1:7" hidden="1" outlineLevel="2">
      <c r="A2613" s="1">
        <v>40001.854166666664</v>
      </c>
      <c r="B2613">
        <v>188.85</v>
      </c>
      <c r="C2613" s="2">
        <f t="shared" si="39"/>
        <v>40001.854166666664</v>
      </c>
      <c r="D2613">
        <v>14.13</v>
      </c>
      <c r="E2613">
        <v>75.099999999999994</v>
      </c>
      <c r="F2613">
        <v>402.8</v>
      </c>
      <c r="G2613">
        <v>0.24399999999999999</v>
      </c>
    </row>
    <row r="2614" spans="1:7" hidden="1" outlineLevel="2">
      <c r="A2614" s="1">
        <v>40001.875</v>
      </c>
      <c r="B2614">
        <v>188.88</v>
      </c>
      <c r="C2614" s="2">
        <f t="shared" si="39"/>
        <v>40001.875</v>
      </c>
      <c r="D2614">
        <v>13.99</v>
      </c>
      <c r="E2614">
        <v>75</v>
      </c>
      <c r="F2614">
        <v>402.8</v>
      </c>
      <c r="G2614">
        <v>0.24399999999999999</v>
      </c>
    </row>
    <row r="2615" spans="1:7" hidden="1" outlineLevel="2">
      <c r="A2615" s="1">
        <v>40001.895833333336</v>
      </c>
      <c r="B2615">
        <v>188.9</v>
      </c>
      <c r="C2615" s="2">
        <f t="shared" si="39"/>
        <v>40001.895833333336</v>
      </c>
      <c r="D2615">
        <v>13.72</v>
      </c>
      <c r="E2615">
        <v>75.099999999999994</v>
      </c>
      <c r="F2615">
        <v>402.8</v>
      </c>
      <c r="G2615">
        <v>0.24399999999999999</v>
      </c>
    </row>
    <row r="2616" spans="1:7" hidden="1" outlineLevel="2">
      <c r="A2616" s="1">
        <v>40001.916666666664</v>
      </c>
      <c r="B2616">
        <v>188.92</v>
      </c>
      <c r="C2616" s="2">
        <f t="shared" ref="C2616:C2681" si="40">A2616</f>
        <v>40001.916666666664</v>
      </c>
      <c r="D2616">
        <v>13.39</v>
      </c>
      <c r="E2616">
        <v>75.5</v>
      </c>
      <c r="F2616">
        <v>402.8</v>
      </c>
      <c r="G2616">
        <v>0.24399999999999999</v>
      </c>
    </row>
    <row r="2617" spans="1:7" hidden="1" outlineLevel="2">
      <c r="A2617" s="1">
        <v>40001.9375</v>
      </c>
      <c r="B2617">
        <v>188.94</v>
      </c>
      <c r="C2617" s="2">
        <f t="shared" si="40"/>
        <v>40001.9375</v>
      </c>
      <c r="D2617">
        <v>13.2</v>
      </c>
      <c r="E2617">
        <v>75.400000000000006</v>
      </c>
      <c r="F2617">
        <v>402.8</v>
      </c>
      <c r="G2617">
        <v>0.24399999999999999</v>
      </c>
    </row>
    <row r="2618" spans="1:7" hidden="1" outlineLevel="2">
      <c r="A2618" s="1">
        <v>40001.958333333336</v>
      </c>
      <c r="B2618">
        <v>188.96</v>
      </c>
      <c r="C2618" s="2">
        <f t="shared" si="40"/>
        <v>40001.958333333336</v>
      </c>
      <c r="D2618">
        <v>13.04</v>
      </c>
      <c r="E2618">
        <v>75.5</v>
      </c>
      <c r="F2618">
        <v>400</v>
      </c>
      <c r="G2618">
        <v>0.23400000000000001</v>
      </c>
    </row>
    <row r="2619" spans="1:7" hidden="1" outlineLevel="2">
      <c r="A2619" s="1">
        <v>40001.979166666664</v>
      </c>
      <c r="B2619">
        <v>188.98</v>
      </c>
      <c r="C2619" s="2">
        <f t="shared" si="40"/>
        <v>40001.979166666664</v>
      </c>
      <c r="D2619">
        <v>12.92</v>
      </c>
      <c r="E2619">
        <v>75.599999999999994</v>
      </c>
      <c r="F2619">
        <v>399.3</v>
      </c>
      <c r="G2619">
        <v>0.23100000000000001</v>
      </c>
    </row>
    <row r="2620" spans="1:7" hidden="1" outlineLevel="2">
      <c r="A2620" s="1">
        <v>40001.999305555553</v>
      </c>
      <c r="B2620">
        <v>189</v>
      </c>
      <c r="C2620" s="2">
        <f t="shared" si="40"/>
        <v>40001.999305555553</v>
      </c>
      <c r="D2620">
        <v>12.79</v>
      </c>
      <c r="E2620">
        <v>75.8</v>
      </c>
      <c r="F2620">
        <v>399.3</v>
      </c>
      <c r="G2620">
        <v>0.23100000000000001</v>
      </c>
    </row>
    <row r="2621" spans="1:7" outlineLevel="1" collapsed="1">
      <c r="A2621" s="1"/>
      <c r="C2621" s="4" t="s">
        <v>60</v>
      </c>
      <c r="G2621">
        <f>SUBTOTAL(1,G2573:G2620)</f>
        <v>0.25302083333333331</v>
      </c>
    </row>
    <row r="2622" spans="1:7" hidden="1" outlineLevel="2">
      <c r="A2622" s="1">
        <v>40002.020833333336</v>
      </c>
      <c r="B2622">
        <v>189.02</v>
      </c>
      <c r="C2622" s="2">
        <f t="shared" si="40"/>
        <v>40002.020833333336</v>
      </c>
      <c r="D2622">
        <v>12.8</v>
      </c>
      <c r="E2622">
        <v>75.8</v>
      </c>
      <c r="F2622">
        <v>399.3</v>
      </c>
      <c r="G2622">
        <v>0.23100000000000001</v>
      </c>
    </row>
    <row r="2623" spans="1:7" hidden="1" outlineLevel="2">
      <c r="A2623" s="1">
        <v>40002.041666666664</v>
      </c>
      <c r="B2623">
        <v>189.04</v>
      </c>
      <c r="C2623" s="2">
        <f t="shared" si="40"/>
        <v>40002.041666666664</v>
      </c>
      <c r="D2623">
        <v>12.74</v>
      </c>
      <c r="E2623">
        <v>75.8</v>
      </c>
      <c r="F2623">
        <v>399.3</v>
      </c>
      <c r="G2623">
        <v>0.23100000000000001</v>
      </c>
    </row>
    <row r="2624" spans="1:7" hidden="1" outlineLevel="2">
      <c r="A2624" s="1">
        <v>40002.0625</v>
      </c>
      <c r="B2624">
        <v>189.06</v>
      </c>
      <c r="C2624" s="2">
        <f t="shared" si="40"/>
        <v>40002.0625</v>
      </c>
      <c r="D2624">
        <v>12.67</v>
      </c>
      <c r="E2624">
        <v>75.900000000000006</v>
      </c>
      <c r="F2624">
        <v>399.3</v>
      </c>
      <c r="G2624">
        <v>0.23100000000000001</v>
      </c>
    </row>
    <row r="2625" spans="1:7" hidden="1" outlineLevel="2">
      <c r="A2625" s="1">
        <v>40002.083333333336</v>
      </c>
      <c r="B2625">
        <v>189.08</v>
      </c>
      <c r="C2625" s="2">
        <f t="shared" si="40"/>
        <v>40002.083333333336</v>
      </c>
      <c r="D2625">
        <v>12.61</v>
      </c>
      <c r="E2625">
        <v>75.900000000000006</v>
      </c>
      <c r="F2625">
        <v>399.3</v>
      </c>
      <c r="G2625">
        <v>0.23100000000000001</v>
      </c>
    </row>
    <row r="2626" spans="1:7" hidden="1" outlineLevel="2">
      <c r="A2626" s="1">
        <v>40002.104166666664</v>
      </c>
      <c r="B2626">
        <v>189.1</v>
      </c>
      <c r="C2626" s="2">
        <f t="shared" si="40"/>
        <v>40002.104166666664</v>
      </c>
      <c r="D2626">
        <v>12.57</v>
      </c>
      <c r="E2626">
        <v>76.099999999999994</v>
      </c>
      <c r="F2626">
        <v>399.3</v>
      </c>
      <c r="G2626">
        <v>0.23100000000000001</v>
      </c>
    </row>
    <row r="2627" spans="1:7" hidden="1" outlineLevel="2">
      <c r="A2627" s="1">
        <v>40002.125</v>
      </c>
      <c r="B2627">
        <v>189.13</v>
      </c>
      <c r="C2627" s="2">
        <f t="shared" si="40"/>
        <v>40002.125</v>
      </c>
      <c r="D2627">
        <v>12.55</v>
      </c>
      <c r="E2627">
        <v>76.3</v>
      </c>
      <c r="F2627">
        <v>399.3</v>
      </c>
      <c r="G2627">
        <v>0.23100000000000001</v>
      </c>
    </row>
    <row r="2628" spans="1:7" hidden="1" outlineLevel="2">
      <c r="A2628" s="1">
        <v>40002.145833333336</v>
      </c>
      <c r="B2628">
        <v>189.15</v>
      </c>
      <c r="C2628" s="2">
        <f t="shared" si="40"/>
        <v>40002.145833333336</v>
      </c>
      <c r="D2628">
        <v>12.55</v>
      </c>
      <c r="E2628">
        <v>76.400000000000006</v>
      </c>
      <c r="F2628">
        <v>399.3</v>
      </c>
      <c r="G2628">
        <v>0.23100000000000001</v>
      </c>
    </row>
    <row r="2629" spans="1:7" hidden="1" outlineLevel="2">
      <c r="A2629" s="1">
        <v>40002.166666666664</v>
      </c>
      <c r="B2629">
        <v>189.17</v>
      </c>
      <c r="C2629" s="2">
        <f t="shared" si="40"/>
        <v>40002.166666666664</v>
      </c>
      <c r="D2629">
        <v>12.53</v>
      </c>
      <c r="E2629">
        <v>76.5</v>
      </c>
      <c r="F2629">
        <v>399.3</v>
      </c>
      <c r="G2629">
        <v>0.23100000000000001</v>
      </c>
    </row>
    <row r="2630" spans="1:7" hidden="1" outlineLevel="2">
      <c r="A2630" s="1">
        <v>40002.1875</v>
      </c>
      <c r="B2630">
        <v>189.19</v>
      </c>
      <c r="C2630" s="2">
        <f t="shared" si="40"/>
        <v>40002.1875</v>
      </c>
      <c r="D2630">
        <v>12.51</v>
      </c>
      <c r="E2630">
        <v>76.599999999999994</v>
      </c>
      <c r="F2630">
        <v>399.3</v>
      </c>
      <c r="G2630">
        <v>0.23100000000000001</v>
      </c>
    </row>
    <row r="2631" spans="1:7" hidden="1" outlineLevel="2">
      <c r="A2631" s="1">
        <v>40002.208333333336</v>
      </c>
      <c r="B2631">
        <v>189.21</v>
      </c>
      <c r="C2631" s="2">
        <f t="shared" si="40"/>
        <v>40002.208333333336</v>
      </c>
      <c r="D2631">
        <v>12.51</v>
      </c>
      <c r="E2631">
        <v>76.599999999999994</v>
      </c>
      <c r="F2631">
        <v>399.3</v>
      </c>
      <c r="G2631">
        <v>0.23100000000000001</v>
      </c>
    </row>
    <row r="2632" spans="1:7" hidden="1" outlineLevel="2">
      <c r="A2632" s="1">
        <v>40002.229166666664</v>
      </c>
      <c r="B2632">
        <v>189.23</v>
      </c>
      <c r="C2632" s="2">
        <f t="shared" si="40"/>
        <v>40002.229166666664</v>
      </c>
      <c r="D2632">
        <v>12.54</v>
      </c>
      <c r="E2632">
        <v>76.7</v>
      </c>
      <c r="F2632">
        <v>399.3</v>
      </c>
      <c r="G2632">
        <v>0.23100000000000001</v>
      </c>
    </row>
    <row r="2633" spans="1:7" hidden="1" outlineLevel="2">
      <c r="A2633" s="1">
        <v>40002.25</v>
      </c>
      <c r="B2633">
        <v>189.25</v>
      </c>
      <c r="C2633" s="2">
        <f t="shared" si="40"/>
        <v>40002.25</v>
      </c>
      <c r="D2633">
        <v>12.6</v>
      </c>
      <c r="E2633">
        <v>76.7</v>
      </c>
      <c r="F2633">
        <v>399.3</v>
      </c>
      <c r="G2633">
        <v>0.23100000000000001</v>
      </c>
    </row>
    <row r="2634" spans="1:7" hidden="1" outlineLevel="2">
      <c r="A2634" s="1">
        <v>40002.270833333336</v>
      </c>
      <c r="B2634">
        <v>189.27</v>
      </c>
      <c r="C2634" s="2">
        <f t="shared" si="40"/>
        <v>40002.270833333336</v>
      </c>
      <c r="D2634">
        <v>12.72</v>
      </c>
      <c r="E2634">
        <v>76.8</v>
      </c>
      <c r="F2634">
        <v>399.3</v>
      </c>
      <c r="G2634">
        <v>0.23100000000000001</v>
      </c>
    </row>
    <row r="2635" spans="1:7" hidden="1" outlineLevel="2">
      <c r="A2635" s="1">
        <v>40002.291666666664</v>
      </c>
      <c r="B2635">
        <v>189.29</v>
      </c>
      <c r="C2635" s="2">
        <f t="shared" si="40"/>
        <v>40002.291666666664</v>
      </c>
      <c r="D2635">
        <v>12.77</v>
      </c>
      <c r="E2635">
        <v>76.900000000000006</v>
      </c>
      <c r="F2635">
        <v>399.3</v>
      </c>
      <c r="G2635">
        <v>0.23100000000000001</v>
      </c>
    </row>
    <row r="2636" spans="1:7" hidden="1" outlineLevel="2">
      <c r="A2636" s="1">
        <v>40002.3125</v>
      </c>
      <c r="B2636">
        <v>189.31</v>
      </c>
      <c r="C2636" s="2">
        <f t="shared" si="40"/>
        <v>40002.3125</v>
      </c>
      <c r="D2636">
        <v>12.72</v>
      </c>
      <c r="E2636">
        <v>76.599999999999994</v>
      </c>
      <c r="F2636">
        <v>399.3</v>
      </c>
      <c r="G2636">
        <v>0.23100000000000001</v>
      </c>
    </row>
    <row r="2637" spans="1:7" hidden="1" outlineLevel="2">
      <c r="A2637" s="1">
        <v>40002.333333333336</v>
      </c>
      <c r="B2637">
        <v>189.33</v>
      </c>
      <c r="C2637" s="2">
        <f t="shared" si="40"/>
        <v>40002.333333333336</v>
      </c>
      <c r="D2637">
        <v>12.65</v>
      </c>
      <c r="E2637">
        <v>76.400000000000006</v>
      </c>
      <c r="F2637">
        <v>399.3</v>
      </c>
      <c r="G2637">
        <v>0.23100000000000001</v>
      </c>
    </row>
    <row r="2638" spans="1:7" hidden="1" outlineLevel="2">
      <c r="A2638" s="1">
        <v>40002.354166666664</v>
      </c>
      <c r="B2638">
        <v>189.35</v>
      </c>
      <c r="C2638" s="2">
        <f t="shared" si="40"/>
        <v>40002.354166666664</v>
      </c>
      <c r="D2638">
        <v>12.65</v>
      </c>
      <c r="E2638">
        <v>76.5</v>
      </c>
      <c r="F2638">
        <v>399.3</v>
      </c>
      <c r="G2638">
        <v>0.23100000000000001</v>
      </c>
    </row>
    <row r="2639" spans="1:7" hidden="1" outlineLevel="2">
      <c r="A2639" s="1">
        <v>40002.375</v>
      </c>
      <c r="B2639">
        <v>189.38</v>
      </c>
      <c r="C2639" s="2">
        <f t="shared" si="40"/>
        <v>40002.375</v>
      </c>
      <c r="D2639">
        <v>12.68</v>
      </c>
      <c r="E2639">
        <v>76.8</v>
      </c>
      <c r="F2639">
        <v>399.3</v>
      </c>
      <c r="G2639">
        <v>0.23100000000000001</v>
      </c>
    </row>
    <row r="2640" spans="1:7" hidden="1" outlineLevel="2">
      <c r="A2640" s="1">
        <v>40002.395833333336</v>
      </c>
      <c r="B2640">
        <v>189.4</v>
      </c>
      <c r="C2640" s="2">
        <f t="shared" si="40"/>
        <v>40002.395833333336</v>
      </c>
      <c r="D2640">
        <v>12.63</v>
      </c>
      <c r="E2640">
        <v>76.3</v>
      </c>
      <c r="F2640">
        <v>399.3</v>
      </c>
      <c r="G2640">
        <v>0.23100000000000001</v>
      </c>
    </row>
    <row r="2641" spans="1:7" hidden="1" outlineLevel="2">
      <c r="A2641" s="1">
        <v>40002.416666666664</v>
      </c>
      <c r="B2641">
        <v>189.42</v>
      </c>
      <c r="C2641" s="2">
        <f t="shared" si="40"/>
        <v>40002.416666666664</v>
      </c>
      <c r="D2641">
        <v>12.55</v>
      </c>
      <c r="E2641">
        <v>76.400000000000006</v>
      </c>
      <c r="F2641">
        <v>399.3</v>
      </c>
      <c r="G2641">
        <v>0.23100000000000001</v>
      </c>
    </row>
    <row r="2642" spans="1:7" hidden="1" outlineLevel="2">
      <c r="A2642" s="1">
        <v>40002.4375</v>
      </c>
      <c r="B2642">
        <v>189.44</v>
      </c>
      <c r="C2642" s="2">
        <f t="shared" si="40"/>
        <v>40002.4375</v>
      </c>
      <c r="D2642">
        <v>12.54</v>
      </c>
      <c r="E2642">
        <v>76.5</v>
      </c>
      <c r="F2642">
        <v>399.3</v>
      </c>
      <c r="G2642">
        <v>0.23100000000000001</v>
      </c>
    </row>
    <row r="2643" spans="1:7" hidden="1" outlineLevel="2">
      <c r="A2643" s="1">
        <v>40002.458333333336</v>
      </c>
      <c r="B2643">
        <v>189.46</v>
      </c>
      <c r="C2643" s="2">
        <f t="shared" si="40"/>
        <v>40002.458333333336</v>
      </c>
      <c r="D2643">
        <v>12.62</v>
      </c>
      <c r="E2643">
        <v>77.2</v>
      </c>
      <c r="F2643">
        <v>399.3</v>
      </c>
      <c r="G2643">
        <v>0.23100000000000001</v>
      </c>
    </row>
    <row r="2644" spans="1:7" hidden="1" outlineLevel="2">
      <c r="A2644" s="1">
        <v>40002.479166666664</v>
      </c>
      <c r="B2644">
        <v>189.48</v>
      </c>
      <c r="C2644" s="2">
        <f t="shared" si="40"/>
        <v>40002.479166666664</v>
      </c>
      <c r="D2644">
        <v>12.68</v>
      </c>
      <c r="E2644">
        <v>77.5</v>
      </c>
      <c r="F2644">
        <v>399.3</v>
      </c>
      <c r="G2644">
        <v>0.23100000000000001</v>
      </c>
    </row>
    <row r="2645" spans="1:7" hidden="1" outlineLevel="2">
      <c r="A2645" s="1">
        <v>40002.5</v>
      </c>
      <c r="B2645">
        <v>189.5</v>
      </c>
      <c r="C2645" s="2">
        <f t="shared" si="40"/>
        <v>40002.5</v>
      </c>
      <c r="D2645">
        <v>12.82</v>
      </c>
      <c r="E2645">
        <v>77.5</v>
      </c>
      <c r="F2645">
        <v>399.3</v>
      </c>
      <c r="G2645">
        <v>0.23100000000000001</v>
      </c>
    </row>
    <row r="2646" spans="1:7" hidden="1" outlineLevel="2">
      <c r="A2646" s="1">
        <v>40002.520833333336</v>
      </c>
      <c r="B2646">
        <v>189.52</v>
      </c>
      <c r="C2646" s="2">
        <f t="shared" si="40"/>
        <v>40002.520833333336</v>
      </c>
      <c r="D2646">
        <v>13.17</v>
      </c>
      <c r="E2646">
        <v>77.400000000000006</v>
      </c>
      <c r="F2646">
        <v>399.3</v>
      </c>
      <c r="G2646">
        <v>0.23100000000000001</v>
      </c>
    </row>
    <row r="2647" spans="1:7" hidden="1" outlineLevel="2">
      <c r="A2647" s="1">
        <v>40002.541666666664</v>
      </c>
      <c r="B2647">
        <v>189.54</v>
      </c>
      <c r="C2647" s="2">
        <f t="shared" si="40"/>
        <v>40002.541666666664</v>
      </c>
      <c r="D2647">
        <v>13.61</v>
      </c>
      <c r="E2647">
        <v>77.099999999999994</v>
      </c>
      <c r="F2647">
        <v>399.3</v>
      </c>
      <c r="G2647">
        <v>0.23100000000000001</v>
      </c>
    </row>
    <row r="2648" spans="1:7" hidden="1" outlineLevel="2">
      <c r="A2648" s="1">
        <v>40002.5625</v>
      </c>
      <c r="B2648">
        <v>189.56</v>
      </c>
      <c r="C2648" s="2">
        <f t="shared" si="40"/>
        <v>40002.5625</v>
      </c>
      <c r="D2648">
        <v>14</v>
      </c>
      <c r="E2648">
        <v>76.900000000000006</v>
      </c>
      <c r="F2648">
        <v>399.3</v>
      </c>
      <c r="G2648">
        <v>0.23100000000000001</v>
      </c>
    </row>
    <row r="2649" spans="1:7" hidden="1" outlineLevel="2">
      <c r="A2649" s="1">
        <v>40002.583333333336</v>
      </c>
      <c r="B2649">
        <v>189.58</v>
      </c>
      <c r="C2649" s="2">
        <f t="shared" si="40"/>
        <v>40002.583333333336</v>
      </c>
      <c r="D2649">
        <v>14.3</v>
      </c>
      <c r="E2649">
        <v>76.8</v>
      </c>
      <c r="F2649">
        <v>399.3</v>
      </c>
      <c r="G2649">
        <v>0.23100000000000001</v>
      </c>
    </row>
    <row r="2650" spans="1:7" hidden="1" outlineLevel="2">
      <c r="A2650" s="1">
        <v>40002.604166666664</v>
      </c>
      <c r="B2650">
        <v>189.6</v>
      </c>
      <c r="C2650" s="2">
        <f t="shared" si="40"/>
        <v>40002.604166666664</v>
      </c>
      <c r="D2650">
        <v>14.44</v>
      </c>
      <c r="E2650">
        <v>76.900000000000006</v>
      </c>
      <c r="F2650">
        <v>399.3</v>
      </c>
      <c r="G2650">
        <v>0.23100000000000001</v>
      </c>
    </row>
    <row r="2651" spans="1:7" hidden="1" outlineLevel="2">
      <c r="A2651" s="1">
        <v>40002.625</v>
      </c>
      <c r="B2651">
        <v>189.63</v>
      </c>
      <c r="C2651" s="2">
        <f t="shared" si="40"/>
        <v>40002.625</v>
      </c>
      <c r="D2651">
        <v>14.32</v>
      </c>
      <c r="E2651">
        <v>77</v>
      </c>
      <c r="F2651">
        <v>399.3</v>
      </c>
      <c r="G2651">
        <v>0.23100000000000001</v>
      </c>
    </row>
    <row r="2652" spans="1:7" hidden="1" outlineLevel="2">
      <c r="A2652" s="1">
        <v>40002.645833333336</v>
      </c>
      <c r="B2652">
        <v>189.65</v>
      </c>
      <c r="C2652" s="2">
        <f t="shared" si="40"/>
        <v>40002.645833333336</v>
      </c>
      <c r="D2652">
        <v>14.2</v>
      </c>
      <c r="E2652">
        <v>76.7</v>
      </c>
      <c r="F2652">
        <v>399.3</v>
      </c>
      <c r="G2652">
        <v>0.23100000000000001</v>
      </c>
    </row>
    <row r="2653" spans="1:7" hidden="1" outlineLevel="2">
      <c r="A2653" s="1">
        <v>40002.666666666664</v>
      </c>
      <c r="B2653">
        <v>189.67</v>
      </c>
      <c r="C2653" s="2">
        <f t="shared" si="40"/>
        <v>40002.666666666664</v>
      </c>
      <c r="D2653">
        <v>14.33</v>
      </c>
      <c r="E2653">
        <v>76.3</v>
      </c>
      <c r="F2653">
        <v>399.3</v>
      </c>
      <c r="G2653">
        <v>0.23100000000000001</v>
      </c>
    </row>
    <row r="2654" spans="1:7" hidden="1" outlineLevel="2">
      <c r="A2654" s="1">
        <v>40002.6875</v>
      </c>
      <c r="B2654">
        <v>189.69</v>
      </c>
      <c r="C2654" s="2">
        <f t="shared" si="40"/>
        <v>40002.6875</v>
      </c>
      <c r="D2654">
        <v>14.69</v>
      </c>
      <c r="E2654">
        <v>76.2</v>
      </c>
      <c r="F2654">
        <v>399.3</v>
      </c>
      <c r="G2654">
        <v>0.23100000000000001</v>
      </c>
    </row>
    <row r="2655" spans="1:7" hidden="1" outlineLevel="2">
      <c r="A2655" s="1">
        <v>40002.708333333336</v>
      </c>
      <c r="B2655">
        <v>189.71</v>
      </c>
      <c r="C2655" s="2">
        <f t="shared" si="40"/>
        <v>40002.708333333336</v>
      </c>
      <c r="D2655">
        <v>14.84</v>
      </c>
      <c r="E2655">
        <v>76.2</v>
      </c>
      <c r="F2655">
        <v>399.3</v>
      </c>
      <c r="G2655">
        <v>0.23100000000000001</v>
      </c>
    </row>
    <row r="2656" spans="1:7" hidden="1" outlineLevel="2">
      <c r="A2656" s="1">
        <v>40002.729166666664</v>
      </c>
      <c r="B2656">
        <v>189.73</v>
      </c>
      <c r="C2656" s="2">
        <f t="shared" si="40"/>
        <v>40002.729166666664</v>
      </c>
      <c r="D2656">
        <v>14.83</v>
      </c>
      <c r="E2656">
        <v>76.400000000000006</v>
      </c>
      <c r="F2656">
        <v>399.3</v>
      </c>
      <c r="G2656">
        <v>0.23100000000000001</v>
      </c>
    </row>
    <row r="2657" spans="1:7" hidden="1" outlineLevel="2">
      <c r="A2657" s="1">
        <v>40002.75</v>
      </c>
      <c r="B2657">
        <v>189.75</v>
      </c>
      <c r="C2657" s="2">
        <f t="shared" si="40"/>
        <v>40002.75</v>
      </c>
      <c r="D2657">
        <v>14.75</v>
      </c>
      <c r="E2657">
        <v>76.099999999999994</v>
      </c>
      <c r="F2657">
        <v>399.3</v>
      </c>
      <c r="G2657">
        <v>0.23100000000000001</v>
      </c>
    </row>
    <row r="2658" spans="1:7" hidden="1" outlineLevel="2">
      <c r="A2658" s="1">
        <v>40002.770833333336</v>
      </c>
      <c r="B2658">
        <v>189.77</v>
      </c>
      <c r="C2658" s="2">
        <f t="shared" si="40"/>
        <v>40002.770833333336</v>
      </c>
      <c r="D2658">
        <v>14.71</v>
      </c>
      <c r="E2658">
        <v>76</v>
      </c>
      <c r="F2658">
        <v>399.3</v>
      </c>
      <c r="G2658">
        <v>0.23100000000000001</v>
      </c>
    </row>
    <row r="2659" spans="1:7" hidden="1" outlineLevel="2">
      <c r="A2659" s="1">
        <v>40002.791666666664</v>
      </c>
      <c r="B2659">
        <v>189.79</v>
      </c>
      <c r="C2659" s="2">
        <f t="shared" si="40"/>
        <v>40002.791666666664</v>
      </c>
      <c r="D2659">
        <v>14.61</v>
      </c>
      <c r="E2659">
        <v>76</v>
      </c>
      <c r="F2659">
        <v>399.3</v>
      </c>
      <c r="G2659">
        <v>0.23100000000000001</v>
      </c>
    </row>
    <row r="2660" spans="1:7" hidden="1" outlineLevel="2">
      <c r="A2660" s="1">
        <v>40002.8125</v>
      </c>
      <c r="B2660">
        <v>189.81</v>
      </c>
      <c r="C2660" s="2">
        <f t="shared" si="40"/>
        <v>40002.8125</v>
      </c>
      <c r="D2660">
        <v>14.6</v>
      </c>
      <c r="E2660">
        <v>75.900000000000006</v>
      </c>
      <c r="F2660">
        <v>399.3</v>
      </c>
      <c r="G2660">
        <v>0.23100000000000001</v>
      </c>
    </row>
    <row r="2661" spans="1:7" hidden="1" outlineLevel="2">
      <c r="A2661" s="1">
        <v>40002.833333333336</v>
      </c>
      <c r="B2661">
        <v>189.83</v>
      </c>
      <c r="C2661" s="2">
        <f t="shared" si="40"/>
        <v>40002.833333333336</v>
      </c>
      <c r="D2661">
        <v>14.54</v>
      </c>
      <c r="E2661">
        <v>75.900000000000006</v>
      </c>
      <c r="F2661">
        <v>399.3</v>
      </c>
      <c r="G2661">
        <v>0.23100000000000001</v>
      </c>
    </row>
    <row r="2662" spans="1:7" hidden="1" outlineLevel="2">
      <c r="A2662" s="1">
        <v>40002.854166666664</v>
      </c>
      <c r="B2662">
        <v>189.85</v>
      </c>
      <c r="C2662" s="2">
        <f t="shared" si="40"/>
        <v>40002.854166666664</v>
      </c>
      <c r="D2662">
        <v>14.45</v>
      </c>
      <c r="E2662">
        <v>76.099999999999994</v>
      </c>
      <c r="F2662">
        <v>399.3</v>
      </c>
      <c r="G2662">
        <v>0.23100000000000001</v>
      </c>
    </row>
    <row r="2663" spans="1:7" hidden="1" outlineLevel="2">
      <c r="A2663" s="1">
        <v>40002.875</v>
      </c>
      <c r="B2663">
        <v>189.88</v>
      </c>
      <c r="C2663" s="2">
        <f t="shared" si="40"/>
        <v>40002.875</v>
      </c>
      <c r="D2663">
        <v>14.33</v>
      </c>
      <c r="E2663">
        <v>76.099999999999994</v>
      </c>
      <c r="F2663">
        <v>399.3</v>
      </c>
      <c r="G2663">
        <v>0.23100000000000001</v>
      </c>
    </row>
    <row r="2664" spans="1:7" hidden="1" outlineLevel="2">
      <c r="A2664" s="1">
        <v>40002.895833333336</v>
      </c>
      <c r="B2664">
        <v>189.9</v>
      </c>
      <c r="C2664" s="2">
        <f t="shared" si="40"/>
        <v>40002.895833333336</v>
      </c>
      <c r="D2664">
        <v>14.23</v>
      </c>
      <c r="E2664">
        <v>76.099999999999994</v>
      </c>
      <c r="F2664">
        <v>399.3</v>
      </c>
      <c r="G2664">
        <v>0.23100000000000001</v>
      </c>
    </row>
    <row r="2665" spans="1:7" hidden="1" outlineLevel="2">
      <c r="A2665" s="1">
        <v>40002.916666666664</v>
      </c>
      <c r="B2665">
        <v>189.92</v>
      </c>
      <c r="C2665" s="2">
        <f t="shared" si="40"/>
        <v>40002.916666666664</v>
      </c>
      <c r="D2665">
        <v>14.14</v>
      </c>
      <c r="E2665">
        <v>76</v>
      </c>
      <c r="F2665">
        <v>399.3</v>
      </c>
      <c r="G2665">
        <v>0.23100000000000001</v>
      </c>
    </row>
    <row r="2666" spans="1:7" hidden="1" outlineLevel="2">
      <c r="A2666" s="1">
        <v>40002.9375</v>
      </c>
      <c r="B2666">
        <v>189.94</v>
      </c>
      <c r="C2666" s="2">
        <f t="shared" si="40"/>
        <v>40002.9375</v>
      </c>
      <c r="D2666">
        <v>14.04</v>
      </c>
      <c r="E2666">
        <v>76.3</v>
      </c>
      <c r="F2666">
        <v>399.3</v>
      </c>
      <c r="G2666">
        <v>0.23100000000000001</v>
      </c>
    </row>
    <row r="2667" spans="1:7" hidden="1" outlineLevel="2">
      <c r="A2667" s="1">
        <v>40002.958333333336</v>
      </c>
      <c r="B2667">
        <v>189.96</v>
      </c>
      <c r="C2667" s="2">
        <f t="shared" si="40"/>
        <v>40002.958333333336</v>
      </c>
      <c r="D2667">
        <v>13.94</v>
      </c>
      <c r="E2667">
        <v>76.400000000000006</v>
      </c>
      <c r="F2667">
        <v>399.3</v>
      </c>
      <c r="G2667">
        <v>0.23100000000000001</v>
      </c>
    </row>
    <row r="2668" spans="1:7" hidden="1" outlineLevel="2">
      <c r="A2668" s="1">
        <v>40002.979166666664</v>
      </c>
      <c r="B2668">
        <v>189.98</v>
      </c>
      <c r="C2668" s="2">
        <f t="shared" si="40"/>
        <v>40002.979166666664</v>
      </c>
      <c r="D2668">
        <v>13.85</v>
      </c>
      <c r="E2668">
        <v>76.7</v>
      </c>
      <c r="F2668">
        <v>399.3</v>
      </c>
      <c r="G2668">
        <v>0.23100000000000001</v>
      </c>
    </row>
    <row r="2669" spans="1:7" hidden="1" outlineLevel="2">
      <c r="A2669" s="1">
        <v>40002.999305555553</v>
      </c>
      <c r="B2669">
        <v>190</v>
      </c>
      <c r="C2669" s="2">
        <f t="shared" si="40"/>
        <v>40002.999305555553</v>
      </c>
      <c r="D2669">
        <v>13.76</v>
      </c>
      <c r="E2669">
        <v>76.900000000000006</v>
      </c>
      <c r="F2669">
        <v>399.3</v>
      </c>
      <c r="G2669">
        <v>0.23100000000000001</v>
      </c>
    </row>
    <row r="2670" spans="1:7" outlineLevel="1" collapsed="1">
      <c r="A2670" s="1"/>
      <c r="C2670" s="4" t="s">
        <v>61</v>
      </c>
      <c r="G2670">
        <f>SUBTOTAL(1,G2622:G2669)</f>
        <v>0.2309999999999999</v>
      </c>
    </row>
    <row r="2671" spans="1:7" hidden="1" outlineLevel="2">
      <c r="A2671" s="1">
        <v>40003.020833333336</v>
      </c>
      <c r="B2671">
        <v>190.02</v>
      </c>
      <c r="C2671" s="2">
        <f t="shared" si="40"/>
        <v>40003.020833333336</v>
      </c>
      <c r="D2671">
        <v>13.66</v>
      </c>
      <c r="E2671">
        <v>77.099999999999994</v>
      </c>
      <c r="F2671">
        <v>399.3</v>
      </c>
      <c r="G2671">
        <v>0.23100000000000001</v>
      </c>
    </row>
    <row r="2672" spans="1:7" hidden="1" outlineLevel="2">
      <c r="A2672" s="1">
        <v>40003.041666666664</v>
      </c>
      <c r="B2672">
        <v>190.04</v>
      </c>
      <c r="C2672" s="2">
        <f t="shared" si="40"/>
        <v>40003.041666666664</v>
      </c>
      <c r="D2672">
        <v>13.57</v>
      </c>
      <c r="E2672">
        <v>77.400000000000006</v>
      </c>
      <c r="F2672">
        <v>399.3</v>
      </c>
      <c r="G2672">
        <v>0.23100000000000001</v>
      </c>
    </row>
    <row r="2673" spans="1:7" hidden="1" outlineLevel="2">
      <c r="A2673" s="1">
        <v>40003.0625</v>
      </c>
      <c r="B2673">
        <v>190.06</v>
      </c>
      <c r="C2673" s="2">
        <f t="shared" si="40"/>
        <v>40003.0625</v>
      </c>
      <c r="D2673">
        <v>13.48</v>
      </c>
      <c r="E2673">
        <v>77.599999999999994</v>
      </c>
      <c r="F2673">
        <v>399.3</v>
      </c>
      <c r="G2673">
        <v>0.23100000000000001</v>
      </c>
    </row>
    <row r="2674" spans="1:7" hidden="1" outlineLevel="2">
      <c r="A2674" s="1">
        <v>40003.083333333336</v>
      </c>
      <c r="B2674">
        <v>190.08</v>
      </c>
      <c r="C2674" s="2">
        <f t="shared" si="40"/>
        <v>40003.083333333336</v>
      </c>
      <c r="D2674">
        <v>13.4</v>
      </c>
      <c r="E2674">
        <v>77.900000000000006</v>
      </c>
      <c r="F2674">
        <v>399.3</v>
      </c>
      <c r="G2674">
        <v>0.23100000000000001</v>
      </c>
    </row>
    <row r="2675" spans="1:7" hidden="1" outlineLevel="2">
      <c r="A2675" s="1">
        <v>40003.104166666664</v>
      </c>
      <c r="B2675">
        <v>190.1</v>
      </c>
      <c r="C2675" s="2">
        <f t="shared" si="40"/>
        <v>40003.104166666664</v>
      </c>
      <c r="D2675">
        <v>13.31</v>
      </c>
      <c r="E2675">
        <v>77.099999999999994</v>
      </c>
      <c r="F2675">
        <v>399.3</v>
      </c>
      <c r="G2675">
        <v>0.23100000000000001</v>
      </c>
    </row>
    <row r="2676" spans="1:7" hidden="1" outlineLevel="2">
      <c r="A2676" s="1">
        <v>40003.125</v>
      </c>
      <c r="B2676">
        <v>190.13</v>
      </c>
      <c r="C2676" s="2">
        <f t="shared" si="40"/>
        <v>40003.125</v>
      </c>
      <c r="D2676">
        <v>13.22</v>
      </c>
      <c r="E2676">
        <v>77.2</v>
      </c>
      <c r="F2676">
        <v>399.3</v>
      </c>
      <c r="G2676">
        <v>0.23100000000000001</v>
      </c>
    </row>
    <row r="2677" spans="1:7" hidden="1" outlineLevel="2">
      <c r="A2677" s="1">
        <v>40003.145833333336</v>
      </c>
      <c r="B2677">
        <v>190.15</v>
      </c>
      <c r="C2677" s="2">
        <f t="shared" si="40"/>
        <v>40003.145833333336</v>
      </c>
      <c r="D2677">
        <v>13.09</v>
      </c>
      <c r="E2677">
        <v>77</v>
      </c>
      <c r="F2677">
        <v>399.3</v>
      </c>
      <c r="G2677">
        <v>0.23100000000000001</v>
      </c>
    </row>
    <row r="2678" spans="1:7" hidden="1" outlineLevel="2">
      <c r="A2678" s="1">
        <v>40003.166666666664</v>
      </c>
      <c r="B2678">
        <v>190.17</v>
      </c>
      <c r="C2678" s="2">
        <f t="shared" si="40"/>
        <v>40003.166666666664</v>
      </c>
      <c r="D2678">
        <v>12.96</v>
      </c>
      <c r="E2678">
        <v>77.7</v>
      </c>
      <c r="F2678">
        <v>399.3</v>
      </c>
      <c r="G2678">
        <v>0.23100000000000001</v>
      </c>
    </row>
    <row r="2679" spans="1:7" hidden="1" outlineLevel="2">
      <c r="A2679" s="1">
        <v>40003.1875</v>
      </c>
      <c r="B2679">
        <v>190.19</v>
      </c>
      <c r="C2679" s="2">
        <f t="shared" si="40"/>
        <v>40003.1875</v>
      </c>
      <c r="D2679">
        <v>12.88</v>
      </c>
      <c r="E2679">
        <v>78.7</v>
      </c>
      <c r="F2679">
        <v>399.3</v>
      </c>
      <c r="G2679">
        <v>0.23100000000000001</v>
      </c>
    </row>
    <row r="2680" spans="1:7" hidden="1" outlineLevel="2">
      <c r="A2680" s="1">
        <v>40003.208333333336</v>
      </c>
      <c r="B2680">
        <v>190.21</v>
      </c>
      <c r="C2680" s="2">
        <f t="shared" si="40"/>
        <v>40003.208333333336</v>
      </c>
      <c r="D2680">
        <v>12.81</v>
      </c>
      <c r="E2680">
        <v>78.8</v>
      </c>
      <c r="F2680">
        <v>399.3</v>
      </c>
      <c r="G2680">
        <v>0.23100000000000001</v>
      </c>
    </row>
    <row r="2681" spans="1:7" hidden="1" outlineLevel="2">
      <c r="A2681" s="1">
        <v>40003.229166666664</v>
      </c>
      <c r="B2681">
        <v>190.23</v>
      </c>
      <c r="C2681" s="2">
        <f t="shared" si="40"/>
        <v>40003.229166666664</v>
      </c>
      <c r="D2681">
        <v>12.77</v>
      </c>
      <c r="E2681">
        <v>78.7</v>
      </c>
      <c r="F2681">
        <v>399.3</v>
      </c>
      <c r="G2681">
        <v>0.23100000000000001</v>
      </c>
    </row>
    <row r="2682" spans="1:7" hidden="1" outlineLevel="2">
      <c r="A2682" s="1">
        <v>40003.25</v>
      </c>
      <c r="B2682">
        <v>190.25</v>
      </c>
      <c r="C2682" s="2">
        <f t="shared" ref="C2682:C2746" si="41">A2682</f>
        <v>40003.25</v>
      </c>
      <c r="D2682">
        <v>12.61</v>
      </c>
      <c r="E2682">
        <v>77.400000000000006</v>
      </c>
      <c r="F2682">
        <v>399.3</v>
      </c>
      <c r="G2682">
        <v>0.23100000000000001</v>
      </c>
    </row>
    <row r="2683" spans="1:7" hidden="1" outlineLevel="2">
      <c r="A2683" s="1">
        <v>40003.270833333336</v>
      </c>
      <c r="B2683">
        <v>190.27</v>
      </c>
      <c r="C2683" s="2">
        <f t="shared" si="41"/>
        <v>40003.270833333336</v>
      </c>
      <c r="D2683">
        <v>12.13</v>
      </c>
      <c r="E2683">
        <v>76.8</v>
      </c>
      <c r="F2683">
        <v>400.7</v>
      </c>
      <c r="G2683">
        <v>0.23599999999999999</v>
      </c>
    </row>
    <row r="2684" spans="1:7" hidden="1" outlineLevel="2">
      <c r="A2684" s="1">
        <v>40003.291666666664</v>
      </c>
      <c r="B2684">
        <v>190.29</v>
      </c>
      <c r="C2684" s="2">
        <f t="shared" si="41"/>
        <v>40003.291666666664</v>
      </c>
      <c r="D2684">
        <v>11.79</v>
      </c>
      <c r="E2684">
        <v>78.8</v>
      </c>
      <c r="F2684">
        <v>406.7</v>
      </c>
      <c r="G2684">
        <v>0.26</v>
      </c>
    </row>
    <row r="2685" spans="1:7" hidden="1" outlineLevel="2">
      <c r="A2685" s="1">
        <v>40003.3125</v>
      </c>
      <c r="B2685">
        <v>190.31</v>
      </c>
      <c r="C2685" s="2">
        <f t="shared" si="41"/>
        <v>40003.3125</v>
      </c>
      <c r="D2685">
        <v>11.67</v>
      </c>
      <c r="E2685">
        <v>80</v>
      </c>
      <c r="F2685">
        <v>412.2</v>
      </c>
      <c r="G2685">
        <v>0.28399999999999997</v>
      </c>
    </row>
    <row r="2686" spans="1:7" hidden="1" outlineLevel="2">
      <c r="A2686" s="1">
        <v>40003.333333333336</v>
      </c>
      <c r="B2686">
        <v>190.33</v>
      </c>
      <c r="C2686" s="2">
        <f t="shared" si="41"/>
        <v>40003.333333333336</v>
      </c>
      <c r="D2686">
        <v>11.62</v>
      </c>
      <c r="E2686">
        <v>80.7</v>
      </c>
      <c r="F2686">
        <v>416.8</v>
      </c>
      <c r="G2686">
        <v>0.307</v>
      </c>
    </row>
    <row r="2687" spans="1:7" hidden="1" outlineLevel="2">
      <c r="A2687" s="1">
        <v>40003.354166666664</v>
      </c>
      <c r="B2687">
        <v>190.35</v>
      </c>
      <c r="C2687" s="2">
        <f t="shared" si="41"/>
        <v>40003.354166666664</v>
      </c>
      <c r="D2687">
        <v>11.69</v>
      </c>
      <c r="E2687">
        <v>80</v>
      </c>
      <c r="F2687">
        <v>419.1</v>
      </c>
      <c r="G2687">
        <v>0.318</v>
      </c>
    </row>
    <row r="2688" spans="1:7" hidden="1" outlineLevel="2">
      <c r="A2688" s="1">
        <v>40003.375</v>
      </c>
      <c r="B2688">
        <v>190.38</v>
      </c>
      <c r="C2688" s="2">
        <f t="shared" si="41"/>
        <v>40003.375</v>
      </c>
      <c r="D2688">
        <v>11.83</v>
      </c>
      <c r="E2688">
        <v>80</v>
      </c>
      <c r="F2688">
        <v>422.7</v>
      </c>
      <c r="G2688">
        <v>0.33800000000000002</v>
      </c>
    </row>
    <row r="2689" spans="1:7" hidden="1" outlineLevel="2">
      <c r="A2689" s="1">
        <v>40003.395833333336</v>
      </c>
      <c r="B2689">
        <v>190.4</v>
      </c>
      <c r="C2689" s="2">
        <f t="shared" si="41"/>
        <v>40003.395833333336</v>
      </c>
      <c r="D2689">
        <v>11.9</v>
      </c>
      <c r="E2689">
        <v>79.900000000000006</v>
      </c>
      <c r="F2689">
        <v>424.9</v>
      </c>
      <c r="G2689">
        <v>0.35</v>
      </c>
    </row>
    <row r="2690" spans="1:7" hidden="1" outlineLevel="2">
      <c r="A2690" s="1">
        <v>40003.416666666664</v>
      </c>
      <c r="B2690">
        <v>190.42</v>
      </c>
      <c r="C2690" s="2">
        <f t="shared" si="41"/>
        <v>40003.416666666664</v>
      </c>
      <c r="D2690">
        <v>11.92</v>
      </c>
      <c r="E2690">
        <v>79.400000000000006</v>
      </c>
      <c r="F2690">
        <v>427.3</v>
      </c>
      <c r="G2690">
        <v>0.36499999999999999</v>
      </c>
    </row>
    <row r="2691" spans="1:7" hidden="1" outlineLevel="2">
      <c r="A2691" s="1">
        <v>40003.4375</v>
      </c>
      <c r="B2691">
        <v>190.44</v>
      </c>
      <c r="C2691" s="2">
        <f t="shared" si="41"/>
        <v>40003.4375</v>
      </c>
      <c r="D2691">
        <v>11.93</v>
      </c>
      <c r="E2691">
        <v>78.900000000000006</v>
      </c>
      <c r="F2691">
        <v>430.9</v>
      </c>
      <c r="G2691">
        <v>0.38700000000000001</v>
      </c>
    </row>
    <row r="2692" spans="1:7" hidden="1" outlineLevel="2">
      <c r="A2692" s="1">
        <v>40003.458333333336</v>
      </c>
      <c r="B2692">
        <v>190.46</v>
      </c>
      <c r="C2692" s="2">
        <f t="shared" si="41"/>
        <v>40003.458333333336</v>
      </c>
      <c r="D2692">
        <v>11.88</v>
      </c>
      <c r="E2692">
        <v>78.3</v>
      </c>
      <c r="F2692">
        <v>432.8</v>
      </c>
      <c r="G2692">
        <v>0.39900000000000002</v>
      </c>
    </row>
    <row r="2693" spans="1:7" hidden="1" outlineLevel="2">
      <c r="A2693" s="1">
        <v>40003.479166666664</v>
      </c>
      <c r="B2693">
        <v>190.48</v>
      </c>
      <c r="C2693" s="2">
        <f t="shared" si="41"/>
        <v>40003.479166666664</v>
      </c>
      <c r="D2693">
        <v>11.8</v>
      </c>
      <c r="E2693">
        <v>77.8</v>
      </c>
      <c r="F2693">
        <v>436.9</v>
      </c>
      <c r="G2693">
        <v>0.42599999999999999</v>
      </c>
    </row>
    <row r="2694" spans="1:7" hidden="1" outlineLevel="2">
      <c r="A2694" s="1">
        <v>40003.5</v>
      </c>
      <c r="B2694">
        <v>190.5</v>
      </c>
      <c r="C2694" s="2">
        <f t="shared" si="41"/>
        <v>40003.5</v>
      </c>
      <c r="D2694">
        <v>11.76</v>
      </c>
      <c r="E2694">
        <v>77.3</v>
      </c>
      <c r="F2694">
        <v>438.9</v>
      </c>
      <c r="G2694">
        <v>0.44</v>
      </c>
    </row>
    <row r="2695" spans="1:7" hidden="1" outlineLevel="2">
      <c r="A2695" s="1">
        <v>40003.520833333336</v>
      </c>
      <c r="B2695">
        <v>190.52</v>
      </c>
      <c r="C2695" s="2">
        <f t="shared" si="41"/>
        <v>40003.520833333336</v>
      </c>
      <c r="D2695">
        <v>11.76</v>
      </c>
      <c r="E2695">
        <v>76.8</v>
      </c>
      <c r="F2695">
        <v>442.7</v>
      </c>
      <c r="G2695">
        <v>0.46800000000000003</v>
      </c>
    </row>
    <row r="2696" spans="1:7" hidden="1" outlineLevel="2">
      <c r="A2696" s="1">
        <v>40003.541666666664</v>
      </c>
      <c r="B2696">
        <v>190.54</v>
      </c>
      <c r="C2696" s="2">
        <f t="shared" si="41"/>
        <v>40003.541666666664</v>
      </c>
      <c r="D2696">
        <v>11.8</v>
      </c>
      <c r="E2696">
        <v>76.099999999999994</v>
      </c>
      <c r="F2696">
        <v>447.2</v>
      </c>
      <c r="G2696">
        <v>0.501</v>
      </c>
    </row>
    <row r="2697" spans="1:7" hidden="1" outlineLevel="2">
      <c r="A2697" s="1">
        <v>40003.5625</v>
      </c>
      <c r="B2697">
        <v>190.56</v>
      </c>
      <c r="C2697" s="2">
        <f t="shared" si="41"/>
        <v>40003.5625</v>
      </c>
      <c r="D2697">
        <v>11.85</v>
      </c>
      <c r="E2697">
        <v>75</v>
      </c>
      <c r="F2697">
        <v>458.2</v>
      </c>
      <c r="G2697">
        <v>0.59199999999999997</v>
      </c>
    </row>
    <row r="2698" spans="1:7" hidden="1" outlineLevel="2">
      <c r="A2698" s="1">
        <v>40003.583333333336</v>
      </c>
      <c r="B2698">
        <v>190.58</v>
      </c>
      <c r="C2698" s="2">
        <f t="shared" si="41"/>
        <v>40003.583333333336</v>
      </c>
      <c r="D2698">
        <v>11.95</v>
      </c>
      <c r="E2698">
        <v>74.099999999999994</v>
      </c>
      <c r="F2698">
        <v>460.1</v>
      </c>
      <c r="G2698">
        <v>0.60899999999999999</v>
      </c>
    </row>
    <row r="2699" spans="1:7" hidden="1" outlineLevel="2">
      <c r="A2699" s="1">
        <v>40003.604166666664</v>
      </c>
      <c r="B2699">
        <v>190.6</v>
      </c>
      <c r="C2699" s="2">
        <f t="shared" si="41"/>
        <v>40003.604166666664</v>
      </c>
      <c r="D2699">
        <v>12.01</v>
      </c>
      <c r="E2699">
        <v>73.2</v>
      </c>
      <c r="F2699">
        <v>468.2</v>
      </c>
      <c r="G2699">
        <v>0.68300000000000005</v>
      </c>
    </row>
    <row r="2700" spans="1:7" hidden="1" outlineLevel="2">
      <c r="A2700" s="1">
        <v>40003.625</v>
      </c>
      <c r="B2700">
        <v>190.63</v>
      </c>
      <c r="C2700" s="2">
        <f t="shared" si="41"/>
        <v>40003.625</v>
      </c>
      <c r="D2700">
        <v>12.01</v>
      </c>
      <c r="E2700">
        <v>72.2</v>
      </c>
      <c r="F2700">
        <v>477.9</v>
      </c>
      <c r="G2700">
        <v>0.78100000000000003</v>
      </c>
    </row>
    <row r="2701" spans="1:7" hidden="1" outlineLevel="2">
      <c r="A2701" s="1">
        <v>40003.645833333336</v>
      </c>
      <c r="B2701">
        <v>190.65</v>
      </c>
      <c r="C2701" s="2">
        <f t="shared" si="41"/>
        <v>40003.645833333336</v>
      </c>
      <c r="D2701">
        <v>12.02</v>
      </c>
      <c r="E2701">
        <v>71.3</v>
      </c>
      <c r="F2701">
        <v>489.5</v>
      </c>
      <c r="G2701">
        <v>0.90900000000000003</v>
      </c>
    </row>
    <row r="2702" spans="1:7" hidden="1" outlineLevel="2">
      <c r="A2702" s="1">
        <v>40003.666666666664</v>
      </c>
      <c r="B2702">
        <v>190.67</v>
      </c>
      <c r="C2702" s="2">
        <f t="shared" si="41"/>
        <v>40003.666666666664</v>
      </c>
      <c r="D2702">
        <v>12.1</v>
      </c>
      <c r="E2702">
        <v>70.5</v>
      </c>
      <c r="F2702">
        <v>502.3</v>
      </c>
      <c r="G2702">
        <v>1.0620000000000001</v>
      </c>
    </row>
    <row r="2703" spans="1:7" hidden="1" outlineLevel="2">
      <c r="A2703" s="1">
        <v>40003.6875</v>
      </c>
      <c r="B2703">
        <v>190.69</v>
      </c>
      <c r="C2703" s="2">
        <f t="shared" si="41"/>
        <v>40003.6875</v>
      </c>
      <c r="D2703">
        <v>12.24</v>
      </c>
      <c r="E2703">
        <v>69.930000000000007</v>
      </c>
      <c r="F2703">
        <v>514</v>
      </c>
      <c r="G2703">
        <v>1.2150000000000001</v>
      </c>
    </row>
    <row r="2704" spans="1:7" hidden="1" outlineLevel="2">
      <c r="A2704" s="1">
        <v>40003.708333333336</v>
      </c>
      <c r="B2704">
        <v>190.71</v>
      </c>
      <c r="C2704" s="2">
        <f t="shared" si="41"/>
        <v>40003.708333333336</v>
      </c>
      <c r="D2704">
        <v>12.31</v>
      </c>
      <c r="E2704">
        <v>69.33</v>
      </c>
      <c r="F2704">
        <v>526.70000000000005</v>
      </c>
      <c r="G2704">
        <v>1.3959999999999999</v>
      </c>
    </row>
    <row r="2705" spans="1:7" hidden="1" outlineLevel="2">
      <c r="A2705" s="1">
        <v>40003.729166666664</v>
      </c>
      <c r="B2705">
        <v>190.73</v>
      </c>
      <c r="C2705" s="2">
        <f t="shared" si="41"/>
        <v>40003.729166666664</v>
      </c>
      <c r="D2705">
        <v>12.39</v>
      </c>
      <c r="E2705">
        <v>69.09</v>
      </c>
      <c r="F2705">
        <v>537.29999999999995</v>
      </c>
      <c r="G2705">
        <v>1.5569999999999999</v>
      </c>
    </row>
    <row r="2706" spans="1:7" hidden="1" outlineLevel="2">
      <c r="A2706" s="1">
        <v>40003.75</v>
      </c>
      <c r="B2706">
        <v>190.75</v>
      </c>
      <c r="C2706" s="2">
        <f t="shared" si="41"/>
        <v>40003.75</v>
      </c>
      <c r="D2706">
        <v>12.43</v>
      </c>
      <c r="E2706">
        <v>68.91</v>
      </c>
      <c r="F2706">
        <v>548.5</v>
      </c>
      <c r="G2706">
        <v>1.738</v>
      </c>
    </row>
    <row r="2707" spans="1:7" hidden="1" outlineLevel="2">
      <c r="A2707" s="1">
        <v>40003.770833333336</v>
      </c>
      <c r="B2707">
        <v>190.77</v>
      </c>
      <c r="C2707" s="2">
        <f t="shared" si="41"/>
        <v>40003.770833333336</v>
      </c>
      <c r="D2707">
        <v>12.47</v>
      </c>
      <c r="E2707">
        <v>68.86</v>
      </c>
      <c r="F2707">
        <v>559.5</v>
      </c>
      <c r="G2707">
        <v>1.927</v>
      </c>
    </row>
    <row r="2708" spans="1:7" hidden="1" outlineLevel="2">
      <c r="A2708" s="1">
        <v>40003.791666666664</v>
      </c>
      <c r="B2708">
        <v>190.79</v>
      </c>
      <c r="C2708" s="2">
        <f t="shared" si="41"/>
        <v>40003.791666666664</v>
      </c>
      <c r="D2708">
        <v>12.45</v>
      </c>
      <c r="E2708">
        <v>68.92</v>
      </c>
      <c r="F2708">
        <v>570.79999999999995</v>
      </c>
      <c r="G2708">
        <v>2.1320000000000001</v>
      </c>
    </row>
    <row r="2709" spans="1:7" hidden="1" outlineLevel="2">
      <c r="A2709" s="1">
        <v>40003.8125</v>
      </c>
      <c r="B2709">
        <v>190.81</v>
      </c>
      <c r="C2709" s="2">
        <f t="shared" si="41"/>
        <v>40003.8125</v>
      </c>
      <c r="D2709">
        <v>12.42</v>
      </c>
      <c r="E2709">
        <v>69.040000000000006</v>
      </c>
      <c r="F2709">
        <v>581.4</v>
      </c>
      <c r="G2709">
        <v>2.3340000000000001</v>
      </c>
    </row>
    <row r="2710" spans="1:7" hidden="1" outlineLevel="2">
      <c r="A2710" s="1">
        <v>40003.833333333336</v>
      </c>
      <c r="B2710">
        <v>190.83</v>
      </c>
      <c r="C2710" s="2">
        <f t="shared" si="41"/>
        <v>40003.833333333336</v>
      </c>
      <c r="D2710">
        <v>12.36</v>
      </c>
      <c r="E2710">
        <v>68.91</v>
      </c>
      <c r="F2710">
        <v>588</v>
      </c>
      <c r="G2710">
        <v>2.4660000000000002</v>
      </c>
    </row>
    <row r="2711" spans="1:7" hidden="1" outlineLevel="2">
      <c r="A2711" s="1">
        <v>40003.854166666664</v>
      </c>
      <c r="B2711">
        <v>190.85</v>
      </c>
      <c r="C2711" s="2">
        <f t="shared" si="41"/>
        <v>40003.854166666664</v>
      </c>
      <c r="D2711">
        <v>12.3</v>
      </c>
      <c r="E2711">
        <v>68.819999999999993</v>
      </c>
      <c r="F2711">
        <v>594.9</v>
      </c>
      <c r="G2711">
        <v>2.6070000000000002</v>
      </c>
    </row>
    <row r="2712" spans="1:7" hidden="1" outlineLevel="2">
      <c r="A2712" s="1">
        <v>40003.875</v>
      </c>
      <c r="B2712">
        <v>190.88</v>
      </c>
      <c r="C2712" s="2">
        <f t="shared" si="41"/>
        <v>40003.875</v>
      </c>
      <c r="D2712">
        <v>12.2</v>
      </c>
      <c r="E2712">
        <v>68.91</v>
      </c>
      <c r="F2712">
        <v>599.5</v>
      </c>
      <c r="G2712">
        <v>2.7029999999999998</v>
      </c>
    </row>
    <row r="2713" spans="1:7" hidden="1" outlineLevel="2">
      <c r="A2713" s="1">
        <v>40003.895833333336</v>
      </c>
      <c r="B2713">
        <v>190.9</v>
      </c>
      <c r="C2713" s="2">
        <f t="shared" si="41"/>
        <v>40003.895833333336</v>
      </c>
      <c r="D2713">
        <v>12.08</v>
      </c>
      <c r="E2713">
        <v>68.8</v>
      </c>
      <c r="F2713">
        <v>606.29999999999995</v>
      </c>
      <c r="G2713">
        <v>2.85</v>
      </c>
    </row>
    <row r="2714" spans="1:7" hidden="1" outlineLevel="2">
      <c r="A2714" s="1">
        <v>40003.916666666664</v>
      </c>
      <c r="B2714">
        <v>190.92</v>
      </c>
      <c r="C2714" s="2">
        <f t="shared" si="41"/>
        <v>40003.916666666664</v>
      </c>
      <c r="D2714">
        <v>11.97</v>
      </c>
      <c r="E2714">
        <v>68.69</v>
      </c>
      <c r="F2714">
        <v>612.1</v>
      </c>
      <c r="G2714">
        <v>2.9750000000000001</v>
      </c>
    </row>
    <row r="2715" spans="1:7" hidden="1" outlineLevel="2">
      <c r="A2715" s="1">
        <v>40003.9375</v>
      </c>
      <c r="B2715">
        <v>190.94</v>
      </c>
      <c r="C2715" s="2">
        <f t="shared" si="41"/>
        <v>40003.9375</v>
      </c>
      <c r="D2715">
        <v>11.89</v>
      </c>
      <c r="E2715">
        <v>68.459999999999994</v>
      </c>
      <c r="F2715">
        <v>614.4</v>
      </c>
      <c r="G2715">
        <v>3.028</v>
      </c>
    </row>
    <row r="2716" spans="1:7" hidden="1" outlineLevel="2">
      <c r="A2716" s="1">
        <v>40003.958333333336</v>
      </c>
      <c r="B2716">
        <v>190.96</v>
      </c>
      <c r="C2716" s="2">
        <f t="shared" si="41"/>
        <v>40003.958333333336</v>
      </c>
      <c r="D2716">
        <v>11.8</v>
      </c>
      <c r="E2716">
        <v>68.48</v>
      </c>
      <c r="F2716">
        <v>618.6</v>
      </c>
      <c r="G2716">
        <v>3.1219999999999999</v>
      </c>
    </row>
    <row r="2717" spans="1:7" hidden="1" outlineLevel="2">
      <c r="A2717" s="1">
        <v>40003.979166666664</v>
      </c>
      <c r="B2717">
        <v>190.98</v>
      </c>
      <c r="C2717" s="2">
        <f t="shared" si="41"/>
        <v>40003.979166666664</v>
      </c>
      <c r="D2717">
        <v>11.75</v>
      </c>
      <c r="E2717">
        <v>68.510000000000005</v>
      </c>
      <c r="F2717">
        <v>621.4</v>
      </c>
      <c r="G2717">
        <v>3.1880000000000002</v>
      </c>
    </row>
    <row r="2718" spans="1:7" hidden="1" outlineLevel="2">
      <c r="A2718" s="1">
        <v>40003.999305555553</v>
      </c>
      <c r="B2718">
        <v>191</v>
      </c>
      <c r="C2718" s="2">
        <f t="shared" si="41"/>
        <v>40003.999305555553</v>
      </c>
      <c r="D2718">
        <v>11.71</v>
      </c>
      <c r="E2718">
        <v>68.349999999999994</v>
      </c>
      <c r="F2718">
        <v>622</v>
      </c>
      <c r="G2718">
        <v>3.202</v>
      </c>
    </row>
    <row r="2719" spans="1:7" outlineLevel="1" collapsed="1">
      <c r="A2719" s="1"/>
      <c r="C2719" s="4" t="s">
        <v>62</v>
      </c>
      <c r="G2719">
        <f>SUBTOTAL(1,G2671:G2718)</f>
        <v>1.0609791666666666</v>
      </c>
    </row>
    <row r="2720" spans="1:7" hidden="1" outlineLevel="2">
      <c r="A2720" s="1">
        <v>40004.020833333336</v>
      </c>
      <c r="B2720">
        <v>191.02</v>
      </c>
      <c r="C2720" s="2">
        <f t="shared" si="41"/>
        <v>40004.020833333336</v>
      </c>
      <c r="D2720">
        <v>11.65</v>
      </c>
      <c r="E2720">
        <v>68.3</v>
      </c>
      <c r="F2720">
        <v>622.6</v>
      </c>
      <c r="G2720">
        <v>3.2160000000000002</v>
      </c>
    </row>
    <row r="2721" spans="1:7" hidden="1" outlineLevel="2">
      <c r="A2721" s="1">
        <v>40004.041666666664</v>
      </c>
      <c r="B2721">
        <v>191.04</v>
      </c>
      <c r="C2721" s="2">
        <f t="shared" si="41"/>
        <v>40004.041666666664</v>
      </c>
      <c r="D2721">
        <v>11.61</v>
      </c>
      <c r="E2721">
        <v>68.19</v>
      </c>
      <c r="F2721">
        <v>624.20000000000005</v>
      </c>
      <c r="G2721">
        <v>3.2509999999999999</v>
      </c>
    </row>
    <row r="2722" spans="1:7" hidden="1" outlineLevel="2">
      <c r="A2722" s="1">
        <v>40004.0625</v>
      </c>
      <c r="B2722">
        <v>191.06</v>
      </c>
      <c r="C2722" s="2">
        <f t="shared" si="41"/>
        <v>40004.0625</v>
      </c>
      <c r="D2722">
        <v>11.56</v>
      </c>
      <c r="E2722">
        <v>68.16</v>
      </c>
      <c r="F2722">
        <v>624.9</v>
      </c>
      <c r="G2722">
        <v>3.2679999999999998</v>
      </c>
    </row>
    <row r="2723" spans="1:7" hidden="1" outlineLevel="2">
      <c r="A2723" s="1">
        <v>40004.083333333336</v>
      </c>
      <c r="B2723">
        <v>191.08</v>
      </c>
      <c r="C2723" s="2">
        <f t="shared" si="41"/>
        <v>40004.083333333336</v>
      </c>
      <c r="D2723">
        <v>11.49</v>
      </c>
      <c r="E2723">
        <v>68.069999999999993</v>
      </c>
      <c r="F2723">
        <v>624.9</v>
      </c>
      <c r="G2723">
        <v>3.2679999999999998</v>
      </c>
    </row>
    <row r="2724" spans="1:7" hidden="1" outlineLevel="2">
      <c r="A2724" s="1">
        <v>40004.104166666664</v>
      </c>
      <c r="B2724">
        <v>191.1</v>
      </c>
      <c r="C2724" s="2">
        <f t="shared" si="41"/>
        <v>40004.104166666664</v>
      </c>
      <c r="D2724">
        <v>11.43</v>
      </c>
      <c r="E2724">
        <v>68.12</v>
      </c>
      <c r="F2724">
        <v>624.9</v>
      </c>
      <c r="G2724">
        <v>3.2679999999999998</v>
      </c>
    </row>
    <row r="2725" spans="1:7" hidden="1" outlineLevel="2">
      <c r="A2725" s="1">
        <v>40004.125</v>
      </c>
      <c r="B2725">
        <v>191.13</v>
      </c>
      <c r="C2725" s="2">
        <f t="shared" si="41"/>
        <v>40004.125</v>
      </c>
      <c r="D2725">
        <v>11.4</v>
      </c>
      <c r="E2725">
        <v>68.349999999999994</v>
      </c>
      <c r="F2725">
        <v>624.9</v>
      </c>
      <c r="G2725">
        <v>3.2679999999999998</v>
      </c>
    </row>
    <row r="2726" spans="1:7" hidden="1" outlineLevel="2">
      <c r="A2726" s="1">
        <v>40004.145833333336</v>
      </c>
      <c r="B2726">
        <v>191.15</v>
      </c>
      <c r="C2726" s="2">
        <f t="shared" si="41"/>
        <v>40004.145833333336</v>
      </c>
      <c r="D2726">
        <v>11.41</v>
      </c>
      <c r="E2726">
        <v>68.3</v>
      </c>
      <c r="F2726">
        <v>624.9</v>
      </c>
      <c r="G2726">
        <v>3.2679999999999998</v>
      </c>
    </row>
    <row r="2727" spans="1:7" hidden="1" outlineLevel="2">
      <c r="A2727" s="1">
        <v>40004.166666666664</v>
      </c>
      <c r="B2727">
        <v>191.17</v>
      </c>
      <c r="C2727" s="2">
        <f t="shared" si="41"/>
        <v>40004.166666666664</v>
      </c>
      <c r="D2727">
        <v>11.34</v>
      </c>
      <c r="E2727">
        <v>68.09</v>
      </c>
      <c r="F2727">
        <v>624.9</v>
      </c>
      <c r="G2727">
        <v>3.2679999999999998</v>
      </c>
    </row>
    <row r="2728" spans="1:7" hidden="1" outlineLevel="2">
      <c r="A2728" s="1">
        <v>40004.1875</v>
      </c>
      <c r="B2728">
        <v>191.19</v>
      </c>
      <c r="C2728" s="2">
        <f t="shared" si="41"/>
        <v>40004.1875</v>
      </c>
      <c r="D2728">
        <v>11.26</v>
      </c>
      <c r="E2728">
        <v>67.7</v>
      </c>
      <c r="F2728">
        <v>624.9</v>
      </c>
      <c r="G2728">
        <v>3.2679999999999998</v>
      </c>
    </row>
    <row r="2729" spans="1:7" hidden="1" outlineLevel="2">
      <c r="A2729" s="1">
        <v>40004.208333333336</v>
      </c>
      <c r="B2729">
        <v>191.21</v>
      </c>
      <c r="C2729" s="2">
        <f t="shared" si="41"/>
        <v>40004.208333333336</v>
      </c>
      <c r="D2729">
        <v>11.19</v>
      </c>
      <c r="E2729">
        <v>67.44</v>
      </c>
      <c r="F2729">
        <v>624.9</v>
      </c>
      <c r="G2729">
        <v>3.2679999999999998</v>
      </c>
    </row>
    <row r="2730" spans="1:7" hidden="1" outlineLevel="2">
      <c r="A2730" s="1">
        <v>40004.229166666664</v>
      </c>
      <c r="B2730">
        <v>191.23</v>
      </c>
      <c r="C2730" s="2">
        <f t="shared" si="41"/>
        <v>40004.229166666664</v>
      </c>
      <c r="D2730">
        <v>11.15</v>
      </c>
      <c r="E2730">
        <v>67.34</v>
      </c>
      <c r="F2730">
        <v>624.9</v>
      </c>
      <c r="G2730">
        <v>3.2679999999999998</v>
      </c>
    </row>
    <row r="2731" spans="1:7" hidden="1" outlineLevel="2">
      <c r="A2731" s="1">
        <v>40004.25</v>
      </c>
      <c r="B2731">
        <v>191.25</v>
      </c>
      <c r="C2731" s="2">
        <f t="shared" si="41"/>
        <v>40004.25</v>
      </c>
      <c r="D2731">
        <v>11.08</v>
      </c>
      <c r="E2731">
        <v>67.13</v>
      </c>
      <c r="F2731">
        <v>624.9</v>
      </c>
      <c r="G2731">
        <v>3.2679999999999998</v>
      </c>
    </row>
    <row r="2732" spans="1:7" hidden="1" outlineLevel="2">
      <c r="A2732" s="1">
        <v>40004.270833333336</v>
      </c>
      <c r="B2732">
        <v>191.27</v>
      </c>
      <c r="C2732" s="2">
        <f t="shared" si="41"/>
        <v>40004.270833333336</v>
      </c>
      <c r="D2732">
        <v>11.01</v>
      </c>
      <c r="E2732">
        <v>66.84</v>
      </c>
      <c r="F2732">
        <v>624.9</v>
      </c>
      <c r="G2732">
        <v>3.2679999999999998</v>
      </c>
    </row>
    <row r="2733" spans="1:7" hidden="1" outlineLevel="2">
      <c r="A2733" s="1">
        <v>40004.291666666664</v>
      </c>
      <c r="B2733">
        <v>191.29</v>
      </c>
      <c r="C2733" s="2">
        <f t="shared" si="41"/>
        <v>40004.291666666664</v>
      </c>
      <c r="D2733">
        <v>10.96</v>
      </c>
      <c r="E2733">
        <v>66.7</v>
      </c>
      <c r="F2733">
        <v>624.9</v>
      </c>
      <c r="G2733">
        <v>3.2679999999999998</v>
      </c>
    </row>
    <row r="2734" spans="1:7" hidden="1" outlineLevel="2">
      <c r="A2734" s="1">
        <v>40004.3125</v>
      </c>
      <c r="B2734">
        <v>191.31</v>
      </c>
      <c r="C2734" s="2">
        <f t="shared" si="41"/>
        <v>40004.3125</v>
      </c>
      <c r="D2734">
        <v>10.98</v>
      </c>
      <c r="E2734">
        <v>66.53</v>
      </c>
      <c r="F2734">
        <v>624.9</v>
      </c>
      <c r="G2734">
        <v>3.2679999999999998</v>
      </c>
    </row>
    <row r="2735" spans="1:7" hidden="1" outlineLevel="2">
      <c r="A2735" s="1">
        <v>40004.333333333336</v>
      </c>
      <c r="B2735">
        <v>191.33</v>
      </c>
      <c r="C2735" s="2">
        <f t="shared" si="41"/>
        <v>40004.333333333336</v>
      </c>
      <c r="D2735">
        <v>11.03</v>
      </c>
      <c r="E2735">
        <v>66.48</v>
      </c>
      <c r="F2735">
        <v>624.9</v>
      </c>
      <c r="G2735">
        <v>3.2679999999999998</v>
      </c>
    </row>
    <row r="2736" spans="1:7" hidden="1" outlineLevel="2">
      <c r="A2736" s="1">
        <v>40004.354166666664</v>
      </c>
      <c r="B2736">
        <v>191.35</v>
      </c>
      <c r="C2736" s="2">
        <f t="shared" si="41"/>
        <v>40004.354166666664</v>
      </c>
      <c r="D2736">
        <v>11.1</v>
      </c>
      <c r="E2736">
        <v>66.400000000000006</v>
      </c>
      <c r="F2736">
        <v>624.9</v>
      </c>
      <c r="G2736">
        <v>3.2679999999999998</v>
      </c>
    </row>
    <row r="2737" spans="1:7" hidden="1" outlineLevel="2">
      <c r="A2737" s="1">
        <v>40004.375</v>
      </c>
      <c r="B2737">
        <v>191.38</v>
      </c>
      <c r="C2737" s="2">
        <f t="shared" si="41"/>
        <v>40004.375</v>
      </c>
      <c r="D2737">
        <v>11.14</v>
      </c>
      <c r="E2737">
        <v>66.349999999999994</v>
      </c>
      <c r="F2737">
        <v>624.9</v>
      </c>
      <c r="G2737">
        <v>3.2679999999999998</v>
      </c>
    </row>
    <row r="2738" spans="1:7" hidden="1" outlineLevel="2">
      <c r="A2738" s="1">
        <v>40004.395833333336</v>
      </c>
      <c r="B2738">
        <v>191.4</v>
      </c>
      <c r="C2738" s="2">
        <f t="shared" si="41"/>
        <v>40004.395833333336</v>
      </c>
      <c r="D2738">
        <v>11.18</v>
      </c>
      <c r="E2738">
        <v>66.209999999999994</v>
      </c>
      <c r="F2738">
        <v>624.9</v>
      </c>
      <c r="G2738">
        <v>3.2679999999999998</v>
      </c>
    </row>
    <row r="2739" spans="1:7" hidden="1" outlineLevel="2">
      <c r="A2739" s="1">
        <v>40004.416666666664</v>
      </c>
      <c r="B2739">
        <v>191.42</v>
      </c>
      <c r="C2739" s="2">
        <f t="shared" si="41"/>
        <v>40004.416666666664</v>
      </c>
      <c r="D2739">
        <v>11.16</v>
      </c>
      <c r="E2739">
        <v>66.14</v>
      </c>
      <c r="F2739">
        <v>624.9</v>
      </c>
      <c r="G2739">
        <v>3.2679999999999998</v>
      </c>
    </row>
    <row r="2740" spans="1:7" hidden="1" outlineLevel="2">
      <c r="A2740" s="1">
        <v>40004.4375</v>
      </c>
      <c r="B2740">
        <v>191.44</v>
      </c>
      <c r="C2740" s="2">
        <f t="shared" si="41"/>
        <v>40004.4375</v>
      </c>
      <c r="D2740">
        <v>11.19</v>
      </c>
      <c r="E2740">
        <v>66.08</v>
      </c>
      <c r="F2740">
        <v>624.9</v>
      </c>
      <c r="G2740">
        <v>3.2679999999999998</v>
      </c>
    </row>
    <row r="2741" spans="1:7" hidden="1" outlineLevel="2">
      <c r="A2741" s="1">
        <v>40004.458333333336</v>
      </c>
      <c r="B2741">
        <v>191.46</v>
      </c>
      <c r="C2741" s="2">
        <f t="shared" si="41"/>
        <v>40004.458333333336</v>
      </c>
      <c r="D2741">
        <v>11.21</v>
      </c>
      <c r="E2741">
        <v>66.03</v>
      </c>
      <c r="F2741">
        <v>624.9</v>
      </c>
      <c r="G2741">
        <v>3.2679999999999998</v>
      </c>
    </row>
    <row r="2742" spans="1:7" hidden="1" outlineLevel="2">
      <c r="A2742" s="1">
        <v>40004.479166666664</v>
      </c>
      <c r="B2742">
        <v>191.48</v>
      </c>
      <c r="C2742" s="2">
        <f t="shared" si="41"/>
        <v>40004.479166666664</v>
      </c>
      <c r="D2742">
        <v>11.21</v>
      </c>
      <c r="E2742">
        <v>65.989999999999995</v>
      </c>
      <c r="F2742">
        <v>624.9</v>
      </c>
      <c r="G2742">
        <v>3.2679999999999998</v>
      </c>
    </row>
    <row r="2743" spans="1:7" hidden="1" outlineLevel="2">
      <c r="A2743" s="1">
        <v>40004.5</v>
      </c>
      <c r="B2743">
        <v>191.5</v>
      </c>
      <c r="C2743" s="2">
        <f t="shared" si="41"/>
        <v>40004.5</v>
      </c>
      <c r="D2743">
        <v>11.22</v>
      </c>
      <c r="E2743">
        <v>65.98</v>
      </c>
      <c r="F2743">
        <v>624.9</v>
      </c>
      <c r="G2743">
        <v>3.2679999999999998</v>
      </c>
    </row>
    <row r="2744" spans="1:7" hidden="1" outlineLevel="2">
      <c r="A2744" s="1">
        <v>40004.520833333336</v>
      </c>
      <c r="B2744">
        <v>191.52</v>
      </c>
      <c r="C2744" s="2">
        <f t="shared" si="41"/>
        <v>40004.520833333336</v>
      </c>
      <c r="D2744">
        <v>11.25</v>
      </c>
      <c r="E2744">
        <v>65.87</v>
      </c>
      <c r="F2744">
        <v>624.9</v>
      </c>
      <c r="G2744">
        <v>3.2679999999999998</v>
      </c>
    </row>
    <row r="2745" spans="1:7" hidden="1" outlineLevel="2">
      <c r="A2745" s="1">
        <v>40004.541666666664</v>
      </c>
      <c r="B2745">
        <v>191.54</v>
      </c>
      <c r="C2745" s="2">
        <f t="shared" si="41"/>
        <v>40004.541666666664</v>
      </c>
      <c r="D2745">
        <v>11.25</v>
      </c>
      <c r="E2745">
        <v>65.849999999999994</v>
      </c>
      <c r="F2745">
        <v>624.9</v>
      </c>
      <c r="G2745">
        <v>3.2679999999999998</v>
      </c>
    </row>
    <row r="2746" spans="1:7" hidden="1" outlineLevel="2">
      <c r="A2746" s="1">
        <v>40004.5625</v>
      </c>
      <c r="B2746">
        <v>191.56</v>
      </c>
      <c r="C2746" s="2">
        <f t="shared" si="41"/>
        <v>40004.5625</v>
      </c>
      <c r="D2746">
        <v>11.27</v>
      </c>
      <c r="E2746">
        <v>65.760000000000005</v>
      </c>
      <c r="F2746">
        <v>624.9</v>
      </c>
      <c r="G2746">
        <v>3.2679999999999998</v>
      </c>
    </row>
    <row r="2747" spans="1:7" hidden="1" outlineLevel="2">
      <c r="A2747" s="1">
        <v>40004.583333333336</v>
      </c>
      <c r="B2747">
        <v>191.58</v>
      </c>
      <c r="C2747" s="2">
        <f t="shared" ref="C2747:C2811" si="42">A2747</f>
        <v>40004.583333333336</v>
      </c>
      <c r="D2747">
        <v>11.24</v>
      </c>
      <c r="E2747">
        <v>65.77</v>
      </c>
      <c r="F2747">
        <v>622.6</v>
      </c>
      <c r="G2747">
        <v>3.2160000000000002</v>
      </c>
    </row>
    <row r="2748" spans="1:7" hidden="1" outlineLevel="2">
      <c r="A2748" s="1">
        <v>40004.604166666664</v>
      </c>
      <c r="B2748">
        <v>191.6</v>
      </c>
      <c r="C2748" s="2">
        <f t="shared" si="42"/>
        <v>40004.604166666664</v>
      </c>
      <c r="D2748">
        <v>11.23</v>
      </c>
      <c r="E2748">
        <v>65.62</v>
      </c>
      <c r="F2748">
        <v>621.4</v>
      </c>
      <c r="G2748">
        <v>3.1880000000000002</v>
      </c>
    </row>
    <row r="2749" spans="1:7" hidden="1" outlineLevel="2">
      <c r="A2749" s="1">
        <v>40004.625</v>
      </c>
      <c r="B2749">
        <v>191.63</v>
      </c>
      <c r="C2749" s="2">
        <f t="shared" si="42"/>
        <v>40004.625</v>
      </c>
      <c r="D2749">
        <v>11.2</v>
      </c>
      <c r="E2749">
        <v>65.650000000000006</v>
      </c>
      <c r="F2749">
        <v>621.4</v>
      </c>
      <c r="G2749">
        <v>3.1880000000000002</v>
      </c>
    </row>
    <row r="2750" spans="1:7" hidden="1" outlineLevel="2">
      <c r="A2750" s="1">
        <v>40004.645833333336</v>
      </c>
      <c r="B2750">
        <v>191.65</v>
      </c>
      <c r="C2750" s="2">
        <f t="shared" si="42"/>
        <v>40004.645833333336</v>
      </c>
      <c r="D2750">
        <v>11.15</v>
      </c>
      <c r="E2750">
        <v>65.73</v>
      </c>
      <c r="F2750">
        <v>621.4</v>
      </c>
      <c r="G2750">
        <v>3.1880000000000002</v>
      </c>
    </row>
    <row r="2751" spans="1:7" hidden="1" outlineLevel="2">
      <c r="A2751" s="1">
        <v>40004.666666666664</v>
      </c>
      <c r="B2751">
        <v>191.67</v>
      </c>
      <c r="C2751" s="2">
        <f t="shared" si="42"/>
        <v>40004.666666666664</v>
      </c>
      <c r="D2751">
        <v>11.14</v>
      </c>
      <c r="E2751">
        <v>65.819999999999993</v>
      </c>
      <c r="F2751">
        <v>621.4</v>
      </c>
      <c r="G2751">
        <v>3.1880000000000002</v>
      </c>
    </row>
    <row r="2752" spans="1:7" hidden="1" outlineLevel="2">
      <c r="A2752" s="1">
        <v>40004.6875</v>
      </c>
      <c r="B2752">
        <v>191.69</v>
      </c>
      <c r="C2752" s="2">
        <f t="shared" si="42"/>
        <v>40004.6875</v>
      </c>
      <c r="D2752">
        <v>11.14</v>
      </c>
      <c r="E2752">
        <v>65.900000000000006</v>
      </c>
      <c r="F2752">
        <v>619.1</v>
      </c>
      <c r="G2752">
        <v>3.1339999999999999</v>
      </c>
    </row>
    <row r="2753" spans="1:7" hidden="1" outlineLevel="2">
      <c r="A2753" s="1">
        <v>40004.708333333336</v>
      </c>
      <c r="B2753">
        <v>191.71</v>
      </c>
      <c r="C2753" s="2">
        <f t="shared" si="42"/>
        <v>40004.708333333336</v>
      </c>
      <c r="D2753">
        <v>11.08</v>
      </c>
      <c r="E2753">
        <v>65.819999999999993</v>
      </c>
      <c r="F2753">
        <v>619.1</v>
      </c>
      <c r="G2753">
        <v>3.1339999999999999</v>
      </c>
    </row>
    <row r="2754" spans="1:7" hidden="1" outlineLevel="2">
      <c r="A2754" s="1">
        <v>40004.729166666664</v>
      </c>
      <c r="B2754">
        <v>191.73</v>
      </c>
      <c r="C2754" s="2">
        <f t="shared" si="42"/>
        <v>40004.729166666664</v>
      </c>
      <c r="D2754">
        <v>11</v>
      </c>
      <c r="E2754">
        <v>65.8</v>
      </c>
      <c r="F2754">
        <v>619.1</v>
      </c>
      <c r="G2754">
        <v>3.1339999999999999</v>
      </c>
    </row>
    <row r="2755" spans="1:7" hidden="1" outlineLevel="2">
      <c r="A2755" s="1">
        <v>40004.75</v>
      </c>
      <c r="B2755">
        <v>191.75</v>
      </c>
      <c r="C2755" s="2">
        <f t="shared" si="42"/>
        <v>40004.75</v>
      </c>
      <c r="D2755">
        <v>10.93</v>
      </c>
      <c r="E2755">
        <v>65.81</v>
      </c>
      <c r="F2755">
        <v>618</v>
      </c>
      <c r="G2755">
        <v>3.1080000000000001</v>
      </c>
    </row>
    <row r="2756" spans="1:7" hidden="1" outlineLevel="2">
      <c r="A2756" s="1">
        <v>40004.770833333336</v>
      </c>
      <c r="B2756">
        <v>191.77</v>
      </c>
      <c r="C2756" s="2">
        <f t="shared" si="42"/>
        <v>40004.770833333336</v>
      </c>
      <c r="D2756">
        <v>10.85</v>
      </c>
      <c r="E2756">
        <v>65.69</v>
      </c>
      <c r="F2756">
        <v>617.9</v>
      </c>
      <c r="G2756">
        <v>3.1059999999999999</v>
      </c>
    </row>
    <row r="2757" spans="1:7" hidden="1" outlineLevel="2">
      <c r="A2757" s="1">
        <v>40004.791666666664</v>
      </c>
      <c r="B2757">
        <v>191.79</v>
      </c>
      <c r="C2757" s="2">
        <f t="shared" si="42"/>
        <v>40004.791666666664</v>
      </c>
      <c r="D2757">
        <v>10.78</v>
      </c>
      <c r="E2757">
        <v>65.7</v>
      </c>
      <c r="F2757">
        <v>617.9</v>
      </c>
      <c r="G2757">
        <v>3.1059999999999999</v>
      </c>
    </row>
    <row r="2758" spans="1:7" hidden="1" outlineLevel="2">
      <c r="A2758" s="1">
        <v>40004.8125</v>
      </c>
      <c r="B2758">
        <v>191.81</v>
      </c>
      <c r="C2758" s="2">
        <f t="shared" si="42"/>
        <v>40004.8125</v>
      </c>
      <c r="D2758">
        <v>10.72</v>
      </c>
      <c r="E2758">
        <v>65.72</v>
      </c>
      <c r="F2758">
        <v>613.1</v>
      </c>
      <c r="G2758">
        <v>2.9980000000000002</v>
      </c>
    </row>
    <row r="2759" spans="1:7" hidden="1" outlineLevel="2">
      <c r="A2759" s="1">
        <v>40004.833333333336</v>
      </c>
      <c r="B2759">
        <v>191.83</v>
      </c>
      <c r="C2759" s="2">
        <f t="shared" si="42"/>
        <v>40004.833333333336</v>
      </c>
      <c r="D2759">
        <v>10.65</v>
      </c>
      <c r="E2759">
        <v>65.53</v>
      </c>
      <c r="F2759">
        <v>611.9</v>
      </c>
      <c r="G2759">
        <v>2.9729999999999999</v>
      </c>
    </row>
    <row r="2760" spans="1:7" hidden="1" outlineLevel="2">
      <c r="A2760" s="1">
        <v>40004.854166666664</v>
      </c>
      <c r="B2760">
        <v>191.85</v>
      </c>
      <c r="C2760" s="2">
        <f t="shared" si="42"/>
        <v>40004.854166666664</v>
      </c>
      <c r="D2760">
        <v>10.58</v>
      </c>
      <c r="E2760">
        <v>65.599999999999994</v>
      </c>
      <c r="F2760">
        <v>611.9</v>
      </c>
      <c r="G2760">
        <v>2.9729999999999999</v>
      </c>
    </row>
    <row r="2761" spans="1:7" hidden="1" outlineLevel="2">
      <c r="A2761" s="1">
        <v>40004.875</v>
      </c>
      <c r="B2761">
        <v>191.88</v>
      </c>
      <c r="C2761" s="2">
        <f t="shared" si="42"/>
        <v>40004.875</v>
      </c>
      <c r="D2761">
        <v>10.53</v>
      </c>
      <c r="E2761">
        <v>65.61</v>
      </c>
      <c r="F2761">
        <v>611.9</v>
      </c>
      <c r="G2761">
        <v>2.9729999999999999</v>
      </c>
    </row>
    <row r="2762" spans="1:7" hidden="1" outlineLevel="2">
      <c r="A2762" s="1">
        <v>40004.895833333336</v>
      </c>
      <c r="B2762">
        <v>191.9</v>
      </c>
      <c r="C2762" s="2">
        <f t="shared" si="42"/>
        <v>40004.895833333336</v>
      </c>
      <c r="D2762">
        <v>10.49</v>
      </c>
      <c r="E2762">
        <v>65.77</v>
      </c>
      <c r="F2762">
        <v>611.9</v>
      </c>
      <c r="G2762">
        <v>2.9729999999999999</v>
      </c>
    </row>
    <row r="2763" spans="1:7" hidden="1" outlineLevel="2">
      <c r="A2763" s="1">
        <v>40004.916666666664</v>
      </c>
      <c r="B2763">
        <v>191.92</v>
      </c>
      <c r="C2763" s="2">
        <f t="shared" si="42"/>
        <v>40004.916666666664</v>
      </c>
      <c r="D2763">
        <v>10.47</v>
      </c>
      <c r="E2763">
        <v>65.84</v>
      </c>
      <c r="F2763">
        <v>611.9</v>
      </c>
      <c r="G2763">
        <v>2.9729999999999999</v>
      </c>
    </row>
    <row r="2764" spans="1:7" hidden="1" outlineLevel="2">
      <c r="A2764" s="1">
        <v>40004.9375</v>
      </c>
      <c r="B2764">
        <v>191.94</v>
      </c>
      <c r="C2764" s="2">
        <f t="shared" si="42"/>
        <v>40004.9375</v>
      </c>
      <c r="D2764">
        <v>10.45</v>
      </c>
      <c r="E2764">
        <v>66.010000000000005</v>
      </c>
      <c r="F2764">
        <v>611.9</v>
      </c>
      <c r="G2764">
        <v>2.9729999999999999</v>
      </c>
    </row>
    <row r="2765" spans="1:7" hidden="1" outlineLevel="2">
      <c r="A2765" s="1">
        <v>40004.958333333336</v>
      </c>
      <c r="B2765">
        <v>191.96</v>
      </c>
      <c r="C2765" s="2">
        <f t="shared" si="42"/>
        <v>40004.958333333336</v>
      </c>
      <c r="D2765">
        <v>10.43</v>
      </c>
      <c r="E2765">
        <v>66.13</v>
      </c>
      <c r="F2765">
        <v>611.9</v>
      </c>
      <c r="G2765">
        <v>2.9729999999999999</v>
      </c>
    </row>
    <row r="2766" spans="1:7" hidden="1" outlineLevel="2">
      <c r="A2766" s="1">
        <v>40004.979166666664</v>
      </c>
      <c r="B2766">
        <v>191.98</v>
      </c>
      <c r="C2766" s="2">
        <f t="shared" si="42"/>
        <v>40004.979166666664</v>
      </c>
      <c r="D2766">
        <v>10.42</v>
      </c>
      <c r="E2766">
        <v>66.150000000000006</v>
      </c>
      <c r="F2766">
        <v>611.9</v>
      </c>
      <c r="G2766">
        <v>2.9729999999999999</v>
      </c>
    </row>
    <row r="2767" spans="1:7" hidden="1" outlineLevel="2">
      <c r="A2767" s="1">
        <v>40004.999305555553</v>
      </c>
      <c r="B2767">
        <v>192</v>
      </c>
      <c r="C2767" s="2">
        <f t="shared" si="42"/>
        <v>40004.999305555553</v>
      </c>
      <c r="D2767">
        <v>10.39</v>
      </c>
      <c r="E2767">
        <v>66.319999999999993</v>
      </c>
      <c r="F2767">
        <v>611.9</v>
      </c>
      <c r="G2767">
        <v>2.9729999999999999</v>
      </c>
    </row>
    <row r="2768" spans="1:7" outlineLevel="1" collapsed="1">
      <c r="A2768" s="1"/>
      <c r="C2768" s="4" t="s">
        <v>63</v>
      </c>
      <c r="G2768">
        <f>SUBTOTAL(1,G2720:G2767)</f>
        <v>3.1794166666666697</v>
      </c>
    </row>
    <row r="2769" spans="1:7" hidden="1" outlineLevel="2">
      <c r="A2769" s="1">
        <v>40005.020833333336</v>
      </c>
      <c r="B2769">
        <v>192.02</v>
      </c>
      <c r="C2769" s="2">
        <f t="shared" si="42"/>
        <v>40005.020833333336</v>
      </c>
      <c r="D2769">
        <v>10.37</v>
      </c>
      <c r="E2769">
        <v>66.48</v>
      </c>
      <c r="F2769">
        <v>611.9</v>
      </c>
      <c r="G2769">
        <v>2.9729999999999999</v>
      </c>
    </row>
    <row r="2770" spans="1:7" hidden="1" outlineLevel="2">
      <c r="A2770" s="1">
        <v>40005.041666666664</v>
      </c>
      <c r="B2770">
        <v>192.04</v>
      </c>
      <c r="C2770" s="2">
        <f t="shared" si="42"/>
        <v>40005.041666666664</v>
      </c>
      <c r="D2770">
        <v>10.36</v>
      </c>
      <c r="E2770">
        <v>66.42</v>
      </c>
      <c r="F2770">
        <v>611.9</v>
      </c>
      <c r="G2770">
        <v>2.9729999999999999</v>
      </c>
    </row>
    <row r="2771" spans="1:7" hidden="1" outlineLevel="2">
      <c r="A2771" s="1">
        <v>40005.0625</v>
      </c>
      <c r="B2771">
        <v>192.06</v>
      </c>
      <c r="C2771" s="2">
        <f t="shared" si="42"/>
        <v>40005.0625</v>
      </c>
      <c r="D2771">
        <v>10.34</v>
      </c>
      <c r="E2771">
        <v>66.5</v>
      </c>
      <c r="F2771">
        <v>611.9</v>
      </c>
      <c r="G2771">
        <v>2.9729999999999999</v>
      </c>
    </row>
    <row r="2772" spans="1:7" hidden="1" outlineLevel="2">
      <c r="A2772" s="1">
        <v>40005.083333333336</v>
      </c>
      <c r="B2772">
        <v>192.08</v>
      </c>
      <c r="C2772" s="2">
        <f t="shared" si="42"/>
        <v>40005.083333333336</v>
      </c>
      <c r="D2772">
        <v>10.32</v>
      </c>
      <c r="E2772">
        <v>66.44</v>
      </c>
      <c r="F2772">
        <v>611.9</v>
      </c>
      <c r="G2772">
        <v>2.9729999999999999</v>
      </c>
    </row>
    <row r="2773" spans="1:7" hidden="1" outlineLevel="2">
      <c r="A2773" s="1">
        <v>40005.104166666664</v>
      </c>
      <c r="B2773">
        <v>192.1</v>
      </c>
      <c r="C2773" s="2">
        <f t="shared" si="42"/>
        <v>40005.104166666664</v>
      </c>
      <c r="D2773">
        <v>10.3</v>
      </c>
      <c r="E2773">
        <v>66.400000000000006</v>
      </c>
      <c r="F2773">
        <v>611.9</v>
      </c>
      <c r="G2773">
        <v>2.9729999999999999</v>
      </c>
    </row>
    <row r="2774" spans="1:7" hidden="1" outlineLevel="2">
      <c r="A2774" s="1">
        <v>40005.125</v>
      </c>
      <c r="B2774">
        <v>192.13</v>
      </c>
      <c r="C2774" s="2">
        <f t="shared" si="42"/>
        <v>40005.125</v>
      </c>
      <c r="D2774">
        <v>10.28</v>
      </c>
      <c r="E2774">
        <v>66.319999999999993</v>
      </c>
      <c r="F2774">
        <v>611.9</v>
      </c>
      <c r="G2774">
        <v>2.9729999999999999</v>
      </c>
    </row>
    <row r="2775" spans="1:7" hidden="1" outlineLevel="2">
      <c r="A2775" s="1">
        <v>40005.145833333336</v>
      </c>
      <c r="B2775">
        <v>192.15</v>
      </c>
      <c r="C2775" s="2">
        <f t="shared" si="42"/>
        <v>40005.145833333336</v>
      </c>
      <c r="D2775">
        <v>10.26</v>
      </c>
      <c r="E2775">
        <v>66.31</v>
      </c>
      <c r="F2775">
        <v>611.9</v>
      </c>
      <c r="G2775">
        <v>2.9729999999999999</v>
      </c>
    </row>
    <row r="2776" spans="1:7" hidden="1" outlineLevel="2">
      <c r="A2776" s="1">
        <v>40005.166666666664</v>
      </c>
      <c r="B2776">
        <v>192.17</v>
      </c>
      <c r="C2776" s="2">
        <f t="shared" si="42"/>
        <v>40005.166666666664</v>
      </c>
      <c r="D2776">
        <v>10.24</v>
      </c>
      <c r="E2776">
        <v>66.27</v>
      </c>
      <c r="F2776">
        <v>611.9</v>
      </c>
      <c r="G2776">
        <v>2.9729999999999999</v>
      </c>
    </row>
    <row r="2777" spans="1:7" hidden="1" outlineLevel="2">
      <c r="A2777" s="1">
        <v>40005.1875</v>
      </c>
      <c r="B2777">
        <v>192.19</v>
      </c>
      <c r="C2777" s="2">
        <f t="shared" si="42"/>
        <v>40005.1875</v>
      </c>
      <c r="D2777">
        <v>10.24</v>
      </c>
      <c r="E2777">
        <v>66.22</v>
      </c>
      <c r="F2777">
        <v>611.9</v>
      </c>
      <c r="G2777">
        <v>2.9729999999999999</v>
      </c>
    </row>
    <row r="2778" spans="1:7" hidden="1" outlineLevel="2">
      <c r="A2778" s="1">
        <v>40005.208333333336</v>
      </c>
      <c r="B2778">
        <v>192.21</v>
      </c>
      <c r="C2778" s="2">
        <f t="shared" si="42"/>
        <v>40005.208333333336</v>
      </c>
      <c r="D2778">
        <v>10.220000000000001</v>
      </c>
      <c r="E2778">
        <v>66.209999999999994</v>
      </c>
      <c r="F2778">
        <v>611.9</v>
      </c>
      <c r="G2778">
        <v>2.9729999999999999</v>
      </c>
    </row>
    <row r="2779" spans="1:7" hidden="1" outlineLevel="2">
      <c r="A2779" s="1">
        <v>40005.229166666664</v>
      </c>
      <c r="B2779">
        <v>192.23</v>
      </c>
      <c r="C2779" s="2">
        <f t="shared" si="42"/>
        <v>40005.229166666664</v>
      </c>
      <c r="D2779">
        <v>10.17</v>
      </c>
      <c r="E2779">
        <v>66.13</v>
      </c>
      <c r="F2779">
        <v>611.9</v>
      </c>
      <c r="G2779">
        <v>2.9729999999999999</v>
      </c>
    </row>
    <row r="2780" spans="1:7" hidden="1" outlineLevel="2">
      <c r="A2780" s="1">
        <v>40005.25</v>
      </c>
      <c r="B2780">
        <v>192.25</v>
      </c>
      <c r="C2780" s="2">
        <f t="shared" si="42"/>
        <v>40005.25</v>
      </c>
      <c r="D2780">
        <v>10.17</v>
      </c>
      <c r="E2780">
        <v>66.209999999999994</v>
      </c>
      <c r="F2780">
        <v>611.9</v>
      </c>
      <c r="G2780">
        <v>2.9729999999999999</v>
      </c>
    </row>
    <row r="2781" spans="1:7" hidden="1" outlineLevel="2">
      <c r="A2781" s="1">
        <v>40005.270833333336</v>
      </c>
      <c r="B2781">
        <v>192.27</v>
      </c>
      <c r="C2781" s="2">
        <f t="shared" si="42"/>
        <v>40005.270833333336</v>
      </c>
      <c r="D2781">
        <v>10.199999999999999</v>
      </c>
      <c r="E2781">
        <v>65.97</v>
      </c>
      <c r="F2781">
        <v>611.9</v>
      </c>
      <c r="G2781">
        <v>2.9729999999999999</v>
      </c>
    </row>
    <row r="2782" spans="1:7" hidden="1" outlineLevel="2">
      <c r="A2782" s="1">
        <v>40005.291666666664</v>
      </c>
      <c r="B2782">
        <v>192.29</v>
      </c>
      <c r="C2782" s="2">
        <f t="shared" si="42"/>
        <v>40005.291666666664</v>
      </c>
      <c r="D2782">
        <v>10.220000000000001</v>
      </c>
      <c r="E2782">
        <v>65.86</v>
      </c>
      <c r="F2782">
        <v>611.9</v>
      </c>
      <c r="G2782">
        <v>2.9729999999999999</v>
      </c>
    </row>
    <row r="2783" spans="1:7" hidden="1" outlineLevel="2">
      <c r="A2783" s="1">
        <v>40005.3125</v>
      </c>
      <c r="B2783">
        <v>192.31</v>
      </c>
      <c r="C2783" s="2">
        <f t="shared" si="42"/>
        <v>40005.3125</v>
      </c>
      <c r="D2783">
        <v>10.25</v>
      </c>
      <c r="E2783">
        <v>65.8</v>
      </c>
      <c r="F2783">
        <v>611.9</v>
      </c>
      <c r="G2783">
        <v>2.9729999999999999</v>
      </c>
    </row>
    <row r="2784" spans="1:7" hidden="1" outlineLevel="2">
      <c r="A2784" s="1">
        <v>40005.333333333336</v>
      </c>
      <c r="B2784">
        <v>192.33</v>
      </c>
      <c r="C2784" s="2">
        <f t="shared" si="42"/>
        <v>40005.333333333336</v>
      </c>
      <c r="D2784">
        <v>10.25</v>
      </c>
      <c r="E2784">
        <v>65.5</v>
      </c>
      <c r="F2784">
        <v>611.9</v>
      </c>
      <c r="G2784">
        <v>2.9729999999999999</v>
      </c>
    </row>
    <row r="2785" spans="1:7" hidden="1" outlineLevel="2">
      <c r="A2785" s="1">
        <v>40005.354166666664</v>
      </c>
      <c r="B2785">
        <v>192.35</v>
      </c>
      <c r="C2785" s="2">
        <f t="shared" si="42"/>
        <v>40005.354166666664</v>
      </c>
      <c r="D2785">
        <v>10.32</v>
      </c>
      <c r="E2785">
        <v>65.400000000000006</v>
      </c>
      <c r="F2785">
        <v>611.9</v>
      </c>
      <c r="G2785">
        <v>2.9729999999999999</v>
      </c>
    </row>
    <row r="2786" spans="1:7" hidden="1" outlineLevel="2">
      <c r="A2786" s="1">
        <v>40005.375</v>
      </c>
      <c r="B2786">
        <v>192.38</v>
      </c>
      <c r="C2786" s="2">
        <f t="shared" si="42"/>
        <v>40005.375</v>
      </c>
      <c r="D2786">
        <v>10.43</v>
      </c>
      <c r="E2786">
        <v>65.3</v>
      </c>
      <c r="F2786">
        <v>611.9</v>
      </c>
      <c r="G2786">
        <v>2.9729999999999999</v>
      </c>
    </row>
    <row r="2787" spans="1:7" hidden="1" outlineLevel="2">
      <c r="A2787" s="1">
        <v>40005.395833333336</v>
      </c>
      <c r="B2787">
        <v>192.4</v>
      </c>
      <c r="C2787" s="2">
        <f t="shared" si="42"/>
        <v>40005.395833333336</v>
      </c>
      <c r="D2787">
        <v>10.52</v>
      </c>
      <c r="E2787">
        <v>65.39</v>
      </c>
      <c r="F2787">
        <v>611.9</v>
      </c>
      <c r="G2787">
        <v>2.9729999999999999</v>
      </c>
    </row>
    <row r="2788" spans="1:7" hidden="1" outlineLevel="2">
      <c r="A2788" s="1">
        <v>40005.416666666664</v>
      </c>
      <c r="B2788">
        <v>192.42</v>
      </c>
      <c r="C2788" s="2">
        <f t="shared" si="42"/>
        <v>40005.416666666664</v>
      </c>
      <c r="D2788">
        <v>10.65</v>
      </c>
      <c r="E2788">
        <v>65.260000000000005</v>
      </c>
      <c r="F2788">
        <v>611.9</v>
      </c>
      <c r="G2788">
        <v>2.9729999999999999</v>
      </c>
    </row>
    <row r="2789" spans="1:7" hidden="1" outlineLevel="2">
      <c r="A2789" s="1">
        <v>40005.4375</v>
      </c>
      <c r="B2789">
        <v>192.44</v>
      </c>
      <c r="C2789" s="2">
        <f t="shared" si="42"/>
        <v>40005.4375</v>
      </c>
      <c r="D2789">
        <v>10.74</v>
      </c>
      <c r="E2789">
        <v>65.180000000000007</v>
      </c>
      <c r="F2789">
        <v>611.9</v>
      </c>
      <c r="G2789">
        <v>2.9729999999999999</v>
      </c>
    </row>
    <row r="2790" spans="1:7" hidden="1" outlineLevel="2">
      <c r="A2790" s="1">
        <v>40005.458333333336</v>
      </c>
      <c r="B2790">
        <v>192.46</v>
      </c>
      <c r="C2790" s="2">
        <f t="shared" si="42"/>
        <v>40005.458333333336</v>
      </c>
      <c r="D2790">
        <v>10.86</v>
      </c>
      <c r="E2790">
        <v>65.12</v>
      </c>
      <c r="F2790">
        <v>611.9</v>
      </c>
      <c r="G2790">
        <v>2.9729999999999999</v>
      </c>
    </row>
    <row r="2791" spans="1:7" hidden="1" outlineLevel="2">
      <c r="A2791" s="1">
        <v>40005.479166666664</v>
      </c>
      <c r="B2791">
        <v>192.48</v>
      </c>
      <c r="C2791" s="2">
        <f t="shared" si="42"/>
        <v>40005.479166666664</v>
      </c>
      <c r="D2791">
        <v>10.9</v>
      </c>
      <c r="E2791">
        <v>65.19</v>
      </c>
      <c r="F2791">
        <v>611.9</v>
      </c>
      <c r="G2791">
        <v>2.9729999999999999</v>
      </c>
    </row>
    <row r="2792" spans="1:7" hidden="1" outlineLevel="2">
      <c r="A2792" s="1">
        <v>40005.5</v>
      </c>
      <c r="B2792">
        <v>192.5</v>
      </c>
      <c r="C2792" s="2">
        <f t="shared" si="42"/>
        <v>40005.5</v>
      </c>
      <c r="D2792">
        <v>10.97</v>
      </c>
      <c r="E2792">
        <v>65.12</v>
      </c>
      <c r="F2792">
        <v>611.9</v>
      </c>
      <c r="G2792">
        <v>2.9729999999999999</v>
      </c>
    </row>
    <row r="2793" spans="1:7" hidden="1" outlineLevel="2">
      <c r="A2793" s="1">
        <v>40005.520833333336</v>
      </c>
      <c r="B2793">
        <v>192.52</v>
      </c>
      <c r="C2793" s="2">
        <f t="shared" si="42"/>
        <v>40005.520833333336</v>
      </c>
      <c r="D2793">
        <v>11.09</v>
      </c>
      <c r="E2793">
        <v>65.03</v>
      </c>
      <c r="F2793">
        <v>607.29999999999995</v>
      </c>
      <c r="G2793">
        <v>2.87</v>
      </c>
    </row>
    <row r="2794" spans="1:7" hidden="1" outlineLevel="2">
      <c r="A2794" s="1">
        <v>40005.541666666664</v>
      </c>
      <c r="B2794">
        <v>192.54</v>
      </c>
      <c r="C2794" s="2">
        <f t="shared" si="42"/>
        <v>40005.541666666664</v>
      </c>
      <c r="D2794">
        <v>11.18</v>
      </c>
      <c r="E2794">
        <v>65.03</v>
      </c>
      <c r="F2794">
        <v>603.79999999999995</v>
      </c>
      <c r="G2794">
        <v>2.7949999999999999</v>
      </c>
    </row>
    <row r="2795" spans="1:7" hidden="1" outlineLevel="2">
      <c r="A2795" s="1">
        <v>40005.5625</v>
      </c>
      <c r="B2795">
        <v>192.56</v>
      </c>
      <c r="C2795" s="2">
        <f t="shared" si="42"/>
        <v>40005.5625</v>
      </c>
      <c r="D2795">
        <v>11.15</v>
      </c>
      <c r="E2795">
        <v>65.12</v>
      </c>
      <c r="F2795">
        <v>603.79999999999995</v>
      </c>
      <c r="G2795">
        <v>2.7949999999999999</v>
      </c>
    </row>
    <row r="2796" spans="1:7" hidden="1" outlineLevel="2">
      <c r="A2796" s="1">
        <v>40005.583333333336</v>
      </c>
      <c r="B2796">
        <v>192.58</v>
      </c>
      <c r="C2796" s="2">
        <f t="shared" si="42"/>
        <v>40005.583333333336</v>
      </c>
      <c r="D2796">
        <v>11.09</v>
      </c>
      <c r="E2796">
        <v>65.099999999999994</v>
      </c>
      <c r="F2796">
        <v>603.79999999999995</v>
      </c>
      <c r="G2796">
        <v>2.7949999999999999</v>
      </c>
    </row>
    <row r="2797" spans="1:7" hidden="1" outlineLevel="2">
      <c r="A2797" s="1">
        <v>40005.604166666664</v>
      </c>
      <c r="B2797">
        <v>192.6</v>
      </c>
      <c r="C2797" s="2">
        <f t="shared" si="42"/>
        <v>40005.604166666664</v>
      </c>
      <c r="D2797">
        <v>11.06</v>
      </c>
      <c r="E2797">
        <v>65.099999999999994</v>
      </c>
      <c r="F2797">
        <v>603.79999999999995</v>
      </c>
      <c r="G2797">
        <v>2.7949999999999999</v>
      </c>
    </row>
    <row r="2798" spans="1:7" hidden="1" outlineLevel="2">
      <c r="A2798" s="1">
        <v>40005.625</v>
      </c>
      <c r="B2798">
        <v>192.63</v>
      </c>
      <c r="C2798" s="2">
        <f t="shared" si="42"/>
        <v>40005.625</v>
      </c>
      <c r="D2798">
        <v>11.01</v>
      </c>
      <c r="E2798">
        <v>65.08</v>
      </c>
      <c r="F2798">
        <v>603.79999999999995</v>
      </c>
      <c r="G2798">
        <v>2.7949999999999999</v>
      </c>
    </row>
    <row r="2799" spans="1:7" hidden="1" outlineLevel="2">
      <c r="A2799" s="1">
        <v>40005.645833333336</v>
      </c>
      <c r="B2799">
        <v>192.65</v>
      </c>
      <c r="C2799" s="2">
        <f t="shared" si="42"/>
        <v>40005.645833333336</v>
      </c>
      <c r="D2799">
        <v>10.91</v>
      </c>
      <c r="E2799">
        <v>65.319999999999993</v>
      </c>
      <c r="F2799">
        <v>603.79999999999995</v>
      </c>
      <c r="G2799">
        <v>2.7949999999999999</v>
      </c>
    </row>
    <row r="2800" spans="1:7" hidden="1" outlineLevel="2">
      <c r="A2800" s="1">
        <v>40005.666666666664</v>
      </c>
      <c r="B2800">
        <v>192.67</v>
      </c>
      <c r="C2800" s="2">
        <f t="shared" si="42"/>
        <v>40005.666666666664</v>
      </c>
      <c r="D2800">
        <v>10.8</v>
      </c>
      <c r="E2800">
        <v>65.41</v>
      </c>
      <c r="F2800">
        <v>603.79999999999995</v>
      </c>
      <c r="G2800">
        <v>2.7949999999999999</v>
      </c>
    </row>
    <row r="2801" spans="1:7" hidden="1" outlineLevel="2">
      <c r="A2801" s="1">
        <v>40005.6875</v>
      </c>
      <c r="B2801">
        <v>192.69</v>
      </c>
      <c r="C2801" s="2">
        <f t="shared" si="42"/>
        <v>40005.6875</v>
      </c>
      <c r="D2801">
        <v>10.68</v>
      </c>
      <c r="E2801">
        <v>65.459999999999994</v>
      </c>
      <c r="F2801">
        <v>603.79999999999995</v>
      </c>
      <c r="G2801">
        <v>2.7949999999999999</v>
      </c>
    </row>
    <row r="2802" spans="1:7" hidden="1" outlineLevel="2">
      <c r="A2802" s="1">
        <v>40005.708333333336</v>
      </c>
      <c r="B2802">
        <v>192.71</v>
      </c>
      <c r="C2802" s="2">
        <f t="shared" si="42"/>
        <v>40005.708333333336</v>
      </c>
      <c r="D2802">
        <v>10.6</v>
      </c>
      <c r="E2802">
        <v>65.53</v>
      </c>
      <c r="F2802">
        <v>603.79999999999995</v>
      </c>
      <c r="G2802">
        <v>2.7949999999999999</v>
      </c>
    </row>
    <row r="2803" spans="1:7" hidden="1" outlineLevel="2">
      <c r="A2803" s="1">
        <v>40005.729166666664</v>
      </c>
      <c r="B2803">
        <v>192.73</v>
      </c>
      <c r="C2803" s="2">
        <f t="shared" si="42"/>
        <v>40005.729166666664</v>
      </c>
      <c r="D2803">
        <v>10.55</v>
      </c>
      <c r="E2803">
        <v>65.52</v>
      </c>
      <c r="F2803">
        <v>603.79999999999995</v>
      </c>
      <c r="G2803">
        <v>2.7949999999999999</v>
      </c>
    </row>
    <row r="2804" spans="1:7" hidden="1" outlineLevel="2">
      <c r="A2804" s="1">
        <v>40005.75</v>
      </c>
      <c r="B2804">
        <v>192.75</v>
      </c>
      <c r="C2804" s="2">
        <f t="shared" si="42"/>
        <v>40005.75</v>
      </c>
      <c r="D2804">
        <v>10.53</v>
      </c>
      <c r="E2804">
        <v>65.52</v>
      </c>
      <c r="F2804">
        <v>603.79999999999995</v>
      </c>
      <c r="G2804">
        <v>2.7949999999999999</v>
      </c>
    </row>
    <row r="2805" spans="1:7" hidden="1" outlineLevel="2">
      <c r="A2805" s="1">
        <v>40005.770833333336</v>
      </c>
      <c r="B2805">
        <v>192.77</v>
      </c>
      <c r="C2805" s="2">
        <f t="shared" si="42"/>
        <v>40005.770833333336</v>
      </c>
      <c r="D2805">
        <v>10.55</v>
      </c>
      <c r="E2805">
        <v>65.52</v>
      </c>
      <c r="F2805">
        <v>603.79999999999995</v>
      </c>
      <c r="G2805">
        <v>2.7949999999999999</v>
      </c>
    </row>
    <row r="2806" spans="1:7" hidden="1" outlineLevel="2">
      <c r="A2806" s="1">
        <v>40005.791666666664</v>
      </c>
      <c r="B2806">
        <v>192.79</v>
      </c>
      <c r="C2806" s="2">
        <f t="shared" si="42"/>
        <v>40005.791666666664</v>
      </c>
      <c r="D2806">
        <v>10.56</v>
      </c>
      <c r="E2806">
        <v>65.56</v>
      </c>
      <c r="F2806">
        <v>603.79999999999995</v>
      </c>
      <c r="G2806">
        <v>2.7949999999999999</v>
      </c>
    </row>
    <row r="2807" spans="1:7" hidden="1" outlineLevel="2">
      <c r="A2807" s="1">
        <v>40005.8125</v>
      </c>
      <c r="B2807">
        <v>192.81</v>
      </c>
      <c r="C2807" s="2">
        <f t="shared" si="42"/>
        <v>40005.8125</v>
      </c>
      <c r="D2807">
        <v>10.49</v>
      </c>
      <c r="E2807">
        <v>65.7</v>
      </c>
      <c r="F2807">
        <v>603.79999999999995</v>
      </c>
      <c r="G2807">
        <v>2.7949999999999999</v>
      </c>
    </row>
    <row r="2808" spans="1:7" hidden="1" outlineLevel="2">
      <c r="A2808" s="1">
        <v>40005.833333333336</v>
      </c>
      <c r="B2808">
        <v>192.83</v>
      </c>
      <c r="C2808" s="2">
        <f t="shared" si="42"/>
        <v>40005.833333333336</v>
      </c>
      <c r="D2808">
        <v>10.47</v>
      </c>
      <c r="E2808">
        <v>65.739999999999995</v>
      </c>
      <c r="F2808">
        <v>603.79999999999995</v>
      </c>
      <c r="G2808">
        <v>2.7949999999999999</v>
      </c>
    </row>
    <row r="2809" spans="1:7" hidden="1" outlineLevel="2">
      <c r="A2809" s="1">
        <v>40005.854166666664</v>
      </c>
      <c r="B2809">
        <v>192.85</v>
      </c>
      <c r="C2809" s="2">
        <f t="shared" si="42"/>
        <v>40005.854166666664</v>
      </c>
      <c r="D2809">
        <v>10.44</v>
      </c>
      <c r="E2809">
        <v>65.819999999999993</v>
      </c>
      <c r="F2809">
        <v>603.79999999999995</v>
      </c>
      <c r="G2809">
        <v>2.7949999999999999</v>
      </c>
    </row>
    <row r="2810" spans="1:7" hidden="1" outlineLevel="2">
      <c r="A2810" s="1">
        <v>40005.875</v>
      </c>
      <c r="B2810">
        <v>192.88</v>
      </c>
      <c r="C2810" s="2">
        <f t="shared" si="42"/>
        <v>40005.875</v>
      </c>
      <c r="D2810">
        <v>10.38</v>
      </c>
      <c r="E2810">
        <v>65.97</v>
      </c>
      <c r="F2810">
        <v>603.79999999999995</v>
      </c>
      <c r="G2810">
        <v>2.7949999999999999</v>
      </c>
    </row>
    <row r="2811" spans="1:7" hidden="1" outlineLevel="2">
      <c r="A2811" s="1">
        <v>40005.895833333336</v>
      </c>
      <c r="B2811">
        <v>192.9</v>
      </c>
      <c r="C2811" s="2">
        <f t="shared" si="42"/>
        <v>40005.895833333336</v>
      </c>
      <c r="D2811">
        <v>10.36</v>
      </c>
      <c r="E2811">
        <v>66.2</v>
      </c>
      <c r="F2811">
        <v>603.79999999999995</v>
      </c>
      <c r="G2811">
        <v>2.7949999999999999</v>
      </c>
    </row>
    <row r="2812" spans="1:7" hidden="1" outlineLevel="2">
      <c r="A2812" s="1">
        <v>40005.916666666664</v>
      </c>
      <c r="B2812">
        <v>192.92</v>
      </c>
      <c r="C2812" s="2">
        <f t="shared" ref="C2812:C2877" si="43">A2812</f>
        <v>40005.916666666664</v>
      </c>
      <c r="D2812">
        <v>10.37</v>
      </c>
      <c r="E2812">
        <v>66.95</v>
      </c>
      <c r="F2812">
        <v>603.79999999999995</v>
      </c>
      <c r="G2812">
        <v>2.7949999999999999</v>
      </c>
    </row>
    <row r="2813" spans="1:7" hidden="1" outlineLevel="2">
      <c r="A2813" s="1">
        <v>40005.9375</v>
      </c>
      <c r="B2813">
        <v>192.94</v>
      </c>
      <c r="C2813" s="2">
        <f t="shared" si="43"/>
        <v>40005.9375</v>
      </c>
      <c r="D2813">
        <v>10.41</v>
      </c>
      <c r="E2813">
        <v>67.53</v>
      </c>
      <c r="F2813">
        <v>603.79999999999995</v>
      </c>
      <c r="G2813">
        <v>2.7949999999999999</v>
      </c>
    </row>
    <row r="2814" spans="1:7" hidden="1" outlineLevel="2">
      <c r="A2814" s="1">
        <v>40005.958333333336</v>
      </c>
      <c r="B2814">
        <v>192.96</v>
      </c>
      <c r="C2814" s="2">
        <f t="shared" si="43"/>
        <v>40005.958333333336</v>
      </c>
      <c r="D2814">
        <v>10.45</v>
      </c>
      <c r="E2814">
        <v>68.06</v>
      </c>
      <c r="F2814">
        <v>603.79999999999995</v>
      </c>
      <c r="G2814">
        <v>2.7949999999999999</v>
      </c>
    </row>
    <row r="2815" spans="1:7" hidden="1" outlineLevel="2">
      <c r="A2815" s="1">
        <v>40005.979166666664</v>
      </c>
      <c r="B2815">
        <v>192.98</v>
      </c>
      <c r="C2815" s="2">
        <f t="shared" si="43"/>
        <v>40005.979166666664</v>
      </c>
      <c r="D2815">
        <v>10.49</v>
      </c>
      <c r="E2815">
        <v>68.239999999999995</v>
      </c>
      <c r="F2815">
        <v>603.79999999999995</v>
      </c>
      <c r="G2815">
        <v>2.7949999999999999</v>
      </c>
    </row>
    <row r="2816" spans="1:7" hidden="1" outlineLevel="2">
      <c r="A2816" s="1">
        <v>40005.999305555553</v>
      </c>
      <c r="B2816">
        <v>193</v>
      </c>
      <c r="C2816" s="2">
        <f t="shared" si="43"/>
        <v>40005.999305555553</v>
      </c>
      <c r="D2816">
        <v>10.49</v>
      </c>
      <c r="E2816">
        <v>68.44</v>
      </c>
      <c r="F2816">
        <v>601.29999999999995</v>
      </c>
      <c r="G2816">
        <v>2.74</v>
      </c>
    </row>
    <row r="2817" spans="1:7" outlineLevel="1" collapsed="1">
      <c r="A2817" s="1"/>
      <c r="C2817" s="4" t="s">
        <v>64</v>
      </c>
      <c r="G2817">
        <f>SUBTOTAL(1,G2769:G2816)</f>
        <v>2.8844166666666666</v>
      </c>
    </row>
    <row r="2818" spans="1:7" hidden="1" outlineLevel="2">
      <c r="A2818" s="1">
        <v>40006.020833333336</v>
      </c>
      <c r="B2818">
        <v>193.02</v>
      </c>
      <c r="C2818" s="2">
        <f t="shared" si="43"/>
        <v>40006.020833333336</v>
      </c>
      <c r="D2818">
        <v>10.49</v>
      </c>
      <c r="E2818">
        <v>68.680000000000007</v>
      </c>
      <c r="F2818">
        <v>600.20000000000005</v>
      </c>
      <c r="G2818">
        <v>2.718</v>
      </c>
    </row>
    <row r="2819" spans="1:7" hidden="1" outlineLevel="2">
      <c r="A2819" s="1">
        <v>40006.041666666664</v>
      </c>
      <c r="B2819">
        <v>193.04</v>
      </c>
      <c r="C2819" s="2">
        <f t="shared" si="43"/>
        <v>40006.041666666664</v>
      </c>
      <c r="D2819">
        <v>10.47</v>
      </c>
      <c r="E2819">
        <v>68.900000000000006</v>
      </c>
      <c r="F2819">
        <v>600.20000000000005</v>
      </c>
      <c r="G2819">
        <v>2.718</v>
      </c>
    </row>
    <row r="2820" spans="1:7" hidden="1" outlineLevel="2">
      <c r="A2820" s="1">
        <v>40006.0625</v>
      </c>
      <c r="B2820">
        <v>193.06</v>
      </c>
      <c r="C2820" s="2">
        <f t="shared" si="43"/>
        <v>40006.0625</v>
      </c>
      <c r="D2820">
        <v>10.48</v>
      </c>
      <c r="E2820">
        <v>69.150000000000006</v>
      </c>
      <c r="F2820">
        <v>599.9</v>
      </c>
      <c r="G2820">
        <v>2.7120000000000002</v>
      </c>
    </row>
    <row r="2821" spans="1:7" hidden="1" outlineLevel="2">
      <c r="A2821" s="1">
        <v>40006.083333333336</v>
      </c>
      <c r="B2821">
        <v>193.08</v>
      </c>
      <c r="C2821" s="2">
        <f t="shared" si="43"/>
        <v>40006.083333333336</v>
      </c>
      <c r="D2821">
        <v>10.49</v>
      </c>
      <c r="E2821">
        <v>69.510000000000005</v>
      </c>
      <c r="F2821">
        <v>592</v>
      </c>
      <c r="G2821">
        <v>2.5459999999999998</v>
      </c>
    </row>
    <row r="2822" spans="1:7" hidden="1" outlineLevel="2">
      <c r="A2822" s="1">
        <v>40006.104166666664</v>
      </c>
      <c r="B2822">
        <v>193.1</v>
      </c>
      <c r="C2822" s="2">
        <f t="shared" si="43"/>
        <v>40006.104166666664</v>
      </c>
      <c r="D2822">
        <v>10.43</v>
      </c>
      <c r="E2822">
        <v>69.5</v>
      </c>
      <c r="F2822">
        <v>592</v>
      </c>
      <c r="G2822">
        <v>2.5459999999999998</v>
      </c>
    </row>
    <row r="2823" spans="1:7" hidden="1" outlineLevel="2">
      <c r="A2823" s="1">
        <v>40006.125</v>
      </c>
      <c r="B2823">
        <v>193.13</v>
      </c>
      <c r="C2823" s="2">
        <f t="shared" si="43"/>
        <v>40006.125</v>
      </c>
      <c r="D2823">
        <v>10.37</v>
      </c>
      <c r="E2823">
        <v>69.790000000000006</v>
      </c>
      <c r="F2823">
        <v>592</v>
      </c>
      <c r="G2823">
        <v>2.5459999999999998</v>
      </c>
    </row>
    <row r="2824" spans="1:7" hidden="1" outlineLevel="2">
      <c r="A2824" s="1">
        <v>40006.145833333336</v>
      </c>
      <c r="B2824">
        <v>193.15</v>
      </c>
      <c r="C2824" s="2">
        <f t="shared" si="43"/>
        <v>40006.145833333336</v>
      </c>
      <c r="D2824">
        <v>10.32</v>
      </c>
      <c r="E2824">
        <v>70.2</v>
      </c>
      <c r="F2824">
        <v>592</v>
      </c>
      <c r="G2824">
        <v>2.5459999999999998</v>
      </c>
    </row>
    <row r="2825" spans="1:7" hidden="1" outlineLevel="2">
      <c r="A2825" s="1">
        <v>40006.166666666664</v>
      </c>
      <c r="B2825">
        <v>193.17</v>
      </c>
      <c r="C2825" s="2">
        <f t="shared" si="43"/>
        <v>40006.166666666664</v>
      </c>
      <c r="D2825">
        <v>10.27</v>
      </c>
      <c r="E2825">
        <v>70.2</v>
      </c>
      <c r="F2825">
        <v>592</v>
      </c>
      <c r="G2825">
        <v>2.5459999999999998</v>
      </c>
    </row>
    <row r="2826" spans="1:7" hidden="1" outlineLevel="2">
      <c r="A2826" s="1">
        <v>40006.1875</v>
      </c>
      <c r="B2826">
        <v>193.19</v>
      </c>
      <c r="C2826" s="2">
        <f t="shared" si="43"/>
        <v>40006.1875</v>
      </c>
      <c r="D2826">
        <v>10.24</v>
      </c>
      <c r="E2826">
        <v>70.3</v>
      </c>
      <c r="F2826">
        <v>592</v>
      </c>
      <c r="G2826">
        <v>2.5459999999999998</v>
      </c>
    </row>
    <row r="2827" spans="1:7" hidden="1" outlineLevel="2">
      <c r="A2827" s="1">
        <v>40006.208333333336</v>
      </c>
      <c r="B2827">
        <v>193.21</v>
      </c>
      <c r="C2827" s="2">
        <f t="shared" si="43"/>
        <v>40006.208333333336</v>
      </c>
      <c r="D2827">
        <v>10.210000000000001</v>
      </c>
      <c r="E2827">
        <v>70.400000000000006</v>
      </c>
      <c r="F2827">
        <v>592</v>
      </c>
      <c r="G2827">
        <v>2.5459999999999998</v>
      </c>
    </row>
    <row r="2828" spans="1:7" hidden="1" outlineLevel="2">
      <c r="A2828" s="1">
        <v>40006.229166666664</v>
      </c>
      <c r="B2828">
        <v>193.23</v>
      </c>
      <c r="C2828" s="2">
        <f t="shared" si="43"/>
        <v>40006.229166666664</v>
      </c>
      <c r="D2828">
        <v>10.210000000000001</v>
      </c>
      <c r="E2828">
        <v>70.5</v>
      </c>
      <c r="F2828">
        <v>592</v>
      </c>
      <c r="G2828">
        <v>2.5459999999999998</v>
      </c>
    </row>
    <row r="2829" spans="1:7" hidden="1" outlineLevel="2">
      <c r="A2829" s="1">
        <v>40006.25</v>
      </c>
      <c r="B2829">
        <v>193.25</v>
      </c>
      <c r="C2829" s="2">
        <f t="shared" si="43"/>
        <v>40006.25</v>
      </c>
      <c r="D2829">
        <v>10.27</v>
      </c>
      <c r="E2829">
        <v>70.5</v>
      </c>
      <c r="F2829">
        <v>592</v>
      </c>
      <c r="G2829">
        <v>2.5459999999999998</v>
      </c>
    </row>
    <row r="2830" spans="1:7" hidden="1" outlineLevel="2">
      <c r="A2830" s="1">
        <v>40006.270833333336</v>
      </c>
      <c r="B2830">
        <v>193.27</v>
      </c>
      <c r="C2830" s="2">
        <f t="shared" si="43"/>
        <v>40006.270833333336</v>
      </c>
      <c r="D2830">
        <v>10.36</v>
      </c>
      <c r="E2830">
        <v>70.2</v>
      </c>
      <c r="F2830">
        <v>592</v>
      </c>
      <c r="G2830">
        <v>2.5459999999999998</v>
      </c>
    </row>
    <row r="2831" spans="1:7" hidden="1" outlineLevel="2">
      <c r="A2831" s="1">
        <v>40006.291666666664</v>
      </c>
      <c r="B2831">
        <v>193.29</v>
      </c>
      <c r="C2831" s="2">
        <f t="shared" si="43"/>
        <v>40006.291666666664</v>
      </c>
      <c r="D2831">
        <v>10.48</v>
      </c>
      <c r="E2831">
        <v>69.92</v>
      </c>
      <c r="F2831">
        <v>590.79999999999995</v>
      </c>
      <c r="G2831">
        <v>2.5209999999999999</v>
      </c>
    </row>
    <row r="2832" spans="1:7" hidden="1" outlineLevel="2">
      <c r="A2832" s="1">
        <v>40006.3125</v>
      </c>
      <c r="B2832">
        <v>193.31</v>
      </c>
      <c r="C2832" s="2">
        <f t="shared" si="43"/>
        <v>40006.3125</v>
      </c>
      <c r="D2832">
        <v>10.63</v>
      </c>
      <c r="E2832">
        <v>69.78</v>
      </c>
      <c r="F2832">
        <v>588.5</v>
      </c>
      <c r="G2832">
        <v>2.476</v>
      </c>
    </row>
    <row r="2833" spans="1:7" hidden="1" outlineLevel="2">
      <c r="A2833" s="1">
        <v>40006.333333333336</v>
      </c>
      <c r="B2833">
        <v>193.33</v>
      </c>
      <c r="C2833" s="2">
        <f t="shared" si="43"/>
        <v>40006.333333333336</v>
      </c>
      <c r="D2833">
        <v>10.79</v>
      </c>
      <c r="E2833">
        <v>69.819999999999993</v>
      </c>
      <c r="F2833">
        <v>588.5</v>
      </c>
      <c r="G2833">
        <v>2.476</v>
      </c>
    </row>
    <row r="2834" spans="1:7" hidden="1" outlineLevel="2">
      <c r="A2834" s="1">
        <v>40006.354166666664</v>
      </c>
      <c r="B2834">
        <v>193.35</v>
      </c>
      <c r="C2834" s="2">
        <f t="shared" si="43"/>
        <v>40006.354166666664</v>
      </c>
      <c r="D2834">
        <v>10.97</v>
      </c>
      <c r="E2834">
        <v>69.88</v>
      </c>
      <c r="F2834">
        <v>588.5</v>
      </c>
      <c r="G2834">
        <v>2.476</v>
      </c>
    </row>
    <row r="2835" spans="1:7" hidden="1" outlineLevel="2">
      <c r="A2835" s="1">
        <v>40006.375</v>
      </c>
      <c r="B2835">
        <v>193.38</v>
      </c>
      <c r="C2835" s="2">
        <f t="shared" si="43"/>
        <v>40006.375</v>
      </c>
      <c r="D2835">
        <v>11.14</v>
      </c>
      <c r="E2835">
        <v>69.92</v>
      </c>
      <c r="F2835">
        <v>588.5</v>
      </c>
      <c r="G2835">
        <v>2.476</v>
      </c>
    </row>
    <row r="2836" spans="1:7" hidden="1" outlineLevel="2">
      <c r="A2836" s="1">
        <v>40006.395833333336</v>
      </c>
      <c r="B2836">
        <v>193.4</v>
      </c>
      <c r="C2836" s="2">
        <f t="shared" si="43"/>
        <v>40006.395833333336</v>
      </c>
      <c r="D2836">
        <v>11.34</v>
      </c>
      <c r="E2836">
        <v>69.7</v>
      </c>
      <c r="F2836">
        <v>585.29999999999995</v>
      </c>
      <c r="G2836">
        <v>2.411</v>
      </c>
    </row>
    <row r="2837" spans="1:7" hidden="1" outlineLevel="2">
      <c r="A2837" s="1">
        <v>40006.416666666664</v>
      </c>
      <c r="B2837">
        <v>193.42</v>
      </c>
      <c r="C2837" s="2">
        <f t="shared" si="43"/>
        <v>40006.416666666664</v>
      </c>
      <c r="D2837">
        <v>11.58</v>
      </c>
      <c r="E2837">
        <v>69.489999999999995</v>
      </c>
      <c r="F2837">
        <v>583.70000000000005</v>
      </c>
      <c r="G2837">
        <v>2.38</v>
      </c>
    </row>
    <row r="2838" spans="1:7" hidden="1" outlineLevel="2">
      <c r="A2838" s="1">
        <v>40006.4375</v>
      </c>
      <c r="B2838">
        <v>193.44</v>
      </c>
      <c r="C2838" s="2">
        <f t="shared" si="43"/>
        <v>40006.4375</v>
      </c>
      <c r="D2838">
        <v>11.78</v>
      </c>
      <c r="E2838">
        <v>69.06</v>
      </c>
      <c r="F2838">
        <v>583.70000000000005</v>
      </c>
      <c r="G2838">
        <v>2.38</v>
      </c>
    </row>
    <row r="2839" spans="1:7" hidden="1" outlineLevel="2">
      <c r="A2839" s="1">
        <v>40006.458333333336</v>
      </c>
      <c r="B2839">
        <v>193.46</v>
      </c>
      <c r="C2839" s="2">
        <f t="shared" si="43"/>
        <v>40006.458333333336</v>
      </c>
      <c r="D2839">
        <v>11.96</v>
      </c>
      <c r="E2839">
        <v>68.569999999999993</v>
      </c>
      <c r="F2839">
        <v>583.6</v>
      </c>
      <c r="G2839">
        <v>2.3780000000000001</v>
      </c>
    </row>
    <row r="2840" spans="1:7" hidden="1" outlineLevel="2">
      <c r="A2840" s="1">
        <v>40006.479166666664</v>
      </c>
      <c r="B2840">
        <v>193.48</v>
      </c>
      <c r="C2840" s="2">
        <f t="shared" si="43"/>
        <v>40006.479166666664</v>
      </c>
      <c r="D2840">
        <v>12.16</v>
      </c>
      <c r="E2840">
        <v>68.02</v>
      </c>
      <c r="F2840">
        <v>581.4</v>
      </c>
      <c r="G2840">
        <v>2.3340000000000001</v>
      </c>
    </row>
    <row r="2841" spans="1:7" hidden="1" outlineLevel="2">
      <c r="A2841" s="1">
        <v>40006.5</v>
      </c>
      <c r="B2841">
        <v>193.5</v>
      </c>
      <c r="C2841" s="2">
        <f t="shared" si="43"/>
        <v>40006.5</v>
      </c>
      <c r="D2841">
        <v>12.27</v>
      </c>
      <c r="E2841">
        <v>67.63</v>
      </c>
      <c r="F2841">
        <v>581.4</v>
      </c>
      <c r="G2841">
        <v>2.3340000000000001</v>
      </c>
    </row>
    <row r="2842" spans="1:7" hidden="1" outlineLevel="2">
      <c r="A2842" s="1">
        <v>40006.520833333336</v>
      </c>
      <c r="B2842">
        <v>193.52</v>
      </c>
      <c r="C2842" s="2">
        <f t="shared" si="43"/>
        <v>40006.520833333336</v>
      </c>
      <c r="D2842">
        <v>12.4</v>
      </c>
      <c r="E2842">
        <v>67.209999999999994</v>
      </c>
      <c r="F2842">
        <v>581.4</v>
      </c>
      <c r="G2842">
        <v>2.3340000000000001</v>
      </c>
    </row>
    <row r="2843" spans="1:7" hidden="1" outlineLevel="2">
      <c r="A2843" s="1">
        <v>40006.541666666664</v>
      </c>
      <c r="B2843">
        <v>193.54</v>
      </c>
      <c r="C2843" s="2">
        <f t="shared" si="43"/>
        <v>40006.541666666664</v>
      </c>
      <c r="D2843">
        <v>12.62</v>
      </c>
      <c r="E2843">
        <v>67.03</v>
      </c>
      <c r="F2843">
        <v>579.9</v>
      </c>
      <c r="G2843">
        <v>2.3039999999999998</v>
      </c>
    </row>
    <row r="2844" spans="1:7" hidden="1" outlineLevel="2">
      <c r="A2844" s="1">
        <v>40006.5625</v>
      </c>
      <c r="B2844">
        <v>193.56</v>
      </c>
      <c r="C2844" s="2">
        <f t="shared" si="43"/>
        <v>40006.5625</v>
      </c>
      <c r="D2844">
        <v>12.79</v>
      </c>
      <c r="E2844">
        <v>66.78</v>
      </c>
      <c r="F2844">
        <v>576.70000000000005</v>
      </c>
      <c r="G2844">
        <v>2.2440000000000002</v>
      </c>
    </row>
    <row r="2845" spans="1:7" hidden="1" outlineLevel="2">
      <c r="A2845" s="1">
        <v>40006.583333333336</v>
      </c>
      <c r="B2845">
        <v>193.58</v>
      </c>
      <c r="C2845" s="2">
        <f t="shared" si="43"/>
        <v>40006.583333333336</v>
      </c>
      <c r="D2845">
        <v>13.01</v>
      </c>
      <c r="E2845">
        <v>66.540000000000006</v>
      </c>
      <c r="F2845">
        <v>576.70000000000005</v>
      </c>
      <c r="G2845">
        <v>2.2440000000000002</v>
      </c>
    </row>
    <row r="2846" spans="1:7" hidden="1" outlineLevel="2">
      <c r="A2846" s="1">
        <v>40006.604166666664</v>
      </c>
      <c r="B2846">
        <v>193.6</v>
      </c>
      <c r="C2846" s="2">
        <f t="shared" si="43"/>
        <v>40006.604166666664</v>
      </c>
      <c r="D2846">
        <v>13.16</v>
      </c>
      <c r="E2846">
        <v>66.319999999999993</v>
      </c>
      <c r="F2846">
        <v>576.70000000000005</v>
      </c>
      <c r="G2846">
        <v>2.2440000000000002</v>
      </c>
    </row>
    <row r="2847" spans="1:7" hidden="1" outlineLevel="2">
      <c r="A2847" s="1">
        <v>40006.625</v>
      </c>
      <c r="B2847">
        <v>193.63</v>
      </c>
      <c r="C2847" s="2">
        <f t="shared" si="43"/>
        <v>40006.625</v>
      </c>
      <c r="D2847">
        <v>13.29</v>
      </c>
      <c r="E2847">
        <v>66.23</v>
      </c>
      <c r="F2847">
        <v>576.70000000000005</v>
      </c>
      <c r="G2847">
        <v>2.2440000000000002</v>
      </c>
    </row>
    <row r="2848" spans="1:7" hidden="1" outlineLevel="2">
      <c r="A2848" s="1">
        <v>40006.645833333336</v>
      </c>
      <c r="B2848">
        <v>193.65</v>
      </c>
      <c r="C2848" s="2">
        <f t="shared" si="43"/>
        <v>40006.645833333336</v>
      </c>
      <c r="D2848">
        <v>13.29</v>
      </c>
      <c r="E2848">
        <v>66.06</v>
      </c>
      <c r="F2848">
        <v>576.70000000000005</v>
      </c>
      <c r="G2848">
        <v>2.2440000000000002</v>
      </c>
    </row>
    <row r="2849" spans="1:7" hidden="1" outlineLevel="2">
      <c r="A2849" s="1">
        <v>40006.666666666664</v>
      </c>
      <c r="B2849">
        <v>193.67</v>
      </c>
      <c r="C2849" s="2">
        <f t="shared" si="43"/>
        <v>40006.666666666664</v>
      </c>
      <c r="D2849">
        <v>13.3</v>
      </c>
      <c r="E2849">
        <v>66.040000000000006</v>
      </c>
      <c r="F2849">
        <v>575.70000000000005</v>
      </c>
      <c r="G2849">
        <v>2.2240000000000002</v>
      </c>
    </row>
    <row r="2850" spans="1:7" hidden="1" outlineLevel="2">
      <c r="A2850" s="1">
        <v>40006.6875</v>
      </c>
      <c r="B2850">
        <v>193.69</v>
      </c>
      <c r="C2850" s="2">
        <f t="shared" si="43"/>
        <v>40006.6875</v>
      </c>
      <c r="D2850">
        <v>13.13</v>
      </c>
      <c r="E2850">
        <v>66.010000000000005</v>
      </c>
      <c r="F2850">
        <v>574.79999999999995</v>
      </c>
      <c r="G2850">
        <v>2.2069999999999999</v>
      </c>
    </row>
    <row r="2851" spans="1:7" hidden="1" outlineLevel="2">
      <c r="A2851" s="1">
        <v>40006.708333333336</v>
      </c>
      <c r="B2851">
        <v>193.71</v>
      </c>
      <c r="C2851" s="2">
        <f t="shared" si="43"/>
        <v>40006.708333333336</v>
      </c>
      <c r="D2851">
        <v>13.06</v>
      </c>
      <c r="E2851">
        <v>65.73</v>
      </c>
      <c r="F2851">
        <v>574.4</v>
      </c>
      <c r="G2851">
        <v>2.1989999999999998</v>
      </c>
    </row>
    <row r="2852" spans="1:7" hidden="1" outlineLevel="2">
      <c r="A2852" s="1">
        <v>40006.729166666664</v>
      </c>
      <c r="B2852">
        <v>193.73</v>
      </c>
      <c r="C2852" s="2">
        <f t="shared" si="43"/>
        <v>40006.729166666664</v>
      </c>
      <c r="D2852">
        <v>12.95</v>
      </c>
      <c r="E2852">
        <v>65.680000000000007</v>
      </c>
      <c r="F2852">
        <v>563.20000000000005</v>
      </c>
      <c r="G2852">
        <v>1.992</v>
      </c>
    </row>
    <row r="2853" spans="1:7" hidden="1" outlineLevel="2">
      <c r="A2853" s="1">
        <v>40006.75</v>
      </c>
      <c r="B2853">
        <v>193.75</v>
      </c>
      <c r="C2853" s="2">
        <f t="shared" si="43"/>
        <v>40006.75</v>
      </c>
      <c r="D2853">
        <v>12.83</v>
      </c>
      <c r="E2853">
        <v>65.650000000000006</v>
      </c>
      <c r="F2853">
        <v>562.70000000000005</v>
      </c>
      <c r="G2853">
        <v>1.9830000000000001</v>
      </c>
    </row>
    <row r="2854" spans="1:7" hidden="1" outlineLevel="2">
      <c r="A2854" s="1">
        <v>40006.770833333336</v>
      </c>
      <c r="B2854">
        <v>193.77</v>
      </c>
      <c r="C2854" s="2">
        <f t="shared" si="43"/>
        <v>40006.770833333336</v>
      </c>
      <c r="D2854">
        <v>12.68</v>
      </c>
      <c r="E2854">
        <v>65.64</v>
      </c>
      <c r="F2854">
        <v>562.70000000000005</v>
      </c>
      <c r="G2854">
        <v>1.9830000000000001</v>
      </c>
    </row>
    <row r="2855" spans="1:7" hidden="1" outlineLevel="2">
      <c r="A2855" s="1">
        <v>40006.791666666664</v>
      </c>
      <c r="B2855">
        <v>193.79</v>
      </c>
      <c r="C2855" s="2">
        <f t="shared" si="43"/>
        <v>40006.791666666664</v>
      </c>
      <c r="D2855">
        <v>12.53</v>
      </c>
      <c r="E2855">
        <v>65.7</v>
      </c>
      <c r="F2855">
        <v>562.70000000000005</v>
      </c>
      <c r="G2855">
        <v>1.9830000000000001</v>
      </c>
    </row>
    <row r="2856" spans="1:7" hidden="1" outlineLevel="2">
      <c r="A2856" s="1">
        <v>40006.8125</v>
      </c>
      <c r="B2856">
        <v>193.81</v>
      </c>
      <c r="C2856" s="2">
        <f t="shared" si="43"/>
        <v>40006.8125</v>
      </c>
      <c r="D2856">
        <v>12.44</v>
      </c>
      <c r="E2856">
        <v>65.900000000000006</v>
      </c>
      <c r="F2856">
        <v>562.70000000000005</v>
      </c>
      <c r="G2856">
        <v>1.9830000000000001</v>
      </c>
    </row>
    <row r="2857" spans="1:7" hidden="1" outlineLevel="2">
      <c r="A2857" s="1">
        <v>40006.833333333336</v>
      </c>
      <c r="B2857">
        <v>193.83</v>
      </c>
      <c r="C2857" s="2">
        <f t="shared" si="43"/>
        <v>40006.833333333336</v>
      </c>
      <c r="D2857">
        <v>12.41</v>
      </c>
      <c r="E2857">
        <v>65.900000000000006</v>
      </c>
      <c r="F2857">
        <v>562.70000000000005</v>
      </c>
      <c r="G2857">
        <v>1.9830000000000001</v>
      </c>
    </row>
    <row r="2858" spans="1:7" hidden="1" outlineLevel="2">
      <c r="A2858" s="1">
        <v>40006.854166666664</v>
      </c>
      <c r="B2858">
        <v>193.85</v>
      </c>
      <c r="C2858" s="2">
        <f t="shared" si="43"/>
        <v>40006.854166666664</v>
      </c>
      <c r="D2858">
        <v>12.42</v>
      </c>
      <c r="E2858">
        <v>65.88</v>
      </c>
      <c r="F2858">
        <v>562.70000000000005</v>
      </c>
      <c r="G2858">
        <v>1.9830000000000001</v>
      </c>
    </row>
    <row r="2859" spans="1:7" hidden="1" outlineLevel="2">
      <c r="A2859" s="1">
        <v>40006.875</v>
      </c>
      <c r="B2859">
        <v>193.88</v>
      </c>
      <c r="C2859" s="2">
        <f t="shared" si="43"/>
        <v>40006.875</v>
      </c>
      <c r="D2859">
        <v>12.36</v>
      </c>
      <c r="E2859">
        <v>66.02</v>
      </c>
      <c r="F2859">
        <v>562.70000000000005</v>
      </c>
      <c r="G2859">
        <v>1.9830000000000001</v>
      </c>
    </row>
    <row r="2860" spans="1:7" hidden="1" outlineLevel="2">
      <c r="A2860" s="1">
        <v>40006.895833333336</v>
      </c>
      <c r="B2860">
        <v>193.9</v>
      </c>
      <c r="C2860" s="2">
        <f t="shared" si="43"/>
        <v>40006.895833333336</v>
      </c>
      <c r="D2860">
        <v>12.3</v>
      </c>
      <c r="E2860">
        <v>66.319999999999993</v>
      </c>
      <c r="F2860">
        <v>562.70000000000005</v>
      </c>
      <c r="G2860">
        <v>1.9830000000000001</v>
      </c>
    </row>
    <row r="2861" spans="1:7" hidden="1" outlineLevel="2">
      <c r="A2861" s="1">
        <v>40006.916666666664</v>
      </c>
      <c r="B2861">
        <v>193.92</v>
      </c>
      <c r="C2861" s="2">
        <f t="shared" si="43"/>
        <v>40006.916666666664</v>
      </c>
      <c r="D2861">
        <v>12.25</v>
      </c>
      <c r="E2861">
        <v>66.569999999999993</v>
      </c>
      <c r="F2861">
        <v>562.70000000000005</v>
      </c>
      <c r="G2861">
        <v>1.9830000000000001</v>
      </c>
    </row>
    <row r="2862" spans="1:7" hidden="1" outlineLevel="2">
      <c r="A2862" s="1">
        <v>40006.9375</v>
      </c>
      <c r="B2862">
        <v>193.94</v>
      </c>
      <c r="C2862" s="2">
        <f t="shared" si="43"/>
        <v>40006.9375</v>
      </c>
      <c r="D2862">
        <v>12.22</v>
      </c>
      <c r="E2862">
        <v>67.03</v>
      </c>
      <c r="F2862">
        <v>562.70000000000005</v>
      </c>
      <c r="G2862">
        <v>1.9830000000000001</v>
      </c>
    </row>
    <row r="2863" spans="1:7" hidden="1" outlineLevel="2">
      <c r="A2863" s="1">
        <v>40006.958333333336</v>
      </c>
      <c r="B2863">
        <v>193.96</v>
      </c>
      <c r="C2863" s="2">
        <f t="shared" si="43"/>
        <v>40006.958333333336</v>
      </c>
      <c r="D2863">
        <v>12.17</v>
      </c>
      <c r="E2863">
        <v>67.47</v>
      </c>
      <c r="F2863">
        <v>562.70000000000005</v>
      </c>
      <c r="G2863">
        <v>1.9830000000000001</v>
      </c>
    </row>
    <row r="2864" spans="1:7" hidden="1" outlineLevel="2">
      <c r="A2864" s="1">
        <v>40006.979166666664</v>
      </c>
      <c r="B2864">
        <v>193.98</v>
      </c>
      <c r="C2864" s="2">
        <f t="shared" si="43"/>
        <v>40006.979166666664</v>
      </c>
      <c r="D2864">
        <v>12.15</v>
      </c>
      <c r="E2864">
        <v>68.319999999999993</v>
      </c>
      <c r="F2864">
        <v>561.5</v>
      </c>
      <c r="G2864">
        <v>1.9630000000000001</v>
      </c>
    </row>
    <row r="2865" spans="1:7" hidden="1" outlineLevel="2">
      <c r="A2865" s="1">
        <v>40006.999305555553</v>
      </c>
      <c r="B2865">
        <v>194</v>
      </c>
      <c r="C2865" s="2">
        <f t="shared" si="43"/>
        <v>40006.999305555553</v>
      </c>
      <c r="D2865">
        <v>12.2</v>
      </c>
      <c r="E2865">
        <v>69.06</v>
      </c>
      <c r="F2865">
        <v>561</v>
      </c>
      <c r="G2865">
        <v>1.954</v>
      </c>
    </row>
    <row r="2866" spans="1:7" outlineLevel="1" collapsed="1">
      <c r="A2866" s="1"/>
      <c r="C2866" s="4" t="s">
        <v>65</v>
      </c>
      <c r="G2866">
        <f>SUBTOTAL(1,G2818:G2865)</f>
        <v>2.3012500000000009</v>
      </c>
    </row>
    <row r="2867" spans="1:7" hidden="1" outlineLevel="2">
      <c r="A2867" s="1">
        <v>40007.020833333336</v>
      </c>
      <c r="B2867">
        <v>194.02</v>
      </c>
      <c r="C2867" s="2">
        <f t="shared" si="43"/>
        <v>40007.020833333336</v>
      </c>
      <c r="D2867">
        <v>12.27</v>
      </c>
      <c r="E2867">
        <v>69.569999999999993</v>
      </c>
      <c r="F2867">
        <v>560.29999999999995</v>
      </c>
      <c r="G2867">
        <v>1.9410000000000001</v>
      </c>
    </row>
    <row r="2868" spans="1:7" hidden="1" outlineLevel="2">
      <c r="A2868" s="1">
        <v>40007.041666666664</v>
      </c>
      <c r="B2868">
        <v>194.04</v>
      </c>
      <c r="C2868" s="2">
        <f t="shared" si="43"/>
        <v>40007.041666666664</v>
      </c>
      <c r="D2868">
        <v>12.28</v>
      </c>
      <c r="E2868">
        <v>69.89</v>
      </c>
      <c r="F2868">
        <v>553.29999999999995</v>
      </c>
      <c r="G2868">
        <v>1.819</v>
      </c>
    </row>
    <row r="2869" spans="1:7" hidden="1" outlineLevel="2">
      <c r="A2869" s="1">
        <v>40007.0625</v>
      </c>
      <c r="B2869">
        <v>194.06</v>
      </c>
      <c r="C2869" s="2">
        <f t="shared" si="43"/>
        <v>40007.0625</v>
      </c>
      <c r="D2869">
        <v>12.28</v>
      </c>
      <c r="E2869">
        <v>70.099999999999994</v>
      </c>
      <c r="F2869">
        <v>550.79999999999995</v>
      </c>
      <c r="G2869">
        <v>1.778</v>
      </c>
    </row>
    <row r="2870" spans="1:7" hidden="1" outlineLevel="2">
      <c r="A2870" s="1">
        <v>40007.083333333336</v>
      </c>
      <c r="B2870">
        <v>194.08</v>
      </c>
      <c r="C2870" s="2">
        <f t="shared" si="43"/>
        <v>40007.083333333336</v>
      </c>
      <c r="D2870">
        <v>12.25</v>
      </c>
      <c r="E2870">
        <v>70.2</v>
      </c>
      <c r="F2870">
        <v>550.79999999999995</v>
      </c>
      <c r="G2870">
        <v>1.778</v>
      </c>
    </row>
    <row r="2871" spans="1:7" hidden="1" outlineLevel="2">
      <c r="A2871" s="1">
        <v>40007.104166666664</v>
      </c>
      <c r="B2871">
        <v>194.1</v>
      </c>
      <c r="C2871" s="2">
        <f t="shared" si="43"/>
        <v>40007.104166666664</v>
      </c>
      <c r="D2871">
        <v>12.25</v>
      </c>
      <c r="E2871">
        <v>70.3</v>
      </c>
      <c r="F2871">
        <v>550.79999999999995</v>
      </c>
      <c r="G2871">
        <v>1.778</v>
      </c>
    </row>
    <row r="2872" spans="1:7" hidden="1" outlineLevel="2">
      <c r="A2872" s="1">
        <v>40007.125</v>
      </c>
      <c r="B2872">
        <v>194.13</v>
      </c>
      <c r="C2872" s="2">
        <f t="shared" si="43"/>
        <v>40007.125</v>
      </c>
      <c r="D2872">
        <v>12.21</v>
      </c>
      <c r="E2872">
        <v>70.2</v>
      </c>
      <c r="F2872">
        <v>550.79999999999995</v>
      </c>
      <c r="G2872">
        <v>1.778</v>
      </c>
    </row>
    <row r="2873" spans="1:7" hidden="1" outlineLevel="2">
      <c r="A2873" s="1">
        <v>40007.145833333336</v>
      </c>
      <c r="B2873">
        <v>194.15</v>
      </c>
      <c r="C2873" s="2">
        <f t="shared" si="43"/>
        <v>40007.145833333336</v>
      </c>
      <c r="D2873">
        <v>12.18</v>
      </c>
      <c r="E2873">
        <v>70.2</v>
      </c>
      <c r="F2873">
        <v>550.79999999999995</v>
      </c>
      <c r="G2873">
        <v>1.778</v>
      </c>
    </row>
    <row r="2874" spans="1:7" hidden="1" outlineLevel="2">
      <c r="A2874" s="1">
        <v>40007.166666666664</v>
      </c>
      <c r="B2874">
        <v>194.17</v>
      </c>
      <c r="C2874" s="2">
        <f t="shared" si="43"/>
        <v>40007.166666666664</v>
      </c>
      <c r="D2874">
        <v>12.15</v>
      </c>
      <c r="E2874">
        <v>70.2</v>
      </c>
      <c r="F2874">
        <v>550.79999999999995</v>
      </c>
      <c r="G2874">
        <v>1.778</v>
      </c>
    </row>
    <row r="2875" spans="1:7" hidden="1" outlineLevel="2">
      <c r="A2875" s="1">
        <v>40007.1875</v>
      </c>
      <c r="B2875">
        <v>194.19</v>
      </c>
      <c r="C2875" s="2">
        <f t="shared" si="43"/>
        <v>40007.1875</v>
      </c>
      <c r="D2875">
        <v>12.09</v>
      </c>
      <c r="E2875">
        <v>70.3</v>
      </c>
      <c r="F2875">
        <v>550.79999999999995</v>
      </c>
      <c r="G2875">
        <v>1.778</v>
      </c>
    </row>
    <row r="2876" spans="1:7" hidden="1" outlineLevel="2">
      <c r="A2876" s="1">
        <v>40007.208333333336</v>
      </c>
      <c r="B2876">
        <v>194.21</v>
      </c>
      <c r="C2876" s="2">
        <f t="shared" si="43"/>
        <v>40007.208333333336</v>
      </c>
      <c r="D2876">
        <v>12.05</v>
      </c>
      <c r="E2876">
        <v>70.3</v>
      </c>
      <c r="F2876">
        <v>550.79999999999995</v>
      </c>
      <c r="G2876">
        <v>1.778</v>
      </c>
    </row>
    <row r="2877" spans="1:7" hidden="1" outlineLevel="2">
      <c r="A2877" s="1">
        <v>40007.229166666664</v>
      </c>
      <c r="B2877">
        <v>194.23</v>
      </c>
      <c r="C2877" s="2">
        <f t="shared" si="43"/>
        <v>40007.229166666664</v>
      </c>
      <c r="D2877">
        <v>12.01</v>
      </c>
      <c r="E2877">
        <v>70.2</v>
      </c>
      <c r="F2877">
        <v>550</v>
      </c>
      <c r="G2877">
        <v>1.764</v>
      </c>
    </row>
    <row r="2878" spans="1:7" hidden="1" outlineLevel="2">
      <c r="A2878" s="1">
        <v>40007.25</v>
      </c>
      <c r="B2878">
        <v>194.25</v>
      </c>
      <c r="C2878" s="2">
        <f t="shared" ref="C2878:C2942" si="44">A2878</f>
        <v>40007.25</v>
      </c>
      <c r="D2878">
        <v>12.01</v>
      </c>
      <c r="E2878">
        <v>70.2</v>
      </c>
      <c r="F2878">
        <v>549.70000000000005</v>
      </c>
      <c r="G2878">
        <v>1.7589999999999999</v>
      </c>
    </row>
    <row r="2879" spans="1:7" hidden="1" outlineLevel="2">
      <c r="A2879" s="1">
        <v>40007.270833333336</v>
      </c>
      <c r="B2879">
        <v>194.27</v>
      </c>
      <c r="C2879" s="2">
        <f t="shared" si="44"/>
        <v>40007.270833333336</v>
      </c>
      <c r="D2879">
        <v>12.07</v>
      </c>
      <c r="E2879">
        <v>69.989999999999995</v>
      </c>
      <c r="F2879">
        <v>548</v>
      </c>
      <c r="G2879">
        <v>1.73</v>
      </c>
    </row>
    <row r="2880" spans="1:7" hidden="1" outlineLevel="2">
      <c r="A2880" s="1">
        <v>40007.291666666664</v>
      </c>
      <c r="B2880">
        <v>194.29</v>
      </c>
      <c r="C2880" s="2">
        <f t="shared" si="44"/>
        <v>40007.291666666664</v>
      </c>
      <c r="D2880">
        <v>12.19</v>
      </c>
      <c r="E2880">
        <v>70</v>
      </c>
      <c r="F2880">
        <v>547.4</v>
      </c>
      <c r="G2880">
        <v>1.72</v>
      </c>
    </row>
    <row r="2881" spans="1:7" hidden="1" outlineLevel="2">
      <c r="A2881" s="1">
        <v>40007.3125</v>
      </c>
      <c r="B2881">
        <v>194.31</v>
      </c>
      <c r="C2881" s="2">
        <f t="shared" si="44"/>
        <v>40007.3125</v>
      </c>
      <c r="D2881">
        <v>12.33</v>
      </c>
      <c r="E2881">
        <v>69.930000000000007</v>
      </c>
      <c r="F2881">
        <v>547.20000000000005</v>
      </c>
      <c r="G2881">
        <v>1.716</v>
      </c>
    </row>
    <row r="2882" spans="1:7" hidden="1" outlineLevel="2">
      <c r="A2882" s="1">
        <v>40007.333333333336</v>
      </c>
      <c r="B2882">
        <v>194.33</v>
      </c>
      <c r="C2882" s="2">
        <f t="shared" si="44"/>
        <v>40007.333333333336</v>
      </c>
      <c r="D2882">
        <v>12.48</v>
      </c>
      <c r="E2882">
        <v>70.2</v>
      </c>
      <c r="F2882">
        <v>545</v>
      </c>
      <c r="G2882">
        <v>1.681</v>
      </c>
    </row>
    <row r="2883" spans="1:7" hidden="1" outlineLevel="2">
      <c r="A2883" s="1">
        <v>40007.354166666664</v>
      </c>
      <c r="B2883">
        <v>194.35</v>
      </c>
      <c r="C2883" s="2">
        <f t="shared" si="44"/>
        <v>40007.354166666664</v>
      </c>
      <c r="D2883">
        <v>12.7</v>
      </c>
      <c r="E2883">
        <v>70.3</v>
      </c>
      <c r="F2883">
        <v>545</v>
      </c>
      <c r="G2883">
        <v>1.681</v>
      </c>
    </row>
    <row r="2884" spans="1:7" hidden="1" outlineLevel="2">
      <c r="A2884" s="1">
        <v>40007.375</v>
      </c>
      <c r="B2884">
        <v>194.38</v>
      </c>
      <c r="C2884" s="2">
        <f t="shared" si="44"/>
        <v>40007.375</v>
      </c>
      <c r="D2884">
        <v>12.91</v>
      </c>
      <c r="E2884">
        <v>70.400000000000006</v>
      </c>
      <c r="F2884">
        <v>544</v>
      </c>
      <c r="G2884">
        <v>1.665</v>
      </c>
    </row>
    <row r="2885" spans="1:7" hidden="1" outlineLevel="2">
      <c r="A2885" s="1">
        <v>40007.395833333336</v>
      </c>
      <c r="B2885">
        <v>194.4</v>
      </c>
      <c r="C2885" s="2">
        <f t="shared" si="44"/>
        <v>40007.395833333336</v>
      </c>
      <c r="D2885">
        <v>13</v>
      </c>
      <c r="E2885">
        <v>70.099999999999994</v>
      </c>
      <c r="F2885">
        <v>542.70000000000005</v>
      </c>
      <c r="G2885">
        <v>1.643</v>
      </c>
    </row>
    <row r="2886" spans="1:7" hidden="1" outlineLevel="2">
      <c r="A2886" s="1">
        <v>40007.416666666664</v>
      </c>
      <c r="B2886">
        <v>194.42</v>
      </c>
      <c r="C2886" s="2">
        <f t="shared" si="44"/>
        <v>40007.416666666664</v>
      </c>
      <c r="D2886">
        <v>13.14</v>
      </c>
      <c r="E2886">
        <v>69.900000000000006</v>
      </c>
      <c r="F2886">
        <v>542.70000000000005</v>
      </c>
      <c r="G2886">
        <v>1.643</v>
      </c>
    </row>
    <row r="2887" spans="1:7" hidden="1" outlineLevel="2">
      <c r="A2887" s="1">
        <v>40007.4375</v>
      </c>
      <c r="B2887">
        <v>194.44</v>
      </c>
      <c r="C2887" s="2">
        <f t="shared" si="44"/>
        <v>40007.4375</v>
      </c>
      <c r="D2887">
        <v>13.31</v>
      </c>
      <c r="E2887">
        <v>69.77</v>
      </c>
      <c r="F2887">
        <v>542.70000000000005</v>
      </c>
      <c r="G2887">
        <v>1.643</v>
      </c>
    </row>
    <row r="2888" spans="1:7" hidden="1" outlineLevel="2">
      <c r="A2888" s="1">
        <v>40007.458333333336</v>
      </c>
      <c r="B2888">
        <v>194.46</v>
      </c>
      <c r="C2888" s="2">
        <f t="shared" si="44"/>
        <v>40007.458333333336</v>
      </c>
      <c r="D2888">
        <v>13.56</v>
      </c>
      <c r="E2888">
        <v>69.72</v>
      </c>
      <c r="F2888">
        <v>542.70000000000005</v>
      </c>
      <c r="G2888">
        <v>1.643</v>
      </c>
    </row>
    <row r="2889" spans="1:7" hidden="1" outlineLevel="2">
      <c r="A2889" s="1">
        <v>40007.479166666664</v>
      </c>
      <c r="B2889">
        <v>194.48</v>
      </c>
      <c r="C2889" s="2">
        <f t="shared" si="44"/>
        <v>40007.479166666664</v>
      </c>
      <c r="D2889">
        <v>13.71</v>
      </c>
      <c r="E2889">
        <v>69.400000000000006</v>
      </c>
      <c r="F2889">
        <v>539.1</v>
      </c>
      <c r="G2889">
        <v>1.5860000000000001</v>
      </c>
    </row>
    <row r="2890" spans="1:7" hidden="1" outlineLevel="2">
      <c r="A2890" s="1">
        <v>40007.5</v>
      </c>
      <c r="B2890">
        <v>194.5</v>
      </c>
      <c r="C2890" s="2">
        <f t="shared" si="44"/>
        <v>40007.5</v>
      </c>
      <c r="D2890">
        <v>13.94</v>
      </c>
      <c r="E2890">
        <v>69.19</v>
      </c>
      <c r="F2890">
        <v>539.1</v>
      </c>
      <c r="G2890">
        <v>1.5860000000000001</v>
      </c>
    </row>
    <row r="2891" spans="1:7" hidden="1" outlineLevel="2">
      <c r="A2891" s="1">
        <v>40007.520833333336</v>
      </c>
      <c r="B2891">
        <v>194.52</v>
      </c>
      <c r="C2891" s="2">
        <f t="shared" si="44"/>
        <v>40007.520833333336</v>
      </c>
      <c r="D2891">
        <v>14.11</v>
      </c>
      <c r="E2891">
        <v>68.89</v>
      </c>
      <c r="F2891">
        <v>539.1</v>
      </c>
      <c r="G2891">
        <v>1.5860000000000001</v>
      </c>
    </row>
    <row r="2892" spans="1:7" hidden="1" outlineLevel="2">
      <c r="A2892" s="1">
        <v>40007.541666666664</v>
      </c>
      <c r="B2892">
        <v>194.54</v>
      </c>
      <c r="C2892" s="2">
        <f t="shared" si="44"/>
        <v>40007.541666666664</v>
      </c>
      <c r="D2892">
        <v>14.38</v>
      </c>
      <c r="E2892">
        <v>68.48</v>
      </c>
      <c r="F2892">
        <v>535.5</v>
      </c>
      <c r="G2892">
        <v>1.5289999999999999</v>
      </c>
    </row>
    <row r="2893" spans="1:7" hidden="1" outlineLevel="2">
      <c r="A2893" s="1">
        <v>40007.5625</v>
      </c>
      <c r="B2893">
        <v>194.56</v>
      </c>
      <c r="C2893" s="2">
        <f t="shared" si="44"/>
        <v>40007.5625</v>
      </c>
      <c r="D2893">
        <v>14.56</v>
      </c>
      <c r="E2893">
        <v>68.48</v>
      </c>
      <c r="F2893">
        <v>533.20000000000005</v>
      </c>
      <c r="G2893">
        <v>1.494</v>
      </c>
    </row>
    <row r="2894" spans="1:7" hidden="1" outlineLevel="2">
      <c r="A2894" s="1">
        <v>40007.583333333336</v>
      </c>
      <c r="B2894">
        <v>194.58</v>
      </c>
      <c r="C2894" s="2">
        <f t="shared" si="44"/>
        <v>40007.583333333336</v>
      </c>
      <c r="D2894">
        <v>14.72</v>
      </c>
      <c r="E2894">
        <v>68.099999999999994</v>
      </c>
      <c r="F2894">
        <v>533.20000000000005</v>
      </c>
      <c r="G2894">
        <v>1.494</v>
      </c>
    </row>
    <row r="2895" spans="1:7" hidden="1" outlineLevel="2">
      <c r="A2895" s="1">
        <v>40007.604166666664</v>
      </c>
      <c r="B2895">
        <v>194.6</v>
      </c>
      <c r="C2895" s="2">
        <f t="shared" si="44"/>
        <v>40007.604166666664</v>
      </c>
      <c r="D2895">
        <v>14.81</v>
      </c>
      <c r="E2895">
        <v>67.48</v>
      </c>
      <c r="F2895">
        <v>533.20000000000005</v>
      </c>
      <c r="G2895">
        <v>1.494</v>
      </c>
    </row>
    <row r="2896" spans="1:7" hidden="1" outlineLevel="2">
      <c r="A2896" s="1">
        <v>40007.625</v>
      </c>
      <c r="B2896">
        <v>194.63</v>
      </c>
      <c r="C2896" s="2">
        <f t="shared" si="44"/>
        <v>40007.625</v>
      </c>
      <c r="D2896">
        <v>14.85</v>
      </c>
      <c r="E2896">
        <v>67.33</v>
      </c>
      <c r="F2896">
        <v>533.20000000000005</v>
      </c>
      <c r="G2896">
        <v>1.494</v>
      </c>
    </row>
    <row r="2897" spans="1:7" hidden="1" outlineLevel="2">
      <c r="A2897" s="1">
        <v>40007.645833333336</v>
      </c>
      <c r="B2897">
        <v>194.65</v>
      </c>
      <c r="C2897" s="2">
        <f t="shared" si="44"/>
        <v>40007.645833333336</v>
      </c>
      <c r="D2897">
        <v>14.89</v>
      </c>
      <c r="E2897">
        <v>67.03</v>
      </c>
      <c r="F2897">
        <v>533.20000000000005</v>
      </c>
      <c r="G2897">
        <v>1.494</v>
      </c>
    </row>
    <row r="2898" spans="1:7" hidden="1" outlineLevel="2">
      <c r="A2898" s="1">
        <v>40007.666666666664</v>
      </c>
      <c r="B2898">
        <v>194.67</v>
      </c>
      <c r="C2898" s="2">
        <f t="shared" si="44"/>
        <v>40007.666666666664</v>
      </c>
      <c r="D2898">
        <v>14.94</v>
      </c>
      <c r="E2898">
        <v>67.19</v>
      </c>
      <c r="F2898">
        <v>533.20000000000005</v>
      </c>
      <c r="G2898">
        <v>1.494</v>
      </c>
    </row>
    <row r="2899" spans="1:7" hidden="1" outlineLevel="2">
      <c r="A2899" s="1">
        <v>40007.6875</v>
      </c>
      <c r="B2899">
        <v>194.69</v>
      </c>
      <c r="C2899" s="2">
        <f t="shared" si="44"/>
        <v>40007.6875</v>
      </c>
      <c r="D2899">
        <v>14.98</v>
      </c>
      <c r="E2899">
        <v>67.260000000000005</v>
      </c>
      <c r="F2899">
        <v>533.20000000000005</v>
      </c>
      <c r="G2899">
        <v>1.494</v>
      </c>
    </row>
    <row r="2900" spans="1:7" hidden="1" outlineLevel="2">
      <c r="A2900" s="1">
        <v>40007.708333333336</v>
      </c>
      <c r="B2900">
        <v>194.71</v>
      </c>
      <c r="C2900" s="2">
        <f t="shared" si="44"/>
        <v>40007.708333333336</v>
      </c>
      <c r="D2900">
        <v>15</v>
      </c>
      <c r="E2900">
        <v>67.400000000000006</v>
      </c>
      <c r="F2900">
        <v>533.20000000000005</v>
      </c>
      <c r="G2900">
        <v>1.494</v>
      </c>
    </row>
    <row r="2901" spans="1:7" hidden="1" outlineLevel="2">
      <c r="A2901" s="1">
        <v>40007.729166666664</v>
      </c>
      <c r="B2901">
        <v>194.73</v>
      </c>
      <c r="C2901" s="2">
        <f t="shared" si="44"/>
        <v>40007.729166666664</v>
      </c>
      <c r="D2901">
        <v>14.96</v>
      </c>
      <c r="E2901">
        <v>67.06</v>
      </c>
      <c r="F2901">
        <v>531.1</v>
      </c>
      <c r="G2901">
        <v>1.462</v>
      </c>
    </row>
    <row r="2902" spans="1:7" hidden="1" outlineLevel="2">
      <c r="A2902" s="1">
        <v>40007.75</v>
      </c>
      <c r="B2902">
        <v>194.75</v>
      </c>
      <c r="C2902" s="2">
        <f t="shared" si="44"/>
        <v>40007.75</v>
      </c>
      <c r="D2902">
        <v>14.88</v>
      </c>
      <c r="E2902">
        <v>67.2</v>
      </c>
      <c r="F2902">
        <v>530.9</v>
      </c>
      <c r="G2902">
        <v>1.458</v>
      </c>
    </row>
    <row r="2903" spans="1:7" hidden="1" outlineLevel="2">
      <c r="A2903" s="1">
        <v>40007.770833333336</v>
      </c>
      <c r="B2903">
        <v>194.77</v>
      </c>
      <c r="C2903" s="2">
        <f t="shared" si="44"/>
        <v>40007.770833333336</v>
      </c>
      <c r="D2903">
        <v>14.74</v>
      </c>
      <c r="E2903">
        <v>67.13</v>
      </c>
      <c r="F2903">
        <v>530.20000000000005</v>
      </c>
      <c r="G2903">
        <v>1.448</v>
      </c>
    </row>
    <row r="2904" spans="1:7" hidden="1" outlineLevel="2">
      <c r="A2904" s="1">
        <v>40007.791666666664</v>
      </c>
      <c r="B2904">
        <v>194.79</v>
      </c>
      <c r="C2904" s="2">
        <f t="shared" si="44"/>
        <v>40007.791666666664</v>
      </c>
      <c r="D2904">
        <v>14.61</v>
      </c>
      <c r="E2904">
        <v>67.400000000000006</v>
      </c>
      <c r="F2904">
        <v>529.79999999999995</v>
      </c>
      <c r="G2904">
        <v>1.4419999999999999</v>
      </c>
    </row>
    <row r="2905" spans="1:7" hidden="1" outlineLevel="2">
      <c r="A2905" s="1">
        <v>40007.8125</v>
      </c>
      <c r="B2905">
        <v>194.81</v>
      </c>
      <c r="C2905" s="2">
        <f t="shared" si="44"/>
        <v>40007.8125</v>
      </c>
      <c r="D2905">
        <v>14.46</v>
      </c>
      <c r="E2905">
        <v>67.41</v>
      </c>
      <c r="F2905">
        <v>529.79999999999995</v>
      </c>
      <c r="G2905">
        <v>1.4419999999999999</v>
      </c>
    </row>
    <row r="2906" spans="1:7" hidden="1" outlineLevel="2">
      <c r="A2906" s="1">
        <v>40007.833333333336</v>
      </c>
      <c r="B2906">
        <v>194.83</v>
      </c>
      <c r="C2906" s="2">
        <f t="shared" si="44"/>
        <v>40007.833333333336</v>
      </c>
      <c r="D2906">
        <v>14.4</v>
      </c>
      <c r="E2906">
        <v>67.58</v>
      </c>
      <c r="F2906">
        <v>527.5</v>
      </c>
      <c r="G2906">
        <v>1.4079999999999999</v>
      </c>
    </row>
    <row r="2907" spans="1:7" hidden="1" outlineLevel="2">
      <c r="A2907" s="1">
        <v>40007.854166666664</v>
      </c>
      <c r="B2907">
        <v>194.85</v>
      </c>
      <c r="C2907" s="2">
        <f t="shared" si="44"/>
        <v>40007.854166666664</v>
      </c>
      <c r="D2907">
        <v>14.36</v>
      </c>
      <c r="E2907">
        <v>67.92</v>
      </c>
      <c r="F2907">
        <v>526.20000000000005</v>
      </c>
      <c r="G2907">
        <v>1.389</v>
      </c>
    </row>
    <row r="2908" spans="1:7" hidden="1" outlineLevel="2">
      <c r="A2908" s="1">
        <v>40007.875</v>
      </c>
      <c r="B2908">
        <v>194.88</v>
      </c>
      <c r="C2908" s="2">
        <f t="shared" si="44"/>
        <v>40007.875</v>
      </c>
      <c r="D2908">
        <v>14.27</v>
      </c>
      <c r="E2908">
        <v>68.62</v>
      </c>
      <c r="F2908">
        <v>526.20000000000005</v>
      </c>
      <c r="G2908">
        <v>1.389</v>
      </c>
    </row>
    <row r="2909" spans="1:7" hidden="1" outlineLevel="2">
      <c r="A2909" s="1">
        <v>40007.895833333336</v>
      </c>
      <c r="B2909">
        <v>194.9</v>
      </c>
      <c r="C2909" s="2">
        <f t="shared" si="44"/>
        <v>40007.895833333336</v>
      </c>
      <c r="D2909">
        <v>14.19</v>
      </c>
      <c r="E2909">
        <v>68.709999999999994</v>
      </c>
      <c r="F2909">
        <v>526.20000000000005</v>
      </c>
      <c r="G2909">
        <v>1.389</v>
      </c>
    </row>
    <row r="2910" spans="1:7" hidden="1" outlineLevel="2">
      <c r="A2910" s="1">
        <v>40007.916666666664</v>
      </c>
      <c r="B2910">
        <v>194.92</v>
      </c>
      <c r="C2910" s="2">
        <f t="shared" si="44"/>
        <v>40007.916666666664</v>
      </c>
      <c r="D2910">
        <v>14.13</v>
      </c>
      <c r="E2910">
        <v>68.81</v>
      </c>
      <c r="F2910">
        <v>526.20000000000005</v>
      </c>
      <c r="G2910">
        <v>1.389</v>
      </c>
    </row>
    <row r="2911" spans="1:7" hidden="1" outlineLevel="2">
      <c r="A2911" s="1">
        <v>40007.9375</v>
      </c>
      <c r="B2911">
        <v>194.94</v>
      </c>
      <c r="C2911" s="2">
        <f t="shared" si="44"/>
        <v>40007.9375</v>
      </c>
      <c r="D2911">
        <v>14.1</v>
      </c>
      <c r="E2911">
        <v>68.92</v>
      </c>
      <c r="F2911">
        <v>520.70000000000005</v>
      </c>
      <c r="G2911">
        <v>1.3089999999999999</v>
      </c>
    </row>
    <row r="2912" spans="1:7" hidden="1" outlineLevel="2">
      <c r="A2912" s="1">
        <v>40007.958333333336</v>
      </c>
      <c r="B2912">
        <v>194.96</v>
      </c>
      <c r="C2912" s="2">
        <f t="shared" si="44"/>
        <v>40007.958333333336</v>
      </c>
      <c r="D2912">
        <v>14.06</v>
      </c>
      <c r="E2912">
        <v>69.05</v>
      </c>
      <c r="F2912">
        <v>519.20000000000005</v>
      </c>
      <c r="G2912">
        <v>1.2869999999999999</v>
      </c>
    </row>
    <row r="2913" spans="1:7" hidden="1" outlineLevel="2">
      <c r="A2913" s="1">
        <v>40007.979166666664</v>
      </c>
      <c r="B2913">
        <v>194.98</v>
      </c>
      <c r="C2913" s="2">
        <f t="shared" si="44"/>
        <v>40007.979166666664</v>
      </c>
      <c r="D2913">
        <v>14</v>
      </c>
      <c r="E2913">
        <v>69.459999999999994</v>
      </c>
      <c r="F2913">
        <v>519.20000000000005</v>
      </c>
      <c r="G2913">
        <v>1.2869999999999999</v>
      </c>
    </row>
    <row r="2914" spans="1:7" hidden="1" outlineLevel="2">
      <c r="A2914" s="1">
        <v>40007.999305555553</v>
      </c>
      <c r="B2914">
        <v>195</v>
      </c>
      <c r="C2914" s="2">
        <f t="shared" si="44"/>
        <v>40007.999305555553</v>
      </c>
      <c r="D2914">
        <v>13.94</v>
      </c>
      <c r="E2914">
        <v>69.77</v>
      </c>
      <c r="F2914">
        <v>519.20000000000005</v>
      </c>
      <c r="G2914">
        <v>1.2869999999999999</v>
      </c>
    </row>
    <row r="2915" spans="1:7" outlineLevel="1" collapsed="1">
      <c r="A2915" s="1"/>
      <c r="C2915" s="4" t="s">
        <v>66</v>
      </c>
      <c r="G2915">
        <f>SUBTOTAL(1,G2867:G2914)</f>
        <v>1.5811874999999997</v>
      </c>
    </row>
    <row r="2916" spans="1:7" hidden="1" outlineLevel="2">
      <c r="A2916" s="1">
        <v>40008.020833333336</v>
      </c>
      <c r="B2916">
        <v>195.02</v>
      </c>
      <c r="C2916" s="2">
        <f t="shared" si="44"/>
        <v>40008.020833333336</v>
      </c>
      <c r="D2916">
        <v>13.89</v>
      </c>
      <c r="E2916">
        <v>70.2</v>
      </c>
      <c r="F2916">
        <v>519.20000000000005</v>
      </c>
      <c r="G2916">
        <v>1.2869999999999999</v>
      </c>
    </row>
    <row r="2917" spans="1:7" hidden="1" outlineLevel="2">
      <c r="A2917" s="1">
        <v>40008.041666666664</v>
      </c>
      <c r="B2917">
        <v>195.04</v>
      </c>
      <c r="C2917" s="2">
        <f t="shared" si="44"/>
        <v>40008.041666666664</v>
      </c>
      <c r="D2917">
        <v>13.84</v>
      </c>
      <c r="E2917">
        <v>70.400000000000006</v>
      </c>
      <c r="F2917">
        <v>519.20000000000005</v>
      </c>
      <c r="G2917">
        <v>1.2869999999999999</v>
      </c>
    </row>
    <row r="2918" spans="1:7" hidden="1" outlineLevel="2">
      <c r="A2918" s="1">
        <v>40008.0625</v>
      </c>
      <c r="B2918">
        <v>195.06</v>
      </c>
      <c r="C2918" s="2">
        <f t="shared" si="44"/>
        <v>40008.0625</v>
      </c>
      <c r="D2918">
        <v>13.79</v>
      </c>
      <c r="E2918">
        <v>70.5</v>
      </c>
      <c r="F2918">
        <v>519.20000000000005</v>
      </c>
      <c r="G2918">
        <v>1.2869999999999999</v>
      </c>
    </row>
    <row r="2919" spans="1:7" hidden="1" outlineLevel="2">
      <c r="A2919" s="1">
        <v>40008.083333333336</v>
      </c>
      <c r="B2919">
        <v>195.08</v>
      </c>
      <c r="C2919" s="2">
        <f t="shared" si="44"/>
        <v>40008.083333333336</v>
      </c>
      <c r="D2919">
        <v>13.72</v>
      </c>
      <c r="E2919">
        <v>70.5</v>
      </c>
      <c r="F2919">
        <v>519.20000000000005</v>
      </c>
      <c r="G2919">
        <v>1.2869999999999999</v>
      </c>
    </row>
    <row r="2920" spans="1:7" hidden="1" outlineLevel="2">
      <c r="A2920" s="1">
        <v>40008.104166666664</v>
      </c>
      <c r="B2920">
        <v>195.1</v>
      </c>
      <c r="C2920" s="2">
        <f t="shared" si="44"/>
        <v>40008.104166666664</v>
      </c>
      <c r="D2920">
        <v>13.62</v>
      </c>
      <c r="E2920">
        <v>70.8</v>
      </c>
      <c r="F2920">
        <v>519.20000000000005</v>
      </c>
      <c r="G2920">
        <v>1.2869999999999999</v>
      </c>
    </row>
    <row r="2921" spans="1:7" hidden="1" outlineLevel="2">
      <c r="A2921" s="1">
        <v>40008.125</v>
      </c>
      <c r="B2921">
        <v>195.13</v>
      </c>
      <c r="C2921" s="2">
        <f t="shared" si="44"/>
        <v>40008.125</v>
      </c>
      <c r="D2921">
        <v>13.53</v>
      </c>
      <c r="E2921">
        <v>70.8</v>
      </c>
      <c r="F2921">
        <v>519.20000000000005</v>
      </c>
      <c r="G2921">
        <v>1.2869999999999999</v>
      </c>
    </row>
    <row r="2922" spans="1:7" hidden="1" outlineLevel="2">
      <c r="A2922" s="1">
        <v>40008.145833333336</v>
      </c>
      <c r="B2922">
        <v>195.15</v>
      </c>
      <c r="C2922" s="2">
        <f t="shared" si="44"/>
        <v>40008.145833333336</v>
      </c>
      <c r="D2922">
        <v>13.46</v>
      </c>
      <c r="E2922">
        <v>70.900000000000006</v>
      </c>
      <c r="F2922">
        <v>516.29999999999995</v>
      </c>
      <c r="G2922">
        <v>1.248</v>
      </c>
    </row>
    <row r="2923" spans="1:7" hidden="1" outlineLevel="2">
      <c r="A2923" s="1">
        <v>40008.166666666664</v>
      </c>
      <c r="B2923">
        <v>195.17</v>
      </c>
      <c r="C2923" s="2">
        <f t="shared" si="44"/>
        <v>40008.166666666664</v>
      </c>
      <c r="D2923">
        <v>13.4</v>
      </c>
      <c r="E2923">
        <v>71</v>
      </c>
      <c r="F2923">
        <v>515.6</v>
      </c>
      <c r="G2923">
        <v>1.238</v>
      </c>
    </row>
    <row r="2924" spans="1:7" hidden="1" outlineLevel="2">
      <c r="A2924" s="1">
        <v>40008.1875</v>
      </c>
      <c r="B2924">
        <v>195.19</v>
      </c>
      <c r="C2924" s="2">
        <f t="shared" si="44"/>
        <v>40008.1875</v>
      </c>
      <c r="D2924">
        <v>13.35</v>
      </c>
      <c r="E2924">
        <v>70.900000000000006</v>
      </c>
      <c r="F2924">
        <v>515.6</v>
      </c>
      <c r="G2924">
        <v>1.238</v>
      </c>
    </row>
    <row r="2925" spans="1:7" hidden="1" outlineLevel="2">
      <c r="A2925" s="1">
        <v>40008.208333333336</v>
      </c>
      <c r="B2925">
        <v>195.21</v>
      </c>
      <c r="C2925" s="2">
        <f t="shared" si="44"/>
        <v>40008.208333333336</v>
      </c>
      <c r="D2925">
        <v>13.31</v>
      </c>
      <c r="E2925">
        <v>70.900000000000006</v>
      </c>
      <c r="F2925">
        <v>515.6</v>
      </c>
      <c r="G2925">
        <v>1.238</v>
      </c>
    </row>
    <row r="2926" spans="1:7" hidden="1" outlineLevel="2">
      <c r="A2926" s="1">
        <v>40008.229166666664</v>
      </c>
      <c r="B2926">
        <v>195.23</v>
      </c>
      <c r="C2926" s="2">
        <f t="shared" si="44"/>
        <v>40008.229166666664</v>
      </c>
      <c r="D2926">
        <v>13.3</v>
      </c>
      <c r="E2926">
        <v>70.8</v>
      </c>
      <c r="F2926">
        <v>514.9</v>
      </c>
      <c r="G2926">
        <v>1.228</v>
      </c>
    </row>
    <row r="2927" spans="1:7" hidden="1" outlineLevel="2">
      <c r="A2927" s="1">
        <v>40008.25</v>
      </c>
      <c r="B2927">
        <v>195.25</v>
      </c>
      <c r="C2927" s="2">
        <f t="shared" si="44"/>
        <v>40008.25</v>
      </c>
      <c r="D2927">
        <v>13.34</v>
      </c>
      <c r="E2927">
        <v>70.900000000000006</v>
      </c>
      <c r="F2927">
        <v>514.20000000000005</v>
      </c>
      <c r="G2927">
        <v>1.218</v>
      </c>
    </row>
    <row r="2928" spans="1:7" hidden="1" outlineLevel="2">
      <c r="A2928" s="1">
        <v>40008.270833333336</v>
      </c>
      <c r="B2928">
        <v>195.27</v>
      </c>
      <c r="C2928" s="2">
        <f t="shared" si="44"/>
        <v>40008.270833333336</v>
      </c>
      <c r="D2928">
        <v>13.42</v>
      </c>
      <c r="E2928">
        <v>70.900000000000006</v>
      </c>
      <c r="F2928">
        <v>510.9</v>
      </c>
      <c r="G2928">
        <v>1.1739999999999999</v>
      </c>
    </row>
    <row r="2929" spans="1:7" hidden="1" outlineLevel="2">
      <c r="A2929" s="1">
        <v>40008.291666666664</v>
      </c>
      <c r="B2929">
        <v>195.29</v>
      </c>
      <c r="C2929" s="2">
        <f t="shared" si="44"/>
        <v>40008.291666666664</v>
      </c>
      <c r="D2929">
        <v>13.49</v>
      </c>
      <c r="E2929">
        <v>70.8</v>
      </c>
      <c r="F2929">
        <v>510.9</v>
      </c>
      <c r="G2929">
        <v>1.1739999999999999</v>
      </c>
    </row>
    <row r="2930" spans="1:7" hidden="1" outlineLevel="2">
      <c r="A2930" s="1">
        <v>40008.3125</v>
      </c>
      <c r="B2930">
        <v>195.31</v>
      </c>
      <c r="C2930" s="2">
        <f t="shared" si="44"/>
        <v>40008.3125</v>
      </c>
      <c r="D2930">
        <v>13.61</v>
      </c>
      <c r="E2930">
        <v>70.7</v>
      </c>
      <c r="F2930">
        <v>510.9</v>
      </c>
      <c r="G2930">
        <v>1.1739999999999999</v>
      </c>
    </row>
    <row r="2931" spans="1:7" hidden="1" outlineLevel="2">
      <c r="A2931" s="1">
        <v>40008.333333333336</v>
      </c>
      <c r="B2931">
        <v>195.33</v>
      </c>
      <c r="C2931" s="2">
        <f t="shared" si="44"/>
        <v>40008.333333333336</v>
      </c>
      <c r="D2931">
        <v>13.79</v>
      </c>
      <c r="E2931">
        <v>70.900000000000006</v>
      </c>
      <c r="F2931">
        <v>510.9</v>
      </c>
      <c r="G2931">
        <v>1.1739999999999999</v>
      </c>
    </row>
    <row r="2932" spans="1:7" hidden="1" outlineLevel="2">
      <c r="A2932" s="1">
        <v>40008.354166666664</v>
      </c>
      <c r="B2932">
        <v>195.35</v>
      </c>
      <c r="C2932" s="2">
        <f t="shared" si="44"/>
        <v>40008.354166666664</v>
      </c>
      <c r="D2932">
        <v>13.99</v>
      </c>
      <c r="E2932">
        <v>70.8</v>
      </c>
      <c r="F2932">
        <v>510.4</v>
      </c>
      <c r="G2932">
        <v>1.167</v>
      </c>
    </row>
    <row r="2933" spans="1:7" hidden="1" outlineLevel="2">
      <c r="A2933" s="1">
        <v>40008.375</v>
      </c>
      <c r="B2933">
        <v>195.38</v>
      </c>
      <c r="C2933" s="2">
        <f t="shared" si="44"/>
        <v>40008.375</v>
      </c>
      <c r="D2933">
        <v>14.2</v>
      </c>
      <c r="E2933">
        <v>70.7</v>
      </c>
      <c r="F2933">
        <v>509.4</v>
      </c>
      <c r="G2933">
        <v>1.1539999999999999</v>
      </c>
    </row>
    <row r="2934" spans="1:7" hidden="1" outlineLevel="2">
      <c r="A2934" s="1">
        <v>40008.395833333336</v>
      </c>
      <c r="B2934">
        <v>195.4</v>
      </c>
      <c r="C2934" s="2">
        <f t="shared" si="44"/>
        <v>40008.395833333336</v>
      </c>
      <c r="D2934">
        <v>14.41</v>
      </c>
      <c r="E2934">
        <v>70.7</v>
      </c>
      <c r="F2934">
        <v>508.6</v>
      </c>
      <c r="G2934">
        <v>1.143</v>
      </c>
    </row>
    <row r="2935" spans="1:7" hidden="1" outlineLevel="2">
      <c r="A2935" s="1">
        <v>40008.416666666664</v>
      </c>
      <c r="B2935">
        <v>195.42</v>
      </c>
      <c r="C2935" s="2">
        <f t="shared" si="44"/>
        <v>40008.416666666664</v>
      </c>
      <c r="D2935">
        <v>14.58</v>
      </c>
      <c r="E2935">
        <v>71</v>
      </c>
      <c r="F2935">
        <v>508.4</v>
      </c>
      <c r="G2935">
        <v>1.141</v>
      </c>
    </row>
    <row r="2936" spans="1:7" hidden="1" outlineLevel="2">
      <c r="A2936" s="1">
        <v>40008.4375</v>
      </c>
      <c r="B2936">
        <v>195.44</v>
      </c>
      <c r="C2936" s="2">
        <f t="shared" si="44"/>
        <v>40008.4375</v>
      </c>
      <c r="D2936">
        <v>14.81</v>
      </c>
      <c r="E2936">
        <v>71.099999999999994</v>
      </c>
      <c r="F2936">
        <v>507.4</v>
      </c>
      <c r="G2936">
        <v>1.127</v>
      </c>
    </row>
    <row r="2937" spans="1:7" hidden="1" outlineLevel="2">
      <c r="A2937" s="1">
        <v>40008.458333333336</v>
      </c>
      <c r="B2937">
        <v>195.46</v>
      </c>
      <c r="C2937" s="2">
        <f t="shared" si="44"/>
        <v>40008.458333333336</v>
      </c>
      <c r="D2937">
        <v>15.12</v>
      </c>
      <c r="E2937">
        <v>70.8</v>
      </c>
      <c r="F2937">
        <v>507.4</v>
      </c>
      <c r="G2937">
        <v>1.127</v>
      </c>
    </row>
    <row r="2938" spans="1:7" hidden="1" outlineLevel="2">
      <c r="A2938" s="1">
        <v>40008.479166666664</v>
      </c>
      <c r="B2938">
        <v>195.48</v>
      </c>
      <c r="C2938" s="2">
        <f t="shared" si="44"/>
        <v>40008.479166666664</v>
      </c>
      <c r="D2938">
        <v>15.42</v>
      </c>
      <c r="E2938">
        <v>70.8</v>
      </c>
      <c r="F2938">
        <v>506.5</v>
      </c>
      <c r="G2938">
        <v>1.117</v>
      </c>
    </row>
    <row r="2939" spans="1:7" hidden="1" outlineLevel="2">
      <c r="A2939" s="1">
        <v>40008.5</v>
      </c>
      <c r="B2939">
        <v>195.5</v>
      </c>
      <c r="C2939" s="2">
        <f t="shared" si="44"/>
        <v>40008.5</v>
      </c>
      <c r="D2939">
        <v>15.7</v>
      </c>
      <c r="E2939">
        <v>71.3</v>
      </c>
      <c r="F2939">
        <v>505.7</v>
      </c>
      <c r="G2939">
        <v>1.1060000000000001</v>
      </c>
    </row>
    <row r="2940" spans="1:7" hidden="1" outlineLevel="2">
      <c r="A2940" s="1">
        <v>40008.520833333336</v>
      </c>
      <c r="B2940">
        <v>195.52</v>
      </c>
      <c r="C2940" s="2">
        <f t="shared" si="44"/>
        <v>40008.520833333336</v>
      </c>
      <c r="D2940">
        <v>15.92</v>
      </c>
      <c r="E2940">
        <v>70.7</v>
      </c>
      <c r="F2940">
        <v>505</v>
      </c>
      <c r="G2940">
        <v>1.097</v>
      </c>
    </row>
    <row r="2941" spans="1:7" hidden="1" outlineLevel="2">
      <c r="A2941" s="1">
        <v>40008.541666666664</v>
      </c>
      <c r="B2941">
        <v>195.54</v>
      </c>
      <c r="C2941" s="2">
        <f t="shared" si="44"/>
        <v>40008.541666666664</v>
      </c>
      <c r="D2941">
        <v>15.85</v>
      </c>
      <c r="E2941">
        <v>71.3</v>
      </c>
      <c r="F2941">
        <v>505</v>
      </c>
      <c r="G2941">
        <v>1.097</v>
      </c>
    </row>
    <row r="2942" spans="1:7" hidden="1" outlineLevel="2">
      <c r="A2942" s="1">
        <v>40008.5625</v>
      </c>
      <c r="B2942">
        <v>195.56</v>
      </c>
      <c r="C2942" s="2">
        <f t="shared" si="44"/>
        <v>40008.5625</v>
      </c>
      <c r="D2942">
        <v>16.100000000000001</v>
      </c>
      <c r="E2942">
        <v>70.900000000000006</v>
      </c>
      <c r="F2942">
        <v>503.9</v>
      </c>
      <c r="G2942">
        <v>1.083</v>
      </c>
    </row>
    <row r="2943" spans="1:7" hidden="1" outlineLevel="2">
      <c r="A2943" s="1">
        <v>40008.583333333336</v>
      </c>
      <c r="B2943">
        <v>195.58</v>
      </c>
      <c r="C2943" s="2">
        <f t="shared" ref="C2943:C3007" si="45">A2943</f>
        <v>40008.583333333336</v>
      </c>
      <c r="D2943">
        <v>16.309999999999999</v>
      </c>
      <c r="E2943">
        <v>70.900000000000006</v>
      </c>
      <c r="F2943">
        <v>503.9</v>
      </c>
      <c r="G2943">
        <v>1.083</v>
      </c>
    </row>
    <row r="2944" spans="1:7" hidden="1" outlineLevel="2">
      <c r="A2944" s="1">
        <v>40008.604166666664</v>
      </c>
      <c r="B2944">
        <v>195.6</v>
      </c>
      <c r="C2944" s="2">
        <f t="shared" si="45"/>
        <v>40008.604166666664</v>
      </c>
      <c r="D2944">
        <v>16.440000000000001</v>
      </c>
      <c r="E2944">
        <v>70.5</v>
      </c>
      <c r="F2944">
        <v>503.9</v>
      </c>
      <c r="G2944">
        <v>1.083</v>
      </c>
    </row>
    <row r="2945" spans="1:7" hidden="1" outlineLevel="2">
      <c r="A2945" s="1">
        <v>40008.625</v>
      </c>
      <c r="B2945">
        <v>195.63</v>
      </c>
      <c r="C2945" s="2">
        <f t="shared" si="45"/>
        <v>40008.625</v>
      </c>
      <c r="D2945">
        <v>16.54</v>
      </c>
      <c r="E2945">
        <v>71.099999999999994</v>
      </c>
      <c r="F2945">
        <v>501</v>
      </c>
      <c r="G2945">
        <v>1.0469999999999999</v>
      </c>
    </row>
    <row r="2946" spans="1:7" hidden="1" outlineLevel="2">
      <c r="A2946" s="1">
        <v>40008.645833333336</v>
      </c>
      <c r="B2946">
        <v>195.65</v>
      </c>
      <c r="C2946" s="2">
        <f t="shared" si="45"/>
        <v>40008.645833333336</v>
      </c>
      <c r="D2946">
        <v>16.62</v>
      </c>
      <c r="E2946">
        <v>71</v>
      </c>
      <c r="F2946">
        <v>499.2</v>
      </c>
      <c r="G2946">
        <v>1.024</v>
      </c>
    </row>
    <row r="2947" spans="1:7" hidden="1" outlineLevel="2">
      <c r="A2947" s="1">
        <v>40008.666666666664</v>
      </c>
      <c r="B2947">
        <v>195.67</v>
      </c>
      <c r="C2947" s="2">
        <f t="shared" si="45"/>
        <v>40008.666666666664</v>
      </c>
      <c r="D2947">
        <v>16.63</v>
      </c>
      <c r="E2947">
        <v>71.099999999999994</v>
      </c>
      <c r="F2947">
        <v>499.2</v>
      </c>
      <c r="G2947">
        <v>1.024</v>
      </c>
    </row>
    <row r="2948" spans="1:7" hidden="1" outlineLevel="2">
      <c r="A2948" s="1">
        <v>40008.6875</v>
      </c>
      <c r="B2948">
        <v>195.69</v>
      </c>
      <c r="C2948" s="2">
        <f t="shared" si="45"/>
        <v>40008.6875</v>
      </c>
      <c r="D2948">
        <v>16.5</v>
      </c>
      <c r="E2948">
        <v>71.099999999999994</v>
      </c>
      <c r="F2948">
        <v>499.2</v>
      </c>
      <c r="G2948">
        <v>1.024</v>
      </c>
    </row>
    <row r="2949" spans="1:7" hidden="1" outlineLevel="2">
      <c r="A2949" s="1">
        <v>40008.708333333336</v>
      </c>
      <c r="B2949">
        <v>195.71</v>
      </c>
      <c r="C2949" s="2">
        <f t="shared" si="45"/>
        <v>40008.708333333336</v>
      </c>
      <c r="D2949">
        <v>16.399999999999999</v>
      </c>
      <c r="E2949">
        <v>71.2</v>
      </c>
      <c r="F2949">
        <v>499.2</v>
      </c>
      <c r="G2949">
        <v>1.024</v>
      </c>
    </row>
    <row r="2950" spans="1:7" hidden="1" outlineLevel="2">
      <c r="A2950" s="1">
        <v>40008.729166666664</v>
      </c>
      <c r="B2950">
        <v>195.73</v>
      </c>
      <c r="C2950" s="2">
        <f t="shared" si="45"/>
        <v>40008.729166666664</v>
      </c>
      <c r="D2950">
        <v>16.309999999999999</v>
      </c>
      <c r="E2950">
        <v>71.2</v>
      </c>
      <c r="F2950">
        <v>498.4</v>
      </c>
      <c r="G2950">
        <v>1.014</v>
      </c>
    </row>
    <row r="2951" spans="1:7" hidden="1" outlineLevel="2">
      <c r="A2951" s="1">
        <v>40008.75</v>
      </c>
      <c r="B2951">
        <v>195.75</v>
      </c>
      <c r="C2951" s="2">
        <f t="shared" si="45"/>
        <v>40008.75</v>
      </c>
      <c r="D2951">
        <v>16.28</v>
      </c>
      <c r="E2951">
        <v>71.2</v>
      </c>
      <c r="F2951">
        <v>498</v>
      </c>
      <c r="G2951">
        <v>1.0089999999999999</v>
      </c>
    </row>
    <row r="2952" spans="1:7" hidden="1" outlineLevel="2">
      <c r="A2952" s="1">
        <v>40008.770833333336</v>
      </c>
      <c r="B2952">
        <v>195.77</v>
      </c>
      <c r="C2952" s="2">
        <f t="shared" si="45"/>
        <v>40008.770833333336</v>
      </c>
      <c r="D2952">
        <v>16.09</v>
      </c>
      <c r="E2952">
        <v>71.3</v>
      </c>
      <c r="F2952">
        <v>496.9</v>
      </c>
      <c r="G2952">
        <v>0.995</v>
      </c>
    </row>
    <row r="2953" spans="1:7" hidden="1" outlineLevel="2">
      <c r="A2953" s="1">
        <v>40008.791666666664</v>
      </c>
      <c r="B2953">
        <v>195.79</v>
      </c>
      <c r="C2953" s="2">
        <f t="shared" si="45"/>
        <v>40008.791666666664</v>
      </c>
      <c r="D2953">
        <v>15.96</v>
      </c>
      <c r="E2953">
        <v>71.2</v>
      </c>
      <c r="F2953">
        <v>494.4</v>
      </c>
      <c r="G2953">
        <v>0.96599999999999997</v>
      </c>
    </row>
    <row r="2954" spans="1:7" hidden="1" outlineLevel="2">
      <c r="A2954" s="1">
        <v>40008.8125</v>
      </c>
      <c r="B2954">
        <v>195.81</v>
      </c>
      <c r="C2954" s="2">
        <f t="shared" si="45"/>
        <v>40008.8125</v>
      </c>
      <c r="D2954">
        <v>15.8</v>
      </c>
      <c r="E2954">
        <v>71.3</v>
      </c>
      <c r="F2954">
        <v>494.4</v>
      </c>
      <c r="G2954">
        <v>0.96599999999999997</v>
      </c>
    </row>
    <row r="2955" spans="1:7" hidden="1" outlineLevel="2">
      <c r="A2955" s="1">
        <v>40008.833333333336</v>
      </c>
      <c r="B2955">
        <v>195.83</v>
      </c>
      <c r="C2955" s="2">
        <f t="shared" si="45"/>
        <v>40008.833333333336</v>
      </c>
      <c r="D2955">
        <v>15.58</v>
      </c>
      <c r="E2955">
        <v>71.5</v>
      </c>
      <c r="F2955">
        <v>494.4</v>
      </c>
      <c r="G2955">
        <v>0.96599999999999997</v>
      </c>
    </row>
    <row r="2956" spans="1:7" hidden="1" outlineLevel="2">
      <c r="A2956" s="1">
        <v>40008.854166666664</v>
      </c>
      <c r="B2956">
        <v>195.85</v>
      </c>
      <c r="C2956" s="2">
        <f t="shared" si="45"/>
        <v>40008.854166666664</v>
      </c>
      <c r="D2956">
        <v>15.45</v>
      </c>
      <c r="E2956">
        <v>71.5</v>
      </c>
      <c r="F2956">
        <v>494.4</v>
      </c>
      <c r="G2956">
        <v>0.96599999999999997</v>
      </c>
    </row>
    <row r="2957" spans="1:7" hidden="1" outlineLevel="2">
      <c r="A2957" s="1">
        <v>40008.875</v>
      </c>
      <c r="B2957">
        <v>195.88</v>
      </c>
      <c r="C2957" s="2">
        <f t="shared" si="45"/>
        <v>40008.875</v>
      </c>
      <c r="D2957">
        <v>15.33</v>
      </c>
      <c r="E2957">
        <v>71.599999999999994</v>
      </c>
      <c r="F2957">
        <v>494.4</v>
      </c>
      <c r="G2957">
        <v>0.96599999999999997</v>
      </c>
    </row>
    <row r="2958" spans="1:7" hidden="1" outlineLevel="2">
      <c r="A2958" s="1">
        <v>40008.895833333336</v>
      </c>
      <c r="B2958">
        <v>195.9</v>
      </c>
      <c r="C2958" s="2">
        <f t="shared" si="45"/>
        <v>40008.895833333336</v>
      </c>
      <c r="D2958">
        <v>15.13</v>
      </c>
      <c r="E2958">
        <v>71.3</v>
      </c>
      <c r="F2958">
        <v>492.6</v>
      </c>
      <c r="G2958">
        <v>0.94399999999999995</v>
      </c>
    </row>
    <row r="2959" spans="1:7" hidden="1" outlineLevel="2">
      <c r="A2959" s="1">
        <v>40008.916666666664</v>
      </c>
      <c r="B2959">
        <v>195.92</v>
      </c>
      <c r="C2959" s="2">
        <f t="shared" si="45"/>
        <v>40008.916666666664</v>
      </c>
      <c r="D2959">
        <v>14.98</v>
      </c>
      <c r="E2959">
        <v>71.3</v>
      </c>
      <c r="F2959">
        <v>492.1</v>
      </c>
      <c r="G2959">
        <v>0.93799999999999994</v>
      </c>
    </row>
    <row r="2960" spans="1:7" hidden="1" outlineLevel="2">
      <c r="A2960" s="1">
        <v>40008.9375</v>
      </c>
      <c r="B2960">
        <v>195.94</v>
      </c>
      <c r="C2960" s="2">
        <f t="shared" si="45"/>
        <v>40008.9375</v>
      </c>
      <c r="D2960">
        <v>14.83</v>
      </c>
      <c r="E2960">
        <v>72.400000000000006</v>
      </c>
      <c r="F2960">
        <v>492.1</v>
      </c>
      <c r="G2960">
        <v>0.93799999999999994</v>
      </c>
    </row>
    <row r="2961" spans="1:7" hidden="1" outlineLevel="2">
      <c r="A2961" s="1">
        <v>40008.958333333336</v>
      </c>
      <c r="B2961">
        <v>195.96</v>
      </c>
      <c r="C2961" s="2">
        <f t="shared" si="45"/>
        <v>40008.958333333336</v>
      </c>
      <c r="D2961">
        <v>14.67</v>
      </c>
      <c r="E2961">
        <v>72.2</v>
      </c>
      <c r="F2961">
        <v>492.1</v>
      </c>
      <c r="G2961">
        <v>0.93799999999999994</v>
      </c>
    </row>
    <row r="2962" spans="1:7" hidden="1" outlineLevel="2">
      <c r="A2962" s="1">
        <v>40008.979166666664</v>
      </c>
      <c r="B2962">
        <v>195.98</v>
      </c>
      <c r="C2962" s="2">
        <f t="shared" si="45"/>
        <v>40008.979166666664</v>
      </c>
      <c r="D2962">
        <v>14.55</v>
      </c>
      <c r="E2962">
        <v>72.3</v>
      </c>
      <c r="F2962">
        <v>490.5</v>
      </c>
      <c r="G2962">
        <v>0.91900000000000004</v>
      </c>
    </row>
    <row r="2963" spans="1:7" hidden="1" outlineLevel="2">
      <c r="A2963" s="1">
        <v>40008.999305555553</v>
      </c>
      <c r="B2963">
        <v>196</v>
      </c>
      <c r="C2963" s="2">
        <f t="shared" si="45"/>
        <v>40008.999305555553</v>
      </c>
      <c r="D2963">
        <v>14.43</v>
      </c>
      <c r="E2963">
        <v>72.3</v>
      </c>
      <c r="F2963">
        <v>489.7</v>
      </c>
      <c r="G2963">
        <v>0.91100000000000003</v>
      </c>
    </row>
    <row r="2964" spans="1:7" outlineLevel="1" collapsed="1">
      <c r="A2964" s="1"/>
      <c r="C2964" s="4" t="s">
        <v>67</v>
      </c>
      <c r="G2964">
        <f>SUBTOTAL(1,G2916:G2963)</f>
        <v>1.1027083333333336</v>
      </c>
    </row>
    <row r="2965" spans="1:7" hidden="1" outlineLevel="2">
      <c r="A2965" s="1">
        <v>40009.020833333336</v>
      </c>
      <c r="B2965">
        <v>196.02</v>
      </c>
      <c r="C2965" s="2">
        <f t="shared" si="45"/>
        <v>40009.020833333336</v>
      </c>
      <c r="D2965">
        <v>14.33</v>
      </c>
      <c r="E2965">
        <v>73.099999999999994</v>
      </c>
      <c r="F2965">
        <v>489.7</v>
      </c>
      <c r="G2965">
        <v>0.91100000000000003</v>
      </c>
    </row>
    <row r="2966" spans="1:7" hidden="1" outlineLevel="2">
      <c r="A2966" s="1">
        <v>40009.041666666664</v>
      </c>
      <c r="B2966">
        <v>196.04</v>
      </c>
      <c r="C2966" s="2">
        <f t="shared" si="45"/>
        <v>40009.041666666664</v>
      </c>
      <c r="D2966">
        <v>14.24</v>
      </c>
      <c r="E2966">
        <v>72.5</v>
      </c>
      <c r="F2966">
        <v>489.7</v>
      </c>
      <c r="G2966">
        <v>0.91100000000000003</v>
      </c>
    </row>
    <row r="2967" spans="1:7" hidden="1" outlineLevel="2">
      <c r="A2967" s="1">
        <v>40009.0625</v>
      </c>
      <c r="B2967">
        <v>196.06</v>
      </c>
      <c r="C2967" s="2">
        <f t="shared" si="45"/>
        <v>40009.0625</v>
      </c>
      <c r="D2967">
        <v>14.14</v>
      </c>
      <c r="E2967">
        <v>72.5</v>
      </c>
      <c r="F2967">
        <v>489.7</v>
      </c>
      <c r="G2967">
        <v>0.91100000000000003</v>
      </c>
    </row>
    <row r="2968" spans="1:7" hidden="1" outlineLevel="2">
      <c r="A2968" s="1">
        <v>40009.083333333336</v>
      </c>
      <c r="B2968">
        <v>196.08</v>
      </c>
      <c r="C2968" s="2">
        <f t="shared" si="45"/>
        <v>40009.083333333336</v>
      </c>
      <c r="D2968">
        <v>14.04</v>
      </c>
      <c r="E2968">
        <v>72.5</v>
      </c>
      <c r="F2968">
        <v>489.1</v>
      </c>
      <c r="G2968">
        <v>0.90400000000000003</v>
      </c>
    </row>
    <row r="2969" spans="1:7" hidden="1" outlineLevel="2">
      <c r="A2969" s="1">
        <v>40009.104166666664</v>
      </c>
      <c r="B2969">
        <v>196.1</v>
      </c>
      <c r="C2969" s="2">
        <f t="shared" si="45"/>
        <v>40009.104166666664</v>
      </c>
      <c r="D2969">
        <v>13.91</v>
      </c>
      <c r="E2969">
        <v>72.7</v>
      </c>
      <c r="F2969">
        <v>487.4</v>
      </c>
      <c r="G2969">
        <v>0.88400000000000001</v>
      </c>
    </row>
    <row r="2970" spans="1:7" hidden="1" outlineLevel="2">
      <c r="A2970" s="1">
        <v>40009.125</v>
      </c>
      <c r="B2970">
        <v>196.13</v>
      </c>
      <c r="C2970" s="2">
        <f t="shared" si="45"/>
        <v>40009.125</v>
      </c>
      <c r="D2970">
        <v>13.72</v>
      </c>
      <c r="E2970">
        <v>72.8</v>
      </c>
      <c r="F2970">
        <v>487.4</v>
      </c>
      <c r="G2970">
        <v>0.88400000000000001</v>
      </c>
    </row>
    <row r="2971" spans="1:7" hidden="1" outlineLevel="2">
      <c r="A2971" s="1">
        <v>40009.145833333336</v>
      </c>
      <c r="B2971">
        <v>196.15</v>
      </c>
      <c r="C2971" s="2">
        <f t="shared" si="45"/>
        <v>40009.145833333336</v>
      </c>
      <c r="D2971">
        <v>13.54</v>
      </c>
      <c r="E2971">
        <v>72.8</v>
      </c>
      <c r="F2971">
        <v>487.4</v>
      </c>
      <c r="G2971">
        <v>0.88400000000000001</v>
      </c>
    </row>
    <row r="2972" spans="1:7" hidden="1" outlineLevel="2">
      <c r="A2972" s="1">
        <v>40009.166666666664</v>
      </c>
      <c r="B2972">
        <v>196.17</v>
      </c>
      <c r="C2972" s="2">
        <f t="shared" si="45"/>
        <v>40009.166666666664</v>
      </c>
      <c r="D2972">
        <v>13.48</v>
      </c>
      <c r="E2972">
        <v>72.599999999999994</v>
      </c>
      <c r="F2972">
        <v>487.4</v>
      </c>
      <c r="G2972">
        <v>0.88400000000000001</v>
      </c>
    </row>
    <row r="2973" spans="1:7" hidden="1" outlineLevel="2">
      <c r="A2973" s="1">
        <v>40009.1875</v>
      </c>
      <c r="B2973">
        <v>196.19</v>
      </c>
      <c r="C2973" s="2">
        <f t="shared" si="45"/>
        <v>40009.1875</v>
      </c>
      <c r="D2973">
        <v>13.4</v>
      </c>
      <c r="E2973">
        <v>72.8</v>
      </c>
      <c r="F2973">
        <v>486.9</v>
      </c>
      <c r="G2973">
        <v>0.879</v>
      </c>
    </row>
    <row r="2974" spans="1:7" hidden="1" outlineLevel="2">
      <c r="A2974" s="1">
        <v>40009.208333333336</v>
      </c>
      <c r="B2974">
        <v>196.21</v>
      </c>
      <c r="C2974" s="2">
        <f t="shared" si="45"/>
        <v>40009.208333333336</v>
      </c>
      <c r="D2974">
        <v>13.37</v>
      </c>
      <c r="E2974">
        <v>72.7</v>
      </c>
      <c r="F2974">
        <v>485.1</v>
      </c>
      <c r="G2974">
        <v>0.85799999999999998</v>
      </c>
    </row>
    <row r="2975" spans="1:7" hidden="1" outlineLevel="2">
      <c r="A2975" s="1">
        <v>40009.229166666664</v>
      </c>
      <c r="B2975">
        <v>196.23</v>
      </c>
      <c r="C2975" s="2">
        <f t="shared" si="45"/>
        <v>40009.229166666664</v>
      </c>
      <c r="D2975">
        <v>13.4</v>
      </c>
      <c r="E2975">
        <v>72.900000000000006</v>
      </c>
      <c r="F2975">
        <v>485.1</v>
      </c>
      <c r="G2975">
        <v>0.85799999999999998</v>
      </c>
    </row>
    <row r="2976" spans="1:7" hidden="1" outlineLevel="2">
      <c r="A2976" s="1">
        <v>40009.25</v>
      </c>
      <c r="B2976">
        <v>196.25</v>
      </c>
      <c r="C2976" s="2">
        <f t="shared" si="45"/>
        <v>40009.25</v>
      </c>
      <c r="D2976">
        <v>13.48</v>
      </c>
      <c r="E2976">
        <v>72.900000000000006</v>
      </c>
      <c r="F2976">
        <v>485.1</v>
      </c>
      <c r="G2976">
        <v>0.85799999999999998</v>
      </c>
    </row>
    <row r="2977" spans="1:7" hidden="1" outlineLevel="2">
      <c r="A2977" s="1">
        <v>40009.270833333336</v>
      </c>
      <c r="B2977">
        <v>196.27</v>
      </c>
      <c r="C2977" s="2">
        <f t="shared" si="45"/>
        <v>40009.270833333336</v>
      </c>
      <c r="D2977">
        <v>13.57</v>
      </c>
      <c r="E2977">
        <v>72.7</v>
      </c>
      <c r="F2977">
        <v>484.9</v>
      </c>
      <c r="G2977">
        <v>0.85599999999999998</v>
      </c>
    </row>
    <row r="2978" spans="1:7" hidden="1" outlineLevel="2">
      <c r="A2978" s="1">
        <v>40009.291666666664</v>
      </c>
      <c r="B2978">
        <v>196.29</v>
      </c>
      <c r="C2978" s="2">
        <f t="shared" si="45"/>
        <v>40009.291666666664</v>
      </c>
      <c r="D2978">
        <v>13.68</v>
      </c>
      <c r="E2978">
        <v>72.7</v>
      </c>
      <c r="F2978">
        <v>483.8</v>
      </c>
      <c r="G2978">
        <v>0.84499999999999997</v>
      </c>
    </row>
    <row r="2979" spans="1:7" hidden="1" outlineLevel="2">
      <c r="A2979" s="1">
        <v>40009.3125</v>
      </c>
      <c r="B2979">
        <v>196.31</v>
      </c>
      <c r="C2979" s="2">
        <f t="shared" si="45"/>
        <v>40009.3125</v>
      </c>
      <c r="D2979">
        <v>13.85</v>
      </c>
      <c r="E2979">
        <v>72.7</v>
      </c>
      <c r="F2979">
        <v>483.8</v>
      </c>
      <c r="G2979">
        <v>0.84499999999999997</v>
      </c>
    </row>
    <row r="2980" spans="1:7" hidden="1" outlineLevel="2">
      <c r="A2980" s="1">
        <v>40009.333333333336</v>
      </c>
      <c r="B2980">
        <v>196.33</v>
      </c>
      <c r="C2980" s="2">
        <f t="shared" si="45"/>
        <v>40009.333333333336</v>
      </c>
      <c r="D2980">
        <v>14.04</v>
      </c>
      <c r="E2980">
        <v>72.7</v>
      </c>
      <c r="F2980">
        <v>483.8</v>
      </c>
      <c r="G2980">
        <v>0.84499999999999997</v>
      </c>
    </row>
    <row r="2981" spans="1:7" hidden="1" outlineLevel="2">
      <c r="A2981" s="1">
        <v>40009.354166666664</v>
      </c>
      <c r="B2981">
        <v>196.35</v>
      </c>
      <c r="C2981" s="2">
        <f t="shared" si="45"/>
        <v>40009.354166666664</v>
      </c>
      <c r="D2981">
        <v>14.25</v>
      </c>
      <c r="E2981">
        <v>72.599999999999994</v>
      </c>
      <c r="F2981">
        <v>483</v>
      </c>
      <c r="G2981">
        <v>0.83599999999999997</v>
      </c>
    </row>
    <row r="2982" spans="1:7" hidden="1" outlineLevel="2">
      <c r="A2982" s="1">
        <v>40009.375</v>
      </c>
      <c r="B2982">
        <v>196.38</v>
      </c>
      <c r="C2982" s="2">
        <f t="shared" si="45"/>
        <v>40009.375</v>
      </c>
      <c r="D2982">
        <v>14.48</v>
      </c>
      <c r="E2982">
        <v>72.5</v>
      </c>
      <c r="F2982">
        <v>481.5</v>
      </c>
      <c r="G2982">
        <v>0.81899999999999995</v>
      </c>
    </row>
    <row r="2983" spans="1:7" hidden="1" outlineLevel="2">
      <c r="A2983" s="1">
        <v>40009.395833333336</v>
      </c>
      <c r="B2983">
        <v>196.4</v>
      </c>
      <c r="C2983" s="2">
        <f t="shared" si="45"/>
        <v>40009.395833333336</v>
      </c>
      <c r="D2983">
        <v>14.7</v>
      </c>
      <c r="E2983">
        <v>72.599999999999994</v>
      </c>
      <c r="F2983">
        <v>481.5</v>
      </c>
      <c r="G2983">
        <v>0.81899999999999995</v>
      </c>
    </row>
    <row r="2984" spans="1:7" hidden="1" outlineLevel="2">
      <c r="A2984" s="1">
        <v>40009.416666666664</v>
      </c>
      <c r="B2984">
        <v>196.42</v>
      </c>
      <c r="C2984" s="2">
        <f t="shared" si="45"/>
        <v>40009.416666666664</v>
      </c>
      <c r="D2984">
        <v>14.9</v>
      </c>
      <c r="E2984">
        <v>72.8</v>
      </c>
      <c r="F2984">
        <v>481.5</v>
      </c>
      <c r="G2984">
        <v>0.81899999999999995</v>
      </c>
    </row>
    <row r="2985" spans="1:7" hidden="1" outlineLevel="2">
      <c r="A2985" s="1">
        <v>40009.4375</v>
      </c>
      <c r="B2985">
        <v>196.44</v>
      </c>
      <c r="C2985" s="2">
        <f t="shared" si="45"/>
        <v>40009.4375</v>
      </c>
      <c r="D2985">
        <v>15.13</v>
      </c>
      <c r="E2985">
        <v>72.599999999999994</v>
      </c>
      <c r="F2985">
        <v>481.5</v>
      </c>
      <c r="G2985">
        <v>0.81899999999999995</v>
      </c>
    </row>
    <row r="2986" spans="1:7" hidden="1" outlineLevel="2">
      <c r="A2986" s="1">
        <v>40009.458333333336</v>
      </c>
      <c r="B2986">
        <v>196.46</v>
      </c>
      <c r="C2986" s="2">
        <f t="shared" si="45"/>
        <v>40009.458333333336</v>
      </c>
      <c r="D2986">
        <v>15.48</v>
      </c>
      <c r="E2986">
        <v>72.7</v>
      </c>
      <c r="F2986">
        <v>480.9</v>
      </c>
      <c r="G2986">
        <v>0.81299999999999994</v>
      </c>
    </row>
    <row r="2987" spans="1:7" hidden="1" outlineLevel="2">
      <c r="A2987" s="1">
        <v>40009.479166666664</v>
      </c>
      <c r="B2987">
        <v>196.48</v>
      </c>
      <c r="C2987" s="2">
        <f t="shared" si="45"/>
        <v>40009.479166666664</v>
      </c>
      <c r="D2987">
        <v>15.91</v>
      </c>
      <c r="E2987">
        <v>72.5</v>
      </c>
      <c r="F2987">
        <v>480.4</v>
      </c>
      <c r="G2987">
        <v>0.80700000000000005</v>
      </c>
    </row>
    <row r="2988" spans="1:7" hidden="1" outlineLevel="2">
      <c r="A2988" s="1">
        <v>40009.5</v>
      </c>
      <c r="B2988">
        <v>196.5</v>
      </c>
      <c r="C2988" s="2">
        <f t="shared" si="45"/>
        <v>40009.5</v>
      </c>
      <c r="D2988">
        <v>16.28</v>
      </c>
      <c r="E2988">
        <v>72.7</v>
      </c>
      <c r="F2988">
        <v>479.7</v>
      </c>
      <c r="G2988">
        <v>0.8</v>
      </c>
    </row>
    <row r="2989" spans="1:7" hidden="1" outlineLevel="2">
      <c r="A2989" s="1">
        <v>40009.520833333336</v>
      </c>
      <c r="B2989">
        <v>196.52</v>
      </c>
      <c r="C2989" s="2">
        <f t="shared" si="45"/>
        <v>40009.520833333336</v>
      </c>
      <c r="D2989">
        <v>16.239999999999998</v>
      </c>
      <c r="E2989">
        <v>72.7</v>
      </c>
      <c r="F2989">
        <v>479.2</v>
      </c>
      <c r="G2989">
        <v>0.79400000000000004</v>
      </c>
    </row>
    <row r="2990" spans="1:7" hidden="1" outlineLevel="2">
      <c r="A2990" s="1">
        <v>40009.541666666664</v>
      </c>
      <c r="B2990">
        <v>196.54</v>
      </c>
      <c r="C2990" s="2">
        <f t="shared" si="45"/>
        <v>40009.541666666664</v>
      </c>
      <c r="D2990">
        <v>16.11</v>
      </c>
      <c r="E2990">
        <v>72.7</v>
      </c>
      <c r="F2990">
        <v>479.2</v>
      </c>
      <c r="G2990">
        <v>0.79400000000000004</v>
      </c>
    </row>
    <row r="2991" spans="1:7" hidden="1" outlineLevel="2">
      <c r="A2991" s="1">
        <v>40009.5625</v>
      </c>
      <c r="B2991">
        <v>196.56</v>
      </c>
      <c r="C2991" s="2">
        <f t="shared" si="45"/>
        <v>40009.5625</v>
      </c>
      <c r="D2991">
        <v>16.47</v>
      </c>
      <c r="E2991">
        <v>73</v>
      </c>
      <c r="F2991">
        <v>478.8</v>
      </c>
      <c r="G2991">
        <v>0.79100000000000004</v>
      </c>
    </row>
    <row r="2992" spans="1:7" hidden="1" outlineLevel="2">
      <c r="A2992" s="1">
        <v>40009.583333333336</v>
      </c>
      <c r="B2992">
        <v>196.58</v>
      </c>
      <c r="C2992" s="2">
        <f t="shared" si="45"/>
        <v>40009.583333333336</v>
      </c>
      <c r="D2992">
        <v>16.53</v>
      </c>
      <c r="E2992">
        <v>72.8</v>
      </c>
      <c r="F2992">
        <v>476.8</v>
      </c>
      <c r="G2992">
        <v>0.77</v>
      </c>
    </row>
    <row r="2993" spans="1:7" hidden="1" outlineLevel="2">
      <c r="A2993" s="1">
        <v>40009.604166666664</v>
      </c>
      <c r="B2993">
        <v>196.6</v>
      </c>
      <c r="C2993" s="2">
        <f t="shared" si="45"/>
        <v>40009.604166666664</v>
      </c>
      <c r="D2993">
        <v>16.79</v>
      </c>
      <c r="E2993">
        <v>72.8</v>
      </c>
      <c r="F2993">
        <v>476.8</v>
      </c>
      <c r="G2993">
        <v>0.77</v>
      </c>
    </row>
    <row r="2994" spans="1:7" hidden="1" outlineLevel="2">
      <c r="A2994" s="1">
        <v>40009.625</v>
      </c>
      <c r="B2994">
        <v>196.63</v>
      </c>
      <c r="C2994" s="2">
        <f t="shared" si="45"/>
        <v>40009.625</v>
      </c>
      <c r="D2994">
        <v>16.989999999999998</v>
      </c>
      <c r="E2994">
        <v>73</v>
      </c>
      <c r="F2994">
        <v>476</v>
      </c>
      <c r="G2994">
        <v>0.76100000000000001</v>
      </c>
    </row>
    <row r="2995" spans="1:7" hidden="1" outlineLevel="2">
      <c r="A2995" s="1">
        <v>40009.645833333336</v>
      </c>
      <c r="B2995">
        <v>196.65</v>
      </c>
      <c r="C2995" s="2">
        <f t="shared" si="45"/>
        <v>40009.645833333336</v>
      </c>
      <c r="D2995">
        <v>17.12</v>
      </c>
      <c r="E2995">
        <v>73</v>
      </c>
      <c r="F2995">
        <v>473.3</v>
      </c>
      <c r="G2995">
        <v>0.73399999999999999</v>
      </c>
    </row>
    <row r="2996" spans="1:7" hidden="1" outlineLevel="2">
      <c r="A2996" s="1">
        <v>40009.666666666664</v>
      </c>
      <c r="B2996">
        <v>196.67</v>
      </c>
      <c r="C2996" s="2">
        <f t="shared" si="45"/>
        <v>40009.666666666664</v>
      </c>
      <c r="D2996">
        <v>17.21</v>
      </c>
      <c r="E2996">
        <v>73</v>
      </c>
      <c r="F2996">
        <v>473.3</v>
      </c>
      <c r="G2996">
        <v>0.73399999999999999</v>
      </c>
    </row>
    <row r="2997" spans="1:7" hidden="1" outlineLevel="2">
      <c r="A2997" s="1">
        <v>40009.6875</v>
      </c>
      <c r="B2997">
        <v>196.69</v>
      </c>
      <c r="C2997" s="2">
        <f t="shared" si="45"/>
        <v>40009.6875</v>
      </c>
      <c r="D2997">
        <v>17.190000000000001</v>
      </c>
      <c r="E2997">
        <v>73</v>
      </c>
      <c r="F2997">
        <v>473.3</v>
      </c>
      <c r="G2997">
        <v>0.73399999999999999</v>
      </c>
    </row>
    <row r="2998" spans="1:7" hidden="1" outlineLevel="2">
      <c r="A2998" s="1">
        <v>40009.708333333336</v>
      </c>
      <c r="B2998">
        <v>196.71</v>
      </c>
      <c r="C2998" s="2">
        <f t="shared" si="45"/>
        <v>40009.708333333336</v>
      </c>
      <c r="D2998">
        <v>17.09</v>
      </c>
      <c r="E2998">
        <v>73.2</v>
      </c>
      <c r="F2998">
        <v>473.3</v>
      </c>
      <c r="G2998">
        <v>0.73399999999999999</v>
      </c>
    </row>
    <row r="2999" spans="1:7" hidden="1" outlineLevel="2">
      <c r="A2999" s="1">
        <v>40009.729166666664</v>
      </c>
      <c r="B2999">
        <v>196.73</v>
      </c>
      <c r="C2999" s="2">
        <f t="shared" si="45"/>
        <v>40009.729166666664</v>
      </c>
      <c r="D2999">
        <v>16.95</v>
      </c>
      <c r="E2999">
        <v>73.3</v>
      </c>
      <c r="F2999">
        <v>473.3</v>
      </c>
      <c r="G2999">
        <v>0.73399999999999999</v>
      </c>
    </row>
    <row r="3000" spans="1:7" hidden="1" outlineLevel="2">
      <c r="A3000" s="1">
        <v>40009.75</v>
      </c>
      <c r="B3000">
        <v>196.75</v>
      </c>
      <c r="C3000" s="2">
        <f t="shared" si="45"/>
        <v>40009.75</v>
      </c>
      <c r="D3000">
        <v>16.75</v>
      </c>
      <c r="E3000">
        <v>73.5</v>
      </c>
      <c r="F3000">
        <v>473.3</v>
      </c>
      <c r="G3000">
        <v>0.73399999999999999</v>
      </c>
    </row>
    <row r="3001" spans="1:7" hidden="1" outlineLevel="2">
      <c r="A3001" s="1">
        <v>40009.770833333336</v>
      </c>
      <c r="B3001">
        <v>196.77</v>
      </c>
      <c r="C3001" s="2">
        <f t="shared" si="45"/>
        <v>40009.770833333336</v>
      </c>
      <c r="D3001">
        <v>16.52</v>
      </c>
      <c r="E3001">
        <v>73.599999999999994</v>
      </c>
      <c r="F3001">
        <v>473.3</v>
      </c>
      <c r="G3001">
        <v>0.73399999999999999</v>
      </c>
    </row>
    <row r="3002" spans="1:7" hidden="1" outlineLevel="2">
      <c r="A3002" s="1">
        <v>40009.791666666664</v>
      </c>
      <c r="B3002">
        <v>196.79</v>
      </c>
      <c r="C3002" s="2">
        <f t="shared" si="45"/>
        <v>40009.791666666664</v>
      </c>
      <c r="D3002">
        <v>16.309999999999999</v>
      </c>
      <c r="E3002">
        <v>73.8</v>
      </c>
      <c r="F3002">
        <v>473.3</v>
      </c>
      <c r="G3002">
        <v>0.73399999999999999</v>
      </c>
    </row>
    <row r="3003" spans="1:7" hidden="1" outlineLevel="2">
      <c r="A3003" s="1">
        <v>40009.8125</v>
      </c>
      <c r="B3003">
        <v>196.81</v>
      </c>
      <c r="C3003" s="2">
        <f t="shared" si="45"/>
        <v>40009.8125</v>
      </c>
      <c r="D3003">
        <v>16.059999999999999</v>
      </c>
      <c r="E3003">
        <v>73.7</v>
      </c>
      <c r="F3003">
        <v>471</v>
      </c>
      <c r="G3003">
        <v>0.71099999999999997</v>
      </c>
    </row>
    <row r="3004" spans="1:7" hidden="1" outlineLevel="2">
      <c r="A3004" s="1">
        <v>40009.833333333336</v>
      </c>
      <c r="B3004">
        <v>196.83</v>
      </c>
      <c r="C3004" s="2">
        <f t="shared" si="45"/>
        <v>40009.833333333336</v>
      </c>
      <c r="D3004">
        <v>15.8</v>
      </c>
      <c r="E3004">
        <v>73.8</v>
      </c>
      <c r="F3004">
        <v>471</v>
      </c>
      <c r="G3004">
        <v>0.71099999999999997</v>
      </c>
    </row>
    <row r="3005" spans="1:7" hidden="1" outlineLevel="2">
      <c r="A3005" s="1">
        <v>40009.854166666664</v>
      </c>
      <c r="B3005">
        <v>196.85</v>
      </c>
      <c r="C3005" s="2">
        <f t="shared" si="45"/>
        <v>40009.854166666664</v>
      </c>
      <c r="D3005">
        <v>15.54</v>
      </c>
      <c r="E3005">
        <v>73.900000000000006</v>
      </c>
      <c r="F3005">
        <v>471</v>
      </c>
      <c r="G3005">
        <v>0.71099999999999997</v>
      </c>
    </row>
    <row r="3006" spans="1:7" hidden="1" outlineLevel="2">
      <c r="A3006" s="1">
        <v>40009.875</v>
      </c>
      <c r="B3006">
        <v>196.88</v>
      </c>
      <c r="C3006" s="2">
        <f t="shared" si="45"/>
        <v>40009.875</v>
      </c>
      <c r="D3006">
        <v>15.26</v>
      </c>
      <c r="E3006">
        <v>74.099999999999994</v>
      </c>
      <c r="F3006">
        <v>469.1</v>
      </c>
      <c r="G3006">
        <v>0.69199999999999995</v>
      </c>
    </row>
    <row r="3007" spans="1:7" hidden="1" outlineLevel="2">
      <c r="A3007" s="1">
        <v>40009.895833333336</v>
      </c>
      <c r="B3007">
        <v>196.9</v>
      </c>
      <c r="C3007" s="2">
        <f t="shared" si="45"/>
        <v>40009.895833333336</v>
      </c>
      <c r="D3007">
        <v>14.99</v>
      </c>
      <c r="E3007">
        <v>74.2</v>
      </c>
      <c r="F3007">
        <v>466.2</v>
      </c>
      <c r="G3007">
        <v>0.66500000000000004</v>
      </c>
    </row>
    <row r="3008" spans="1:7" hidden="1" outlineLevel="2">
      <c r="A3008" s="1">
        <v>40009.916666666664</v>
      </c>
      <c r="B3008">
        <v>196.92</v>
      </c>
      <c r="C3008" s="2">
        <f t="shared" ref="C3008:C3073" si="46">A3008</f>
        <v>40009.916666666664</v>
      </c>
      <c r="D3008">
        <v>14.76</v>
      </c>
      <c r="E3008">
        <v>74.2</v>
      </c>
      <c r="F3008">
        <v>466.2</v>
      </c>
      <c r="G3008">
        <v>0.66500000000000004</v>
      </c>
    </row>
    <row r="3009" spans="1:7" hidden="1" outlineLevel="2">
      <c r="A3009" s="1">
        <v>40009.9375</v>
      </c>
      <c r="B3009">
        <v>196.94</v>
      </c>
      <c r="C3009" s="2">
        <f t="shared" si="46"/>
        <v>40009.9375</v>
      </c>
      <c r="D3009">
        <v>14.56</v>
      </c>
      <c r="E3009">
        <v>74.400000000000006</v>
      </c>
      <c r="F3009">
        <v>466.2</v>
      </c>
      <c r="G3009">
        <v>0.66500000000000004</v>
      </c>
    </row>
    <row r="3010" spans="1:7" hidden="1" outlineLevel="2">
      <c r="A3010" s="1">
        <v>40009.958333333336</v>
      </c>
      <c r="B3010">
        <v>196.96</v>
      </c>
      <c r="C3010" s="2">
        <f t="shared" si="46"/>
        <v>40009.958333333336</v>
      </c>
      <c r="D3010">
        <v>14.34</v>
      </c>
      <c r="E3010">
        <v>74.5</v>
      </c>
      <c r="F3010">
        <v>466.2</v>
      </c>
      <c r="G3010">
        <v>0.66500000000000004</v>
      </c>
    </row>
    <row r="3011" spans="1:7" hidden="1" outlineLevel="2">
      <c r="A3011" s="1">
        <v>40009.979166666664</v>
      </c>
      <c r="B3011">
        <v>196.98</v>
      </c>
      <c r="C3011" s="2">
        <f t="shared" si="46"/>
        <v>40009.979166666664</v>
      </c>
      <c r="D3011">
        <v>14.1</v>
      </c>
      <c r="E3011">
        <v>74.5</v>
      </c>
      <c r="F3011">
        <v>466.2</v>
      </c>
      <c r="G3011">
        <v>0.66500000000000004</v>
      </c>
    </row>
    <row r="3012" spans="1:7" hidden="1" outlineLevel="2">
      <c r="A3012" s="1">
        <v>40009.999305555553</v>
      </c>
      <c r="B3012">
        <v>197</v>
      </c>
      <c r="C3012" s="2">
        <f t="shared" si="46"/>
        <v>40009.999305555553</v>
      </c>
      <c r="D3012">
        <v>13.86</v>
      </c>
      <c r="E3012">
        <v>74.7</v>
      </c>
      <c r="F3012">
        <v>466.2</v>
      </c>
      <c r="G3012">
        <v>0.66500000000000004</v>
      </c>
    </row>
    <row r="3013" spans="1:7" outlineLevel="1" collapsed="1">
      <c r="A3013" s="1"/>
      <c r="C3013" s="4" t="s">
        <v>68</v>
      </c>
      <c r="G3013">
        <f>SUBTOTAL(1,G2965:G3012)</f>
        <v>0.78991666666666671</v>
      </c>
    </row>
    <row r="3014" spans="1:7" hidden="1" outlineLevel="2">
      <c r="A3014" s="1">
        <v>40010.020833333336</v>
      </c>
      <c r="B3014">
        <v>197.02</v>
      </c>
      <c r="C3014" s="2">
        <f t="shared" si="46"/>
        <v>40010.020833333336</v>
      </c>
      <c r="D3014">
        <v>13.66</v>
      </c>
      <c r="E3014">
        <v>74.7</v>
      </c>
      <c r="F3014">
        <v>466.2</v>
      </c>
      <c r="G3014">
        <v>0.66500000000000004</v>
      </c>
    </row>
    <row r="3015" spans="1:7" hidden="1" outlineLevel="2">
      <c r="A3015" s="1">
        <v>40010.041666666664</v>
      </c>
      <c r="B3015">
        <v>197.04</v>
      </c>
      <c r="C3015" s="2">
        <f t="shared" si="46"/>
        <v>40010.041666666664</v>
      </c>
      <c r="D3015">
        <v>13.52</v>
      </c>
      <c r="E3015">
        <v>74.900000000000006</v>
      </c>
      <c r="F3015">
        <v>466.2</v>
      </c>
      <c r="G3015">
        <v>0.66500000000000004</v>
      </c>
    </row>
    <row r="3016" spans="1:7" hidden="1" outlineLevel="2">
      <c r="A3016" s="1">
        <v>40010.0625</v>
      </c>
      <c r="B3016">
        <v>197.06</v>
      </c>
      <c r="C3016" s="2">
        <f t="shared" si="46"/>
        <v>40010.0625</v>
      </c>
      <c r="D3016">
        <v>13.39</v>
      </c>
      <c r="E3016">
        <v>75</v>
      </c>
      <c r="F3016">
        <v>466.2</v>
      </c>
      <c r="G3016">
        <v>0.66500000000000004</v>
      </c>
    </row>
    <row r="3017" spans="1:7" hidden="1" outlineLevel="2">
      <c r="A3017" s="1">
        <v>40010.083333333336</v>
      </c>
      <c r="B3017">
        <v>197.08</v>
      </c>
      <c r="C3017" s="2">
        <f t="shared" si="46"/>
        <v>40010.083333333336</v>
      </c>
      <c r="D3017">
        <v>13.34</v>
      </c>
      <c r="E3017">
        <v>75.2</v>
      </c>
      <c r="F3017">
        <v>466.2</v>
      </c>
      <c r="G3017">
        <v>0.66500000000000004</v>
      </c>
    </row>
    <row r="3018" spans="1:7" hidden="1" outlineLevel="2">
      <c r="A3018" s="1">
        <v>40010.104166666664</v>
      </c>
      <c r="B3018">
        <v>197.1</v>
      </c>
      <c r="C3018" s="2">
        <f t="shared" si="46"/>
        <v>40010.104166666664</v>
      </c>
      <c r="D3018">
        <v>13.34</v>
      </c>
      <c r="E3018">
        <v>75</v>
      </c>
      <c r="F3018">
        <v>466.2</v>
      </c>
      <c r="G3018">
        <v>0.66500000000000004</v>
      </c>
    </row>
    <row r="3019" spans="1:7" hidden="1" outlineLevel="2">
      <c r="A3019" s="1">
        <v>40010.125</v>
      </c>
      <c r="B3019">
        <v>197.13</v>
      </c>
      <c r="C3019" s="2">
        <f t="shared" si="46"/>
        <v>40010.125</v>
      </c>
      <c r="D3019">
        <v>13.31</v>
      </c>
      <c r="E3019">
        <v>75.099999999999994</v>
      </c>
      <c r="F3019">
        <v>466.2</v>
      </c>
      <c r="G3019">
        <v>0.66500000000000004</v>
      </c>
    </row>
    <row r="3020" spans="1:7" hidden="1" outlineLevel="2">
      <c r="A3020" s="1">
        <v>40010.145833333336</v>
      </c>
      <c r="B3020">
        <v>197.15</v>
      </c>
      <c r="C3020" s="2">
        <f t="shared" si="46"/>
        <v>40010.145833333336</v>
      </c>
      <c r="D3020">
        <v>13.23</v>
      </c>
      <c r="E3020">
        <v>75.3</v>
      </c>
      <c r="F3020">
        <v>466.2</v>
      </c>
      <c r="G3020">
        <v>0.66500000000000004</v>
      </c>
    </row>
    <row r="3021" spans="1:7" hidden="1" outlineLevel="2">
      <c r="A3021" s="1">
        <v>40010.166666666664</v>
      </c>
      <c r="B3021">
        <v>197.17</v>
      </c>
      <c r="C3021" s="2">
        <f t="shared" si="46"/>
        <v>40010.166666666664</v>
      </c>
      <c r="D3021">
        <v>13.14</v>
      </c>
      <c r="E3021">
        <v>75.3</v>
      </c>
      <c r="F3021">
        <v>465.6</v>
      </c>
      <c r="G3021">
        <v>0.65900000000000003</v>
      </c>
    </row>
    <row r="3022" spans="1:7" hidden="1" outlineLevel="2">
      <c r="A3022" s="1">
        <v>40010.1875</v>
      </c>
      <c r="B3022">
        <v>197.19</v>
      </c>
      <c r="C3022" s="2">
        <f t="shared" si="46"/>
        <v>40010.1875</v>
      </c>
      <c r="D3022">
        <v>13.09</v>
      </c>
      <c r="E3022">
        <v>75.2</v>
      </c>
      <c r="F3022">
        <v>465.1</v>
      </c>
      <c r="G3022">
        <v>0.65400000000000003</v>
      </c>
    </row>
    <row r="3023" spans="1:7" hidden="1" outlineLevel="2">
      <c r="A3023" s="1">
        <v>40010.208333333336</v>
      </c>
      <c r="B3023">
        <v>197.21</v>
      </c>
      <c r="C3023" s="2">
        <f t="shared" si="46"/>
        <v>40010.208333333336</v>
      </c>
      <c r="D3023">
        <v>13.09</v>
      </c>
      <c r="E3023">
        <v>75.2</v>
      </c>
      <c r="F3023">
        <v>465.1</v>
      </c>
      <c r="G3023">
        <v>0.65400000000000003</v>
      </c>
    </row>
    <row r="3024" spans="1:7" hidden="1" outlineLevel="2">
      <c r="A3024" s="1">
        <v>40010.229166666664</v>
      </c>
      <c r="B3024">
        <v>197.23</v>
      </c>
      <c r="C3024" s="2">
        <f t="shared" si="46"/>
        <v>40010.229166666664</v>
      </c>
      <c r="D3024">
        <v>13.09</v>
      </c>
      <c r="E3024">
        <v>75.3</v>
      </c>
      <c r="F3024">
        <v>465.1</v>
      </c>
      <c r="G3024">
        <v>0.65400000000000003</v>
      </c>
    </row>
    <row r="3025" spans="1:7" hidden="1" outlineLevel="2">
      <c r="A3025" s="1">
        <v>40010.25</v>
      </c>
      <c r="B3025">
        <v>197.25</v>
      </c>
      <c r="C3025" s="2">
        <f t="shared" si="46"/>
        <v>40010.25</v>
      </c>
      <c r="D3025">
        <v>13.08</v>
      </c>
      <c r="E3025">
        <v>75.2</v>
      </c>
      <c r="F3025">
        <v>465.1</v>
      </c>
      <c r="G3025">
        <v>0.65400000000000003</v>
      </c>
    </row>
    <row r="3026" spans="1:7" hidden="1" outlineLevel="2">
      <c r="A3026" s="1">
        <v>40010.270833333336</v>
      </c>
      <c r="B3026">
        <v>197.27</v>
      </c>
      <c r="C3026" s="2">
        <f t="shared" si="46"/>
        <v>40010.270833333336</v>
      </c>
      <c r="D3026">
        <v>13.16</v>
      </c>
      <c r="E3026">
        <v>75.400000000000006</v>
      </c>
      <c r="F3026">
        <v>464.9</v>
      </c>
      <c r="G3026">
        <v>0.65300000000000002</v>
      </c>
    </row>
    <row r="3027" spans="1:7" hidden="1" outlineLevel="2">
      <c r="A3027" s="1">
        <v>40010.291666666664</v>
      </c>
      <c r="B3027">
        <v>197.29</v>
      </c>
      <c r="C3027" s="2">
        <f t="shared" si="46"/>
        <v>40010.291666666664</v>
      </c>
      <c r="D3027">
        <v>13.33</v>
      </c>
      <c r="E3027">
        <v>75.3</v>
      </c>
      <c r="F3027">
        <v>461.5</v>
      </c>
      <c r="G3027">
        <v>0.622</v>
      </c>
    </row>
    <row r="3028" spans="1:7" hidden="1" outlineLevel="2">
      <c r="A3028" s="1">
        <v>40010.3125</v>
      </c>
      <c r="B3028">
        <v>197.31</v>
      </c>
      <c r="C3028" s="2">
        <f t="shared" si="46"/>
        <v>40010.3125</v>
      </c>
      <c r="D3028">
        <v>13.54</v>
      </c>
      <c r="E3028">
        <v>75.2</v>
      </c>
      <c r="F3028">
        <v>461.5</v>
      </c>
      <c r="G3028">
        <v>0.622</v>
      </c>
    </row>
    <row r="3029" spans="1:7" hidden="1" outlineLevel="2">
      <c r="A3029" s="1">
        <v>40010.333333333336</v>
      </c>
      <c r="B3029">
        <v>197.33</v>
      </c>
      <c r="C3029" s="2">
        <f t="shared" si="46"/>
        <v>40010.333333333336</v>
      </c>
      <c r="D3029">
        <v>13.77</v>
      </c>
      <c r="E3029">
        <v>75.099999999999994</v>
      </c>
      <c r="F3029">
        <v>461.5</v>
      </c>
      <c r="G3029">
        <v>0.622</v>
      </c>
    </row>
    <row r="3030" spans="1:7" hidden="1" outlineLevel="2">
      <c r="A3030" s="1">
        <v>40010.354166666664</v>
      </c>
      <c r="B3030">
        <v>197.35</v>
      </c>
      <c r="C3030" s="2">
        <f t="shared" si="46"/>
        <v>40010.354166666664</v>
      </c>
      <c r="D3030">
        <v>13.99</v>
      </c>
      <c r="E3030">
        <v>75.2</v>
      </c>
      <c r="F3030">
        <v>461.5</v>
      </c>
      <c r="G3030">
        <v>0.622</v>
      </c>
    </row>
    <row r="3031" spans="1:7" hidden="1" outlineLevel="2">
      <c r="A3031" s="1">
        <v>40010.375</v>
      </c>
      <c r="B3031">
        <v>197.38</v>
      </c>
      <c r="C3031" s="2">
        <f t="shared" si="46"/>
        <v>40010.375</v>
      </c>
      <c r="D3031">
        <v>14.2</v>
      </c>
      <c r="E3031">
        <v>75</v>
      </c>
      <c r="F3031">
        <v>461.5</v>
      </c>
      <c r="G3031">
        <v>0.622</v>
      </c>
    </row>
    <row r="3032" spans="1:7" hidden="1" outlineLevel="2">
      <c r="A3032" s="1">
        <v>40010.395833333336</v>
      </c>
      <c r="B3032">
        <v>197.4</v>
      </c>
      <c r="C3032" s="2">
        <f t="shared" si="46"/>
        <v>40010.395833333336</v>
      </c>
      <c r="D3032">
        <v>14.47</v>
      </c>
      <c r="E3032">
        <v>75</v>
      </c>
      <c r="F3032">
        <v>461.5</v>
      </c>
      <c r="G3032">
        <v>0.622</v>
      </c>
    </row>
    <row r="3033" spans="1:7" hidden="1" outlineLevel="2">
      <c r="A3033" s="1">
        <v>40010.416666666664</v>
      </c>
      <c r="B3033">
        <v>197.42</v>
      </c>
      <c r="C3033" s="2">
        <f t="shared" si="46"/>
        <v>40010.416666666664</v>
      </c>
      <c r="D3033">
        <v>14.59</v>
      </c>
      <c r="E3033">
        <v>75.099999999999994</v>
      </c>
      <c r="F3033">
        <v>461.5</v>
      </c>
      <c r="G3033">
        <v>0.622</v>
      </c>
    </row>
    <row r="3034" spans="1:7" hidden="1" outlineLevel="2">
      <c r="A3034" s="1">
        <v>40010.4375</v>
      </c>
      <c r="B3034">
        <v>197.44</v>
      </c>
      <c r="C3034" s="2">
        <f t="shared" si="46"/>
        <v>40010.4375</v>
      </c>
      <c r="D3034">
        <v>14.84</v>
      </c>
      <c r="E3034">
        <v>75.099999999999994</v>
      </c>
      <c r="F3034">
        <v>461.5</v>
      </c>
      <c r="G3034">
        <v>0.622</v>
      </c>
    </row>
    <row r="3035" spans="1:7" hidden="1" outlineLevel="2">
      <c r="A3035" s="1">
        <v>40010.458333333336</v>
      </c>
      <c r="B3035">
        <v>197.46</v>
      </c>
      <c r="C3035" s="2">
        <f t="shared" si="46"/>
        <v>40010.458333333336</v>
      </c>
      <c r="D3035">
        <v>15.11</v>
      </c>
      <c r="E3035">
        <v>75.099999999999994</v>
      </c>
      <c r="F3035">
        <v>461.5</v>
      </c>
      <c r="G3035">
        <v>0.622</v>
      </c>
    </row>
    <row r="3036" spans="1:7" hidden="1" outlineLevel="2">
      <c r="A3036" s="1">
        <v>40010.479166666664</v>
      </c>
      <c r="B3036">
        <v>197.48</v>
      </c>
      <c r="C3036" s="2">
        <f t="shared" si="46"/>
        <v>40010.479166666664</v>
      </c>
      <c r="D3036">
        <v>15.49</v>
      </c>
      <c r="E3036">
        <v>75.2</v>
      </c>
      <c r="F3036">
        <v>461.5</v>
      </c>
      <c r="G3036">
        <v>0.622</v>
      </c>
    </row>
    <row r="3037" spans="1:7" hidden="1" outlineLevel="2">
      <c r="A3037" s="1">
        <v>40010.5</v>
      </c>
      <c r="B3037">
        <v>197.5</v>
      </c>
      <c r="C3037" s="2">
        <f t="shared" si="46"/>
        <v>40010.5</v>
      </c>
      <c r="D3037">
        <v>15.87</v>
      </c>
      <c r="E3037">
        <v>75</v>
      </c>
      <c r="F3037">
        <v>457.1</v>
      </c>
      <c r="G3037">
        <v>0.58199999999999996</v>
      </c>
    </row>
    <row r="3038" spans="1:7" hidden="1" outlineLevel="2">
      <c r="A3038" s="1">
        <v>40010.520833333336</v>
      </c>
      <c r="B3038">
        <v>197.52</v>
      </c>
      <c r="C3038" s="2">
        <f t="shared" si="46"/>
        <v>40010.520833333336</v>
      </c>
      <c r="D3038">
        <v>16.14</v>
      </c>
      <c r="E3038">
        <v>74.900000000000006</v>
      </c>
      <c r="F3038">
        <v>455.7</v>
      </c>
      <c r="G3038">
        <v>0.57099999999999995</v>
      </c>
    </row>
    <row r="3039" spans="1:7" hidden="1" outlineLevel="2">
      <c r="A3039" s="1">
        <v>40010.541666666664</v>
      </c>
      <c r="B3039">
        <v>197.54</v>
      </c>
      <c r="C3039" s="2">
        <f t="shared" si="46"/>
        <v>40010.541666666664</v>
      </c>
      <c r="D3039">
        <v>16.45</v>
      </c>
      <c r="E3039">
        <v>75.099999999999994</v>
      </c>
      <c r="F3039">
        <v>455.7</v>
      </c>
      <c r="G3039">
        <v>0.57099999999999995</v>
      </c>
    </row>
    <row r="3040" spans="1:7" hidden="1" outlineLevel="2">
      <c r="A3040" s="1">
        <v>40010.5625</v>
      </c>
      <c r="B3040">
        <v>197.56</v>
      </c>
      <c r="C3040" s="2">
        <f t="shared" si="46"/>
        <v>40010.5625</v>
      </c>
      <c r="D3040">
        <v>16.190000000000001</v>
      </c>
      <c r="E3040">
        <v>75.099999999999994</v>
      </c>
      <c r="F3040">
        <v>455.7</v>
      </c>
      <c r="G3040">
        <v>0.57099999999999995</v>
      </c>
    </row>
    <row r="3041" spans="1:7" hidden="1" outlineLevel="2">
      <c r="A3041" s="1">
        <v>40010.583333333336</v>
      </c>
      <c r="B3041">
        <v>197.58</v>
      </c>
      <c r="C3041" s="2">
        <f t="shared" si="46"/>
        <v>40010.583333333336</v>
      </c>
      <c r="D3041">
        <v>15.96</v>
      </c>
      <c r="E3041">
        <v>75.3</v>
      </c>
      <c r="F3041">
        <v>455.7</v>
      </c>
      <c r="G3041">
        <v>0.57099999999999995</v>
      </c>
    </row>
    <row r="3042" spans="1:7" hidden="1" outlineLevel="2">
      <c r="A3042" s="1">
        <v>40010.604166666664</v>
      </c>
      <c r="B3042">
        <v>197.6</v>
      </c>
      <c r="C3042" s="2">
        <f t="shared" si="46"/>
        <v>40010.604166666664</v>
      </c>
      <c r="D3042">
        <v>15.7</v>
      </c>
      <c r="E3042">
        <v>75.3</v>
      </c>
      <c r="F3042">
        <v>455.7</v>
      </c>
      <c r="G3042">
        <v>0.57099999999999995</v>
      </c>
    </row>
    <row r="3043" spans="1:7" hidden="1" outlineLevel="2">
      <c r="A3043" s="1">
        <v>40010.625</v>
      </c>
      <c r="B3043">
        <v>197.63</v>
      </c>
      <c r="C3043" s="2">
        <f t="shared" si="46"/>
        <v>40010.625</v>
      </c>
      <c r="D3043">
        <v>15.42</v>
      </c>
      <c r="E3043">
        <v>75.400000000000006</v>
      </c>
      <c r="F3043">
        <v>455.7</v>
      </c>
      <c r="G3043">
        <v>0.57099999999999995</v>
      </c>
    </row>
    <row r="3044" spans="1:7" hidden="1" outlineLevel="2">
      <c r="A3044" s="1">
        <v>40010.645833333336</v>
      </c>
      <c r="B3044">
        <v>197.65</v>
      </c>
      <c r="C3044" s="2">
        <f t="shared" si="46"/>
        <v>40010.645833333336</v>
      </c>
      <c r="D3044">
        <v>15.3</v>
      </c>
      <c r="E3044">
        <v>75.5</v>
      </c>
      <c r="F3044">
        <v>455.7</v>
      </c>
      <c r="G3044">
        <v>0.57099999999999995</v>
      </c>
    </row>
    <row r="3045" spans="1:7" hidden="1" outlineLevel="2">
      <c r="A3045" s="1">
        <v>40010.666666666664</v>
      </c>
      <c r="B3045">
        <v>197.67</v>
      </c>
      <c r="C3045" s="2">
        <f t="shared" si="46"/>
        <v>40010.666666666664</v>
      </c>
      <c r="D3045">
        <v>15.27</v>
      </c>
      <c r="E3045">
        <v>75.599999999999994</v>
      </c>
      <c r="F3045">
        <v>455.7</v>
      </c>
      <c r="G3045">
        <v>0.57099999999999995</v>
      </c>
    </row>
    <row r="3046" spans="1:7" hidden="1" outlineLevel="2">
      <c r="A3046" s="1">
        <v>40010.6875</v>
      </c>
      <c r="B3046">
        <v>197.69</v>
      </c>
      <c r="C3046" s="2">
        <f t="shared" si="46"/>
        <v>40010.6875</v>
      </c>
      <c r="D3046">
        <v>15.26</v>
      </c>
      <c r="E3046">
        <v>75.8</v>
      </c>
      <c r="F3046">
        <v>455.7</v>
      </c>
      <c r="G3046">
        <v>0.57099999999999995</v>
      </c>
    </row>
    <row r="3047" spans="1:7" hidden="1" outlineLevel="2">
      <c r="A3047" s="1">
        <v>40010.708333333336</v>
      </c>
      <c r="B3047">
        <v>197.71</v>
      </c>
      <c r="C3047" s="2">
        <f t="shared" si="46"/>
        <v>40010.708333333336</v>
      </c>
      <c r="D3047">
        <v>15.18</v>
      </c>
      <c r="E3047">
        <v>75.900000000000006</v>
      </c>
      <c r="F3047">
        <v>455.7</v>
      </c>
      <c r="G3047">
        <v>0.57099999999999995</v>
      </c>
    </row>
    <row r="3048" spans="1:7" hidden="1" outlineLevel="2">
      <c r="A3048" s="1">
        <v>40010.729166666664</v>
      </c>
      <c r="B3048">
        <v>197.73</v>
      </c>
      <c r="C3048" s="2">
        <f t="shared" si="46"/>
        <v>40010.729166666664</v>
      </c>
      <c r="D3048">
        <v>15.18</v>
      </c>
      <c r="E3048">
        <v>75.8</v>
      </c>
      <c r="F3048">
        <v>455.7</v>
      </c>
      <c r="G3048">
        <v>0.57099999999999995</v>
      </c>
    </row>
    <row r="3049" spans="1:7" hidden="1" outlineLevel="2">
      <c r="A3049" s="1">
        <v>40010.75</v>
      </c>
      <c r="B3049">
        <v>197.75</v>
      </c>
      <c r="C3049" s="2">
        <f t="shared" si="46"/>
        <v>40010.75</v>
      </c>
      <c r="D3049">
        <v>15.19</v>
      </c>
      <c r="E3049">
        <v>75.900000000000006</v>
      </c>
      <c r="F3049">
        <v>455.7</v>
      </c>
      <c r="G3049">
        <v>0.57099999999999995</v>
      </c>
    </row>
    <row r="3050" spans="1:7" hidden="1" outlineLevel="2">
      <c r="A3050" s="1">
        <v>40010.770833333336</v>
      </c>
      <c r="B3050">
        <v>197.77</v>
      </c>
      <c r="C3050" s="2">
        <f t="shared" si="46"/>
        <v>40010.770833333336</v>
      </c>
      <c r="D3050">
        <v>15.21</v>
      </c>
      <c r="E3050">
        <v>75.900000000000006</v>
      </c>
      <c r="F3050">
        <v>455.7</v>
      </c>
      <c r="G3050">
        <v>0.57099999999999995</v>
      </c>
    </row>
    <row r="3051" spans="1:7" hidden="1" outlineLevel="2">
      <c r="A3051" s="1">
        <v>40010.791666666664</v>
      </c>
      <c r="B3051">
        <v>197.79</v>
      </c>
      <c r="C3051" s="2">
        <f t="shared" si="46"/>
        <v>40010.791666666664</v>
      </c>
      <c r="D3051">
        <v>15.14</v>
      </c>
      <c r="E3051">
        <v>76</v>
      </c>
      <c r="F3051">
        <v>455.7</v>
      </c>
      <c r="G3051">
        <v>0.57099999999999995</v>
      </c>
    </row>
    <row r="3052" spans="1:7" hidden="1" outlineLevel="2">
      <c r="A3052" s="1">
        <v>40010.8125</v>
      </c>
      <c r="B3052">
        <v>197.81</v>
      </c>
      <c r="C3052" s="2">
        <f t="shared" si="46"/>
        <v>40010.8125</v>
      </c>
      <c r="D3052">
        <v>14.99</v>
      </c>
      <c r="E3052">
        <v>76</v>
      </c>
      <c r="F3052">
        <v>455.7</v>
      </c>
      <c r="G3052">
        <v>0.57099999999999995</v>
      </c>
    </row>
    <row r="3053" spans="1:7" hidden="1" outlineLevel="2">
      <c r="A3053" s="1">
        <v>40010.833333333336</v>
      </c>
      <c r="B3053">
        <v>197.83</v>
      </c>
      <c r="C3053" s="2">
        <f t="shared" si="46"/>
        <v>40010.833333333336</v>
      </c>
      <c r="D3053">
        <v>14.81</v>
      </c>
      <c r="E3053">
        <v>76.099999999999994</v>
      </c>
      <c r="F3053">
        <v>455.7</v>
      </c>
      <c r="G3053">
        <v>0.57099999999999995</v>
      </c>
    </row>
    <row r="3054" spans="1:7" hidden="1" outlineLevel="2">
      <c r="A3054" s="1">
        <v>40010.854166666664</v>
      </c>
      <c r="B3054">
        <v>197.85</v>
      </c>
      <c r="C3054" s="2">
        <f t="shared" si="46"/>
        <v>40010.854166666664</v>
      </c>
      <c r="D3054">
        <v>14.65</v>
      </c>
      <c r="E3054">
        <v>76</v>
      </c>
      <c r="F3054">
        <v>455.7</v>
      </c>
      <c r="G3054">
        <v>0.57099999999999995</v>
      </c>
    </row>
    <row r="3055" spans="1:7" hidden="1" outlineLevel="2">
      <c r="A3055" s="1">
        <v>40010.875</v>
      </c>
      <c r="B3055">
        <v>197.88</v>
      </c>
      <c r="C3055" s="2">
        <f t="shared" si="46"/>
        <v>40010.875</v>
      </c>
      <c r="D3055">
        <v>14.61</v>
      </c>
      <c r="E3055">
        <v>76.099999999999994</v>
      </c>
      <c r="F3055">
        <v>455.7</v>
      </c>
      <c r="G3055">
        <v>0.57099999999999995</v>
      </c>
    </row>
    <row r="3056" spans="1:7" hidden="1" outlineLevel="2">
      <c r="A3056" s="1">
        <v>40010.895833333336</v>
      </c>
      <c r="B3056">
        <v>197.9</v>
      </c>
      <c r="C3056" s="2">
        <f t="shared" si="46"/>
        <v>40010.895833333336</v>
      </c>
      <c r="D3056">
        <v>14.46</v>
      </c>
      <c r="E3056">
        <v>76.2</v>
      </c>
      <c r="F3056">
        <v>455.7</v>
      </c>
      <c r="G3056">
        <v>0.57099999999999995</v>
      </c>
    </row>
    <row r="3057" spans="1:7" hidden="1" outlineLevel="2">
      <c r="A3057" s="1">
        <v>40010.916666666664</v>
      </c>
      <c r="B3057">
        <v>197.92</v>
      </c>
      <c r="C3057" s="2">
        <f t="shared" si="46"/>
        <v>40010.916666666664</v>
      </c>
      <c r="D3057">
        <v>14.35</v>
      </c>
      <c r="E3057">
        <v>76.2</v>
      </c>
      <c r="F3057">
        <v>454.6</v>
      </c>
      <c r="G3057">
        <v>0.56100000000000005</v>
      </c>
    </row>
    <row r="3058" spans="1:7" hidden="1" outlineLevel="2">
      <c r="A3058" s="1">
        <v>40010.9375</v>
      </c>
      <c r="B3058">
        <v>197.94</v>
      </c>
      <c r="C3058" s="2">
        <f t="shared" si="46"/>
        <v>40010.9375</v>
      </c>
      <c r="D3058">
        <v>14.23</v>
      </c>
      <c r="E3058">
        <v>76.3</v>
      </c>
      <c r="F3058">
        <v>452.2</v>
      </c>
      <c r="G3058">
        <v>0.54100000000000004</v>
      </c>
    </row>
    <row r="3059" spans="1:7" hidden="1" outlineLevel="2">
      <c r="A3059" s="1">
        <v>40010.958333333336</v>
      </c>
      <c r="B3059">
        <v>197.96</v>
      </c>
      <c r="C3059" s="2">
        <f t="shared" si="46"/>
        <v>40010.958333333336</v>
      </c>
      <c r="D3059">
        <v>14.15</v>
      </c>
      <c r="E3059">
        <v>76.3</v>
      </c>
      <c r="F3059">
        <v>452.2</v>
      </c>
      <c r="G3059">
        <v>0.54100000000000004</v>
      </c>
    </row>
    <row r="3060" spans="1:7" hidden="1" outlineLevel="2">
      <c r="A3060" s="1">
        <v>40010.979166666664</v>
      </c>
      <c r="B3060">
        <v>197.98</v>
      </c>
      <c r="C3060" s="2">
        <f t="shared" si="46"/>
        <v>40010.979166666664</v>
      </c>
      <c r="D3060">
        <v>14.05</v>
      </c>
      <c r="E3060">
        <v>76.400000000000006</v>
      </c>
      <c r="F3060">
        <v>452.2</v>
      </c>
      <c r="G3060">
        <v>0.54100000000000004</v>
      </c>
    </row>
    <row r="3061" spans="1:7" hidden="1" outlineLevel="2">
      <c r="A3061" s="1">
        <v>40010.999305555553</v>
      </c>
      <c r="B3061">
        <v>198</v>
      </c>
      <c r="C3061" s="2">
        <f t="shared" si="46"/>
        <v>40010.999305555553</v>
      </c>
      <c r="D3061">
        <v>13.91</v>
      </c>
      <c r="E3061">
        <v>76.7</v>
      </c>
      <c r="F3061">
        <v>452.2</v>
      </c>
      <c r="G3061">
        <v>0.54100000000000004</v>
      </c>
    </row>
    <row r="3062" spans="1:7" outlineLevel="1" collapsed="1">
      <c r="A3062" s="1"/>
      <c r="C3062" s="4" t="s">
        <v>69</v>
      </c>
      <c r="G3062">
        <f>SUBTOTAL(1,G3014:G3061)</f>
        <v>0.60331250000000058</v>
      </c>
    </row>
    <row r="3063" spans="1:7" hidden="1" outlineLevel="2">
      <c r="A3063" s="1">
        <v>40011.020833333336</v>
      </c>
      <c r="B3063">
        <v>198.02</v>
      </c>
      <c r="C3063" s="2">
        <f t="shared" si="46"/>
        <v>40011.020833333336</v>
      </c>
      <c r="D3063">
        <v>13.75</v>
      </c>
      <c r="E3063">
        <v>76.8</v>
      </c>
      <c r="F3063">
        <v>452.2</v>
      </c>
      <c r="G3063">
        <v>0.54100000000000004</v>
      </c>
    </row>
    <row r="3064" spans="1:7" hidden="1" outlineLevel="2">
      <c r="A3064" s="1">
        <v>40011.041666666664</v>
      </c>
      <c r="B3064">
        <v>198.04</v>
      </c>
      <c r="C3064" s="2">
        <f t="shared" si="46"/>
        <v>40011.041666666664</v>
      </c>
      <c r="D3064">
        <v>13.57</v>
      </c>
      <c r="E3064">
        <v>77</v>
      </c>
      <c r="F3064">
        <v>452.2</v>
      </c>
      <c r="G3064">
        <v>0.54100000000000004</v>
      </c>
    </row>
    <row r="3065" spans="1:7" hidden="1" outlineLevel="2">
      <c r="A3065" s="1">
        <v>40011.0625</v>
      </c>
      <c r="B3065">
        <v>198.06</v>
      </c>
      <c r="C3065" s="2">
        <f t="shared" si="46"/>
        <v>40011.0625</v>
      </c>
      <c r="D3065">
        <v>13.45</v>
      </c>
      <c r="E3065">
        <v>77.099999999999994</v>
      </c>
      <c r="F3065">
        <v>452.2</v>
      </c>
      <c r="G3065">
        <v>0.54100000000000004</v>
      </c>
    </row>
    <row r="3066" spans="1:7" hidden="1" outlineLevel="2">
      <c r="A3066" s="1">
        <v>40011.083333333336</v>
      </c>
      <c r="B3066">
        <v>198.08</v>
      </c>
      <c r="C3066" s="2">
        <f t="shared" si="46"/>
        <v>40011.083333333336</v>
      </c>
      <c r="D3066">
        <v>13.36</v>
      </c>
      <c r="E3066">
        <v>77</v>
      </c>
      <c r="F3066">
        <v>452.2</v>
      </c>
      <c r="G3066">
        <v>0.54100000000000004</v>
      </c>
    </row>
    <row r="3067" spans="1:7" hidden="1" outlineLevel="2">
      <c r="A3067" s="1">
        <v>40011.104166666664</v>
      </c>
      <c r="B3067">
        <v>198.1</v>
      </c>
      <c r="C3067" s="2">
        <f t="shared" si="46"/>
        <v>40011.104166666664</v>
      </c>
      <c r="D3067">
        <v>13.2</v>
      </c>
      <c r="E3067">
        <v>77.099999999999994</v>
      </c>
      <c r="F3067">
        <v>452.2</v>
      </c>
      <c r="G3067">
        <v>0.54100000000000004</v>
      </c>
    </row>
    <row r="3068" spans="1:7" hidden="1" outlineLevel="2">
      <c r="A3068" s="1">
        <v>40011.125</v>
      </c>
      <c r="B3068">
        <v>198.13</v>
      </c>
      <c r="C3068" s="2">
        <f t="shared" si="46"/>
        <v>40011.125</v>
      </c>
      <c r="D3068">
        <v>13.09</v>
      </c>
      <c r="E3068">
        <v>77.2</v>
      </c>
      <c r="F3068">
        <v>452.2</v>
      </c>
      <c r="G3068">
        <v>0.54100000000000004</v>
      </c>
    </row>
    <row r="3069" spans="1:7" hidden="1" outlineLevel="2">
      <c r="A3069" s="1">
        <v>40011.145833333336</v>
      </c>
      <c r="B3069">
        <v>198.15</v>
      </c>
      <c r="C3069" s="2">
        <f t="shared" si="46"/>
        <v>40011.145833333336</v>
      </c>
      <c r="D3069">
        <v>12.99</v>
      </c>
      <c r="E3069">
        <v>77.099999999999994</v>
      </c>
      <c r="F3069">
        <v>452.2</v>
      </c>
      <c r="G3069">
        <v>0.54100000000000004</v>
      </c>
    </row>
    <row r="3070" spans="1:7" hidden="1" outlineLevel="2">
      <c r="A3070" s="1">
        <v>40011.166666666664</v>
      </c>
      <c r="B3070">
        <v>198.17</v>
      </c>
      <c r="C3070" s="2">
        <f t="shared" si="46"/>
        <v>40011.166666666664</v>
      </c>
      <c r="D3070">
        <v>12.88</v>
      </c>
      <c r="E3070">
        <v>77.2</v>
      </c>
      <c r="F3070">
        <v>452.2</v>
      </c>
      <c r="G3070">
        <v>0.54100000000000004</v>
      </c>
    </row>
    <row r="3071" spans="1:7" hidden="1" outlineLevel="2">
      <c r="A3071" s="1">
        <v>40011.1875</v>
      </c>
      <c r="B3071">
        <v>198.19</v>
      </c>
      <c r="C3071" s="2">
        <f t="shared" si="46"/>
        <v>40011.1875</v>
      </c>
      <c r="D3071">
        <v>12.85</v>
      </c>
      <c r="E3071">
        <v>77.2</v>
      </c>
      <c r="F3071">
        <v>451.1</v>
      </c>
      <c r="G3071">
        <v>0.53300000000000003</v>
      </c>
    </row>
    <row r="3072" spans="1:7" hidden="1" outlineLevel="2">
      <c r="A3072" s="1">
        <v>40011.208333333336</v>
      </c>
      <c r="B3072">
        <v>198.21</v>
      </c>
      <c r="C3072" s="2">
        <f t="shared" si="46"/>
        <v>40011.208333333336</v>
      </c>
      <c r="D3072">
        <v>12.88</v>
      </c>
      <c r="E3072">
        <v>77.099999999999994</v>
      </c>
      <c r="F3072">
        <v>449.8</v>
      </c>
      <c r="G3072">
        <v>0.52200000000000002</v>
      </c>
    </row>
    <row r="3073" spans="1:7" hidden="1" outlineLevel="2">
      <c r="A3073" s="1">
        <v>40011.229166666664</v>
      </c>
      <c r="B3073">
        <v>198.23</v>
      </c>
      <c r="C3073" s="2">
        <f t="shared" si="46"/>
        <v>40011.229166666664</v>
      </c>
      <c r="D3073">
        <v>12.96</v>
      </c>
      <c r="E3073">
        <v>77.099999999999994</v>
      </c>
      <c r="F3073">
        <v>449.8</v>
      </c>
      <c r="G3073">
        <v>0.52200000000000002</v>
      </c>
    </row>
    <row r="3074" spans="1:7" hidden="1" outlineLevel="2">
      <c r="A3074" s="1">
        <v>40011.25</v>
      </c>
      <c r="B3074">
        <v>198.25</v>
      </c>
      <c r="C3074" s="2">
        <f t="shared" ref="C3074:C3138" si="47">A3074</f>
        <v>40011.25</v>
      </c>
      <c r="D3074">
        <v>13.04</v>
      </c>
      <c r="E3074">
        <v>77.2</v>
      </c>
      <c r="F3074">
        <v>449.8</v>
      </c>
      <c r="G3074">
        <v>0.52200000000000002</v>
      </c>
    </row>
    <row r="3075" spans="1:7" hidden="1" outlineLevel="2">
      <c r="A3075" s="1">
        <v>40011.270833333336</v>
      </c>
      <c r="B3075">
        <v>198.27</v>
      </c>
      <c r="C3075" s="2">
        <f t="shared" si="47"/>
        <v>40011.270833333336</v>
      </c>
      <c r="D3075">
        <v>13.2</v>
      </c>
      <c r="E3075">
        <v>77.099999999999994</v>
      </c>
      <c r="F3075">
        <v>449.8</v>
      </c>
      <c r="G3075">
        <v>0.52200000000000002</v>
      </c>
    </row>
    <row r="3076" spans="1:7" hidden="1" outlineLevel="2">
      <c r="A3076" s="1">
        <v>40011.291666666664</v>
      </c>
      <c r="B3076">
        <v>198.29</v>
      </c>
      <c r="C3076" s="2">
        <f t="shared" si="47"/>
        <v>40011.291666666664</v>
      </c>
      <c r="D3076">
        <v>13.29</v>
      </c>
      <c r="E3076">
        <v>77.2</v>
      </c>
      <c r="F3076">
        <v>449.8</v>
      </c>
      <c r="G3076">
        <v>0.52200000000000002</v>
      </c>
    </row>
    <row r="3077" spans="1:7" hidden="1" outlineLevel="2">
      <c r="A3077" s="1">
        <v>40011.3125</v>
      </c>
      <c r="B3077">
        <v>198.31</v>
      </c>
      <c r="C3077" s="2">
        <f t="shared" si="47"/>
        <v>40011.3125</v>
      </c>
      <c r="D3077">
        <v>13.38</v>
      </c>
      <c r="E3077">
        <v>76.900000000000006</v>
      </c>
      <c r="F3077">
        <v>449.8</v>
      </c>
      <c r="G3077">
        <v>0.52200000000000002</v>
      </c>
    </row>
    <row r="3078" spans="1:7" hidden="1" outlineLevel="2">
      <c r="A3078" s="1">
        <v>40011.333333333336</v>
      </c>
      <c r="B3078">
        <v>198.33</v>
      </c>
      <c r="C3078" s="2">
        <f t="shared" si="47"/>
        <v>40011.333333333336</v>
      </c>
      <c r="D3078">
        <v>13.6</v>
      </c>
      <c r="E3078">
        <v>76.900000000000006</v>
      </c>
      <c r="F3078">
        <v>449.8</v>
      </c>
      <c r="G3078">
        <v>0.52200000000000002</v>
      </c>
    </row>
    <row r="3079" spans="1:7" hidden="1" outlineLevel="2">
      <c r="A3079" s="1">
        <v>40011.354166666664</v>
      </c>
      <c r="B3079">
        <v>198.35</v>
      </c>
      <c r="C3079" s="2">
        <f t="shared" si="47"/>
        <v>40011.354166666664</v>
      </c>
      <c r="D3079">
        <v>13.83</v>
      </c>
      <c r="E3079">
        <v>76.8</v>
      </c>
      <c r="F3079">
        <v>449.8</v>
      </c>
      <c r="G3079">
        <v>0.52200000000000002</v>
      </c>
    </row>
    <row r="3080" spans="1:7" hidden="1" outlineLevel="2">
      <c r="A3080" s="1">
        <v>40011.375</v>
      </c>
      <c r="B3080">
        <v>198.38</v>
      </c>
      <c r="C3080" s="2">
        <f t="shared" si="47"/>
        <v>40011.375</v>
      </c>
      <c r="D3080">
        <v>14.08</v>
      </c>
      <c r="E3080">
        <v>76.599999999999994</v>
      </c>
      <c r="F3080">
        <v>449.8</v>
      </c>
      <c r="G3080">
        <v>0.52200000000000002</v>
      </c>
    </row>
    <row r="3081" spans="1:7" hidden="1" outlineLevel="2">
      <c r="A3081" s="1">
        <v>40011.395833333336</v>
      </c>
      <c r="B3081">
        <v>198.4</v>
      </c>
      <c r="C3081" s="2">
        <f t="shared" si="47"/>
        <v>40011.395833333336</v>
      </c>
      <c r="D3081">
        <v>14.37</v>
      </c>
      <c r="E3081">
        <v>76.599999999999994</v>
      </c>
      <c r="F3081">
        <v>449</v>
      </c>
      <c r="G3081">
        <v>0.51600000000000001</v>
      </c>
    </row>
    <row r="3082" spans="1:7" hidden="1" outlineLevel="2">
      <c r="A3082" s="1">
        <v>40011.416666666664</v>
      </c>
      <c r="B3082">
        <v>198.42</v>
      </c>
      <c r="C3082" s="2">
        <f t="shared" si="47"/>
        <v>40011.416666666664</v>
      </c>
      <c r="D3082">
        <v>14.63</v>
      </c>
      <c r="E3082">
        <v>76.7</v>
      </c>
      <c r="F3082">
        <v>448.6</v>
      </c>
      <c r="G3082">
        <v>0.51300000000000001</v>
      </c>
    </row>
    <row r="3083" spans="1:7" hidden="1" outlineLevel="2">
      <c r="A3083" s="1">
        <v>40011.4375</v>
      </c>
      <c r="B3083">
        <v>198.44</v>
      </c>
      <c r="C3083" s="2">
        <f t="shared" si="47"/>
        <v>40011.4375</v>
      </c>
      <c r="D3083">
        <v>15</v>
      </c>
      <c r="E3083">
        <v>76.599999999999994</v>
      </c>
      <c r="F3083">
        <v>448.6</v>
      </c>
      <c r="G3083">
        <v>0.51300000000000001</v>
      </c>
    </row>
    <row r="3084" spans="1:7" hidden="1" outlineLevel="2">
      <c r="A3084" s="1">
        <v>40011.458333333336</v>
      </c>
      <c r="B3084">
        <v>198.46</v>
      </c>
      <c r="C3084" s="2">
        <f t="shared" si="47"/>
        <v>40011.458333333336</v>
      </c>
      <c r="D3084">
        <v>15.19</v>
      </c>
      <c r="E3084">
        <v>76.400000000000006</v>
      </c>
      <c r="F3084">
        <v>448.6</v>
      </c>
      <c r="G3084">
        <v>0.51300000000000001</v>
      </c>
    </row>
    <row r="3085" spans="1:7" hidden="1" outlineLevel="2">
      <c r="A3085" s="1">
        <v>40011.479166666664</v>
      </c>
      <c r="B3085">
        <v>198.48</v>
      </c>
      <c r="C3085" s="2">
        <f t="shared" si="47"/>
        <v>40011.479166666664</v>
      </c>
      <c r="D3085">
        <v>15.17</v>
      </c>
      <c r="E3085">
        <v>76.400000000000006</v>
      </c>
      <c r="F3085">
        <v>448.6</v>
      </c>
      <c r="G3085">
        <v>0.51300000000000001</v>
      </c>
    </row>
    <row r="3086" spans="1:7" hidden="1" outlineLevel="2">
      <c r="A3086" s="1">
        <v>40011.5</v>
      </c>
      <c r="B3086">
        <v>198.5</v>
      </c>
      <c r="C3086" s="2">
        <f t="shared" si="47"/>
        <v>40011.5</v>
      </c>
      <c r="D3086">
        <v>15.17</v>
      </c>
      <c r="E3086">
        <v>76.099999999999994</v>
      </c>
      <c r="F3086">
        <v>448.6</v>
      </c>
      <c r="G3086">
        <v>0.51300000000000001</v>
      </c>
    </row>
    <row r="3087" spans="1:7" hidden="1" outlineLevel="2">
      <c r="A3087" s="1">
        <v>40011.520833333336</v>
      </c>
      <c r="B3087">
        <v>198.52</v>
      </c>
      <c r="C3087" s="2">
        <f t="shared" si="47"/>
        <v>40011.520833333336</v>
      </c>
      <c r="D3087">
        <v>15.56</v>
      </c>
      <c r="E3087">
        <v>76.099999999999994</v>
      </c>
      <c r="F3087">
        <v>448.6</v>
      </c>
      <c r="G3087">
        <v>0.51300000000000001</v>
      </c>
    </row>
    <row r="3088" spans="1:7" hidden="1" outlineLevel="2">
      <c r="A3088" s="1">
        <v>40011.541666666664</v>
      </c>
      <c r="B3088">
        <v>198.54</v>
      </c>
      <c r="C3088" s="2">
        <f t="shared" si="47"/>
        <v>40011.541666666664</v>
      </c>
      <c r="D3088">
        <v>15.79</v>
      </c>
      <c r="E3088">
        <v>76.2</v>
      </c>
      <c r="F3088">
        <v>448.6</v>
      </c>
      <c r="G3088">
        <v>0.51300000000000001</v>
      </c>
    </row>
    <row r="3089" spans="1:7" hidden="1" outlineLevel="2">
      <c r="A3089" s="1">
        <v>40011.5625</v>
      </c>
      <c r="B3089">
        <v>198.56</v>
      </c>
      <c r="C3089" s="2">
        <f t="shared" si="47"/>
        <v>40011.5625</v>
      </c>
      <c r="D3089">
        <v>15.88</v>
      </c>
      <c r="E3089">
        <v>76.099999999999994</v>
      </c>
      <c r="F3089">
        <v>448.6</v>
      </c>
      <c r="G3089">
        <v>0.51300000000000001</v>
      </c>
    </row>
    <row r="3090" spans="1:7" hidden="1" outlineLevel="2">
      <c r="A3090" s="1">
        <v>40011.583333333336</v>
      </c>
      <c r="B3090">
        <v>198.58</v>
      </c>
      <c r="C3090" s="2">
        <f t="shared" si="47"/>
        <v>40011.583333333336</v>
      </c>
      <c r="D3090">
        <v>16.04</v>
      </c>
      <c r="E3090">
        <v>76.2</v>
      </c>
      <c r="F3090">
        <v>448.6</v>
      </c>
      <c r="G3090">
        <v>0.51300000000000001</v>
      </c>
    </row>
    <row r="3091" spans="1:7" hidden="1" outlineLevel="2">
      <c r="A3091" s="1">
        <v>40011.604166666664</v>
      </c>
      <c r="B3091">
        <v>198.6</v>
      </c>
      <c r="C3091" s="2">
        <f t="shared" si="47"/>
        <v>40011.604166666664</v>
      </c>
      <c r="D3091">
        <v>16.170000000000002</v>
      </c>
      <c r="E3091">
        <v>76.2</v>
      </c>
      <c r="F3091">
        <v>448.6</v>
      </c>
      <c r="G3091">
        <v>0.51300000000000001</v>
      </c>
    </row>
    <row r="3092" spans="1:7" hidden="1" outlineLevel="2">
      <c r="A3092" s="1">
        <v>40011.625</v>
      </c>
      <c r="B3092">
        <v>198.63</v>
      </c>
      <c r="C3092" s="2">
        <f t="shared" si="47"/>
        <v>40011.625</v>
      </c>
      <c r="D3092">
        <v>16.260000000000002</v>
      </c>
      <c r="E3092">
        <v>76.400000000000006</v>
      </c>
      <c r="F3092">
        <v>448.6</v>
      </c>
      <c r="G3092">
        <v>0.51300000000000001</v>
      </c>
    </row>
    <row r="3093" spans="1:7" hidden="1" outlineLevel="2">
      <c r="A3093" s="1">
        <v>40011.645833333336</v>
      </c>
      <c r="B3093">
        <v>198.65</v>
      </c>
      <c r="C3093" s="2">
        <f t="shared" si="47"/>
        <v>40011.645833333336</v>
      </c>
      <c r="D3093">
        <v>16.350000000000001</v>
      </c>
      <c r="E3093">
        <v>76.5</v>
      </c>
      <c r="F3093">
        <v>448.6</v>
      </c>
      <c r="G3093">
        <v>0.51300000000000001</v>
      </c>
    </row>
    <row r="3094" spans="1:7" hidden="1" outlineLevel="2">
      <c r="A3094" s="1">
        <v>40011.666666666664</v>
      </c>
      <c r="B3094">
        <v>198.67</v>
      </c>
      <c r="C3094" s="2">
        <f t="shared" si="47"/>
        <v>40011.666666666664</v>
      </c>
      <c r="D3094">
        <v>16.43</v>
      </c>
      <c r="E3094">
        <v>76.5</v>
      </c>
      <c r="F3094">
        <v>446</v>
      </c>
      <c r="G3094">
        <v>0.49199999999999999</v>
      </c>
    </row>
    <row r="3095" spans="1:7" hidden="1" outlineLevel="2">
      <c r="A3095" s="1">
        <v>40011.6875</v>
      </c>
      <c r="B3095">
        <v>198.69</v>
      </c>
      <c r="C3095" s="2">
        <f t="shared" si="47"/>
        <v>40011.6875</v>
      </c>
      <c r="D3095">
        <v>16.510000000000002</v>
      </c>
      <c r="E3095">
        <v>76.7</v>
      </c>
      <c r="F3095">
        <v>445.1</v>
      </c>
      <c r="G3095">
        <v>0.48599999999999999</v>
      </c>
    </row>
    <row r="3096" spans="1:7" hidden="1" outlineLevel="2">
      <c r="A3096" s="1">
        <v>40011.708333333336</v>
      </c>
      <c r="B3096">
        <v>198.71</v>
      </c>
      <c r="C3096" s="2">
        <f t="shared" si="47"/>
        <v>40011.708333333336</v>
      </c>
      <c r="D3096">
        <v>16.510000000000002</v>
      </c>
      <c r="E3096">
        <v>76.599999999999994</v>
      </c>
      <c r="F3096">
        <v>445.1</v>
      </c>
      <c r="G3096">
        <v>0.48599999999999999</v>
      </c>
    </row>
    <row r="3097" spans="1:7" hidden="1" outlineLevel="2">
      <c r="A3097" s="1">
        <v>40011.729166666664</v>
      </c>
      <c r="B3097">
        <v>198.73</v>
      </c>
      <c r="C3097" s="2">
        <f t="shared" si="47"/>
        <v>40011.729166666664</v>
      </c>
      <c r="D3097">
        <v>16.55</v>
      </c>
      <c r="E3097">
        <v>77</v>
      </c>
      <c r="F3097">
        <v>445.1</v>
      </c>
      <c r="G3097">
        <v>0.48599999999999999</v>
      </c>
    </row>
    <row r="3098" spans="1:7" hidden="1" outlineLevel="2">
      <c r="A3098" s="1">
        <v>40011.75</v>
      </c>
      <c r="B3098">
        <v>198.75</v>
      </c>
      <c r="C3098" s="2">
        <f t="shared" si="47"/>
        <v>40011.75</v>
      </c>
      <c r="D3098">
        <v>16.420000000000002</v>
      </c>
      <c r="E3098">
        <v>77.099999999999994</v>
      </c>
      <c r="F3098">
        <v>445.1</v>
      </c>
      <c r="G3098">
        <v>0.48599999999999999</v>
      </c>
    </row>
    <row r="3099" spans="1:7" hidden="1" outlineLevel="2">
      <c r="A3099" s="1">
        <v>40011.770833333336</v>
      </c>
      <c r="B3099">
        <v>198.77</v>
      </c>
      <c r="C3099" s="2">
        <f t="shared" si="47"/>
        <v>40011.770833333336</v>
      </c>
      <c r="D3099">
        <v>16.25</v>
      </c>
      <c r="E3099">
        <v>77.3</v>
      </c>
      <c r="F3099">
        <v>445.1</v>
      </c>
      <c r="G3099">
        <v>0.48599999999999999</v>
      </c>
    </row>
    <row r="3100" spans="1:7" hidden="1" outlineLevel="2">
      <c r="A3100" s="1">
        <v>40011.791666666664</v>
      </c>
      <c r="B3100">
        <v>198.79</v>
      </c>
      <c r="C3100" s="2">
        <f t="shared" si="47"/>
        <v>40011.791666666664</v>
      </c>
      <c r="D3100">
        <v>15.99</v>
      </c>
      <c r="E3100">
        <v>77.599999999999994</v>
      </c>
      <c r="F3100">
        <v>445.1</v>
      </c>
      <c r="G3100">
        <v>0.48599999999999999</v>
      </c>
    </row>
    <row r="3101" spans="1:7" hidden="1" outlineLevel="2">
      <c r="A3101" s="1">
        <v>40011.8125</v>
      </c>
      <c r="B3101">
        <v>198.81</v>
      </c>
      <c r="C3101" s="2">
        <f t="shared" si="47"/>
        <v>40011.8125</v>
      </c>
      <c r="D3101">
        <v>15.72</v>
      </c>
      <c r="E3101">
        <v>77.7</v>
      </c>
      <c r="F3101">
        <v>445.1</v>
      </c>
      <c r="G3101">
        <v>0.48599999999999999</v>
      </c>
    </row>
    <row r="3102" spans="1:7" hidden="1" outlineLevel="2">
      <c r="A3102" s="1">
        <v>40011.833333333336</v>
      </c>
      <c r="B3102">
        <v>198.83</v>
      </c>
      <c r="C3102" s="2">
        <f t="shared" si="47"/>
        <v>40011.833333333336</v>
      </c>
      <c r="D3102">
        <v>15.58</v>
      </c>
      <c r="E3102">
        <v>77.8</v>
      </c>
      <c r="F3102">
        <v>445.1</v>
      </c>
      <c r="G3102">
        <v>0.48599999999999999</v>
      </c>
    </row>
    <row r="3103" spans="1:7" hidden="1" outlineLevel="2">
      <c r="A3103" s="1">
        <v>40011.854166666664</v>
      </c>
      <c r="B3103">
        <v>198.85</v>
      </c>
      <c r="C3103" s="2">
        <f t="shared" si="47"/>
        <v>40011.854166666664</v>
      </c>
      <c r="D3103">
        <v>15.4</v>
      </c>
      <c r="E3103">
        <v>77.900000000000006</v>
      </c>
      <c r="F3103">
        <v>445.1</v>
      </c>
      <c r="G3103">
        <v>0.48599999999999999</v>
      </c>
    </row>
    <row r="3104" spans="1:7" hidden="1" outlineLevel="2">
      <c r="A3104" s="1">
        <v>40011.875</v>
      </c>
      <c r="B3104">
        <v>198.88</v>
      </c>
      <c r="C3104" s="2">
        <f t="shared" si="47"/>
        <v>40011.875</v>
      </c>
      <c r="D3104">
        <v>15.2</v>
      </c>
      <c r="E3104">
        <v>78.099999999999994</v>
      </c>
      <c r="F3104">
        <v>440.5</v>
      </c>
      <c r="G3104">
        <v>0.45100000000000001</v>
      </c>
    </row>
    <row r="3105" spans="1:7" hidden="1" outlineLevel="2">
      <c r="A3105" s="1">
        <v>40011.895833333336</v>
      </c>
      <c r="B3105">
        <v>198.9</v>
      </c>
      <c r="C3105" s="2">
        <f t="shared" si="47"/>
        <v>40011.895833333336</v>
      </c>
      <c r="D3105">
        <v>15</v>
      </c>
      <c r="E3105">
        <v>78.2</v>
      </c>
      <c r="F3105">
        <v>435.7</v>
      </c>
      <c r="G3105">
        <v>0.41799999999999998</v>
      </c>
    </row>
    <row r="3106" spans="1:7" hidden="1" outlineLevel="2">
      <c r="A3106" s="1">
        <v>40011.916666666664</v>
      </c>
      <c r="B3106">
        <v>198.92</v>
      </c>
      <c r="C3106" s="2">
        <f t="shared" si="47"/>
        <v>40011.916666666664</v>
      </c>
      <c r="D3106">
        <v>14.85</v>
      </c>
      <c r="E3106">
        <v>78.400000000000006</v>
      </c>
      <c r="F3106">
        <v>435.7</v>
      </c>
      <c r="G3106">
        <v>0.41799999999999998</v>
      </c>
    </row>
    <row r="3107" spans="1:7" hidden="1" outlineLevel="2">
      <c r="A3107" s="1">
        <v>40011.9375</v>
      </c>
      <c r="B3107">
        <v>198.94</v>
      </c>
      <c r="C3107" s="2">
        <f t="shared" si="47"/>
        <v>40011.9375</v>
      </c>
      <c r="D3107">
        <v>14.71</v>
      </c>
      <c r="E3107">
        <v>78.599999999999994</v>
      </c>
      <c r="F3107">
        <v>435.7</v>
      </c>
      <c r="G3107">
        <v>0.41799999999999998</v>
      </c>
    </row>
    <row r="3108" spans="1:7" hidden="1" outlineLevel="2">
      <c r="A3108" s="1">
        <v>40011.958333333336</v>
      </c>
      <c r="B3108">
        <v>198.96</v>
      </c>
      <c r="C3108" s="2">
        <f t="shared" si="47"/>
        <v>40011.958333333336</v>
      </c>
      <c r="D3108">
        <v>14.52</v>
      </c>
      <c r="E3108">
        <v>78.8</v>
      </c>
      <c r="F3108">
        <v>435.7</v>
      </c>
      <c r="G3108">
        <v>0.41799999999999998</v>
      </c>
    </row>
    <row r="3109" spans="1:7" hidden="1" outlineLevel="2">
      <c r="A3109" s="1">
        <v>40011.979166666664</v>
      </c>
      <c r="B3109">
        <v>198.98</v>
      </c>
      <c r="C3109" s="2">
        <f t="shared" si="47"/>
        <v>40011.979166666664</v>
      </c>
      <c r="D3109">
        <v>14.38</v>
      </c>
      <c r="E3109">
        <v>78.900000000000006</v>
      </c>
      <c r="F3109">
        <v>435.7</v>
      </c>
      <c r="G3109">
        <v>0.41799999999999998</v>
      </c>
    </row>
    <row r="3110" spans="1:7" hidden="1" outlineLevel="2">
      <c r="A3110" s="1">
        <v>40011.999305555553</v>
      </c>
      <c r="B3110">
        <v>199</v>
      </c>
      <c r="C3110" s="2">
        <f t="shared" si="47"/>
        <v>40011.999305555553</v>
      </c>
      <c r="D3110">
        <v>14.23</v>
      </c>
      <c r="E3110">
        <v>79.099999999999994</v>
      </c>
      <c r="F3110">
        <v>435.7</v>
      </c>
      <c r="G3110">
        <v>0.41799999999999998</v>
      </c>
    </row>
    <row r="3111" spans="1:7" outlineLevel="1" collapsed="1">
      <c r="A3111" s="1"/>
      <c r="C3111" s="4" t="s">
        <v>70</v>
      </c>
      <c r="G3111">
        <f>SUBTOTAL(1,G3063:G3110)</f>
        <v>0.50116666666666676</v>
      </c>
    </row>
    <row r="3112" spans="1:7" hidden="1" outlineLevel="2">
      <c r="A3112" s="1">
        <v>40012.020833333336</v>
      </c>
      <c r="B3112">
        <v>199.02</v>
      </c>
      <c r="C3112" s="2">
        <f t="shared" si="47"/>
        <v>40012.020833333336</v>
      </c>
      <c r="D3112">
        <v>14.07</v>
      </c>
      <c r="E3112">
        <v>79.2</v>
      </c>
      <c r="F3112">
        <v>435.7</v>
      </c>
      <c r="G3112">
        <v>0.41799999999999998</v>
      </c>
    </row>
    <row r="3113" spans="1:7" hidden="1" outlineLevel="2">
      <c r="A3113" s="1">
        <v>40012.041666666664</v>
      </c>
      <c r="B3113">
        <v>199.04</v>
      </c>
      <c r="C3113" s="2">
        <f t="shared" si="47"/>
        <v>40012.041666666664</v>
      </c>
      <c r="D3113">
        <v>13.97</v>
      </c>
      <c r="E3113">
        <v>79.2</v>
      </c>
      <c r="F3113">
        <v>435.7</v>
      </c>
      <c r="G3113">
        <v>0.41799999999999998</v>
      </c>
    </row>
    <row r="3114" spans="1:7" hidden="1" outlineLevel="2">
      <c r="A3114" s="1">
        <v>40012.0625</v>
      </c>
      <c r="B3114">
        <v>199.06</v>
      </c>
      <c r="C3114" s="2">
        <f t="shared" si="47"/>
        <v>40012.0625</v>
      </c>
      <c r="D3114">
        <v>13.84</v>
      </c>
      <c r="E3114">
        <v>79.3</v>
      </c>
      <c r="F3114">
        <v>435.7</v>
      </c>
      <c r="G3114">
        <v>0.41799999999999998</v>
      </c>
    </row>
    <row r="3115" spans="1:7" hidden="1" outlineLevel="2">
      <c r="A3115" s="1">
        <v>40012.083333333336</v>
      </c>
      <c r="B3115">
        <v>199.08</v>
      </c>
      <c r="C3115" s="2">
        <f t="shared" si="47"/>
        <v>40012.083333333336</v>
      </c>
      <c r="D3115">
        <v>13.67</v>
      </c>
      <c r="E3115">
        <v>79.3</v>
      </c>
      <c r="F3115">
        <v>435.7</v>
      </c>
      <c r="G3115">
        <v>0.41799999999999998</v>
      </c>
    </row>
    <row r="3116" spans="1:7" hidden="1" outlineLevel="2">
      <c r="A3116" s="1">
        <v>40012.104166666664</v>
      </c>
      <c r="B3116">
        <v>199.1</v>
      </c>
      <c r="C3116" s="2">
        <f t="shared" si="47"/>
        <v>40012.104166666664</v>
      </c>
      <c r="D3116">
        <v>13.48</v>
      </c>
      <c r="E3116">
        <v>79.3</v>
      </c>
      <c r="F3116">
        <v>435.7</v>
      </c>
      <c r="G3116">
        <v>0.41799999999999998</v>
      </c>
    </row>
    <row r="3117" spans="1:7" hidden="1" outlineLevel="2">
      <c r="A3117" s="1">
        <v>40012.125</v>
      </c>
      <c r="B3117">
        <v>199.13</v>
      </c>
      <c r="C3117" s="2">
        <f t="shared" si="47"/>
        <v>40012.125</v>
      </c>
      <c r="D3117">
        <v>13.31</v>
      </c>
      <c r="E3117">
        <v>79.3</v>
      </c>
      <c r="F3117">
        <v>435.7</v>
      </c>
      <c r="G3117">
        <v>0.41799999999999998</v>
      </c>
    </row>
    <row r="3118" spans="1:7" hidden="1" outlineLevel="2">
      <c r="A3118" s="1">
        <v>40012.145833333336</v>
      </c>
      <c r="B3118">
        <v>199.15</v>
      </c>
      <c r="C3118" s="2">
        <f t="shared" si="47"/>
        <v>40012.145833333336</v>
      </c>
      <c r="D3118">
        <v>13.2</v>
      </c>
      <c r="E3118">
        <v>79.3</v>
      </c>
      <c r="F3118">
        <v>435.7</v>
      </c>
      <c r="G3118">
        <v>0.41799999999999998</v>
      </c>
    </row>
    <row r="3119" spans="1:7" hidden="1" outlineLevel="2">
      <c r="A3119" s="1">
        <v>40012.166666666664</v>
      </c>
      <c r="B3119">
        <v>199.17</v>
      </c>
      <c r="C3119" s="2">
        <f t="shared" si="47"/>
        <v>40012.166666666664</v>
      </c>
      <c r="D3119">
        <v>13.16</v>
      </c>
      <c r="E3119">
        <v>79.3</v>
      </c>
      <c r="F3119">
        <v>435.7</v>
      </c>
      <c r="G3119">
        <v>0.41799999999999998</v>
      </c>
    </row>
    <row r="3120" spans="1:7" hidden="1" outlineLevel="2">
      <c r="A3120" s="1">
        <v>40012.1875</v>
      </c>
      <c r="B3120">
        <v>199.19</v>
      </c>
      <c r="C3120" s="2">
        <f t="shared" si="47"/>
        <v>40012.1875</v>
      </c>
      <c r="D3120">
        <v>13.12</v>
      </c>
      <c r="E3120">
        <v>79.3</v>
      </c>
      <c r="F3120">
        <v>435.7</v>
      </c>
      <c r="G3120">
        <v>0.41799999999999998</v>
      </c>
    </row>
    <row r="3121" spans="1:7" hidden="1" outlineLevel="2">
      <c r="A3121" s="1">
        <v>40012.208333333336</v>
      </c>
      <c r="B3121">
        <v>199.21</v>
      </c>
      <c r="C3121" s="2">
        <f t="shared" si="47"/>
        <v>40012.208333333336</v>
      </c>
      <c r="D3121">
        <v>13.15</v>
      </c>
      <c r="E3121">
        <v>79.3</v>
      </c>
      <c r="F3121">
        <v>435.7</v>
      </c>
      <c r="G3121">
        <v>0.41799999999999998</v>
      </c>
    </row>
    <row r="3122" spans="1:7" hidden="1" outlineLevel="2">
      <c r="A3122" s="1">
        <v>40012.229166666664</v>
      </c>
      <c r="B3122">
        <v>199.23</v>
      </c>
      <c r="C3122" s="2">
        <f t="shared" si="47"/>
        <v>40012.229166666664</v>
      </c>
      <c r="D3122">
        <v>13.22</v>
      </c>
      <c r="E3122">
        <v>79.3</v>
      </c>
      <c r="F3122">
        <v>435.7</v>
      </c>
      <c r="G3122">
        <v>0.41799999999999998</v>
      </c>
    </row>
    <row r="3123" spans="1:7" hidden="1" outlineLevel="2">
      <c r="A3123" s="1">
        <v>40012.25</v>
      </c>
      <c r="B3123">
        <v>199.25</v>
      </c>
      <c r="C3123" s="2">
        <f t="shared" si="47"/>
        <v>40012.25</v>
      </c>
      <c r="D3123">
        <v>13.28</v>
      </c>
      <c r="E3123">
        <v>79.400000000000006</v>
      </c>
      <c r="F3123">
        <v>435.7</v>
      </c>
      <c r="G3123">
        <v>0.41799999999999998</v>
      </c>
    </row>
    <row r="3124" spans="1:7" hidden="1" outlineLevel="2">
      <c r="A3124" s="1">
        <v>40012.270833333336</v>
      </c>
      <c r="B3124">
        <v>199.27</v>
      </c>
      <c r="C3124" s="2">
        <f t="shared" si="47"/>
        <v>40012.270833333336</v>
      </c>
      <c r="D3124">
        <v>13.29</v>
      </c>
      <c r="E3124">
        <v>79.400000000000006</v>
      </c>
      <c r="F3124">
        <v>435.7</v>
      </c>
      <c r="G3124">
        <v>0.41799999999999998</v>
      </c>
    </row>
    <row r="3125" spans="1:7" hidden="1" outlineLevel="2">
      <c r="A3125" s="1">
        <v>40012.291666666664</v>
      </c>
      <c r="B3125">
        <v>199.29</v>
      </c>
      <c r="C3125" s="2">
        <f t="shared" si="47"/>
        <v>40012.291666666664</v>
      </c>
      <c r="D3125">
        <v>13.23</v>
      </c>
      <c r="E3125">
        <v>79.3</v>
      </c>
      <c r="F3125">
        <v>435.7</v>
      </c>
      <c r="G3125">
        <v>0.41799999999999998</v>
      </c>
    </row>
    <row r="3126" spans="1:7" hidden="1" outlineLevel="2">
      <c r="A3126" s="1">
        <v>40012.3125</v>
      </c>
      <c r="B3126">
        <v>199.31</v>
      </c>
      <c r="C3126" s="2">
        <f t="shared" si="47"/>
        <v>40012.3125</v>
      </c>
      <c r="D3126">
        <v>13.36</v>
      </c>
      <c r="E3126">
        <v>79.2</v>
      </c>
      <c r="F3126">
        <v>435.7</v>
      </c>
      <c r="G3126">
        <v>0.41799999999999998</v>
      </c>
    </row>
    <row r="3127" spans="1:7" hidden="1" outlineLevel="2">
      <c r="A3127" s="1">
        <v>40012.333333333336</v>
      </c>
      <c r="B3127">
        <v>199.33</v>
      </c>
      <c r="C3127" s="2">
        <f t="shared" si="47"/>
        <v>40012.333333333336</v>
      </c>
      <c r="D3127">
        <v>13.65</v>
      </c>
      <c r="E3127">
        <v>79.2</v>
      </c>
      <c r="F3127">
        <v>435.7</v>
      </c>
      <c r="G3127">
        <v>0.41799999999999998</v>
      </c>
    </row>
    <row r="3128" spans="1:7" hidden="1" outlineLevel="2">
      <c r="A3128" s="1">
        <v>40012.354166666664</v>
      </c>
      <c r="B3128">
        <v>199.35</v>
      </c>
      <c r="C3128" s="2">
        <f t="shared" si="47"/>
        <v>40012.354166666664</v>
      </c>
      <c r="D3128">
        <v>13.93</v>
      </c>
      <c r="E3128">
        <v>79.2</v>
      </c>
      <c r="F3128">
        <v>435.7</v>
      </c>
      <c r="G3128">
        <v>0.41799999999999998</v>
      </c>
    </row>
    <row r="3129" spans="1:7" hidden="1" outlineLevel="2">
      <c r="A3129" s="1">
        <v>40012.375</v>
      </c>
      <c r="B3129">
        <v>199.38</v>
      </c>
      <c r="C3129" s="2">
        <f t="shared" si="47"/>
        <v>40012.375</v>
      </c>
      <c r="D3129">
        <v>14.2</v>
      </c>
      <c r="E3129">
        <v>79.099999999999994</v>
      </c>
      <c r="F3129">
        <v>435.7</v>
      </c>
      <c r="G3129">
        <v>0.41799999999999998</v>
      </c>
    </row>
    <row r="3130" spans="1:7" hidden="1" outlineLevel="2">
      <c r="A3130" s="1">
        <v>40012.395833333336</v>
      </c>
      <c r="B3130">
        <v>199.4</v>
      </c>
      <c r="C3130" s="2">
        <f t="shared" si="47"/>
        <v>40012.395833333336</v>
      </c>
      <c r="D3130">
        <v>14.46</v>
      </c>
      <c r="E3130">
        <v>79.099999999999994</v>
      </c>
      <c r="F3130">
        <v>435.7</v>
      </c>
      <c r="G3130">
        <v>0.41799999999999998</v>
      </c>
    </row>
    <row r="3131" spans="1:7" hidden="1" outlineLevel="2">
      <c r="A3131" s="1">
        <v>40012.416666666664</v>
      </c>
      <c r="B3131">
        <v>199.42</v>
      </c>
      <c r="C3131" s="2">
        <f t="shared" si="47"/>
        <v>40012.416666666664</v>
      </c>
      <c r="D3131">
        <v>14.72</v>
      </c>
      <c r="E3131">
        <v>79</v>
      </c>
      <c r="F3131">
        <v>435.7</v>
      </c>
      <c r="G3131">
        <v>0.41799999999999998</v>
      </c>
    </row>
    <row r="3132" spans="1:7" hidden="1" outlineLevel="2">
      <c r="A3132" s="1">
        <v>40012.4375</v>
      </c>
      <c r="B3132">
        <v>199.44</v>
      </c>
      <c r="C3132" s="2">
        <f t="shared" si="47"/>
        <v>40012.4375</v>
      </c>
      <c r="D3132">
        <v>15.02</v>
      </c>
      <c r="E3132">
        <v>78.900000000000006</v>
      </c>
      <c r="F3132">
        <v>435.7</v>
      </c>
      <c r="G3132">
        <v>0.41799999999999998</v>
      </c>
    </row>
    <row r="3133" spans="1:7" hidden="1" outlineLevel="2">
      <c r="A3133" s="1">
        <v>40012.458333333336</v>
      </c>
      <c r="B3133">
        <v>199.46</v>
      </c>
      <c r="C3133" s="2">
        <f t="shared" si="47"/>
        <v>40012.458333333336</v>
      </c>
      <c r="D3133">
        <v>15.35</v>
      </c>
      <c r="E3133">
        <v>79</v>
      </c>
      <c r="F3133">
        <v>435.7</v>
      </c>
      <c r="G3133">
        <v>0.41799999999999998</v>
      </c>
    </row>
    <row r="3134" spans="1:7" hidden="1" outlineLevel="2">
      <c r="A3134" s="1">
        <v>40012.479166666664</v>
      </c>
      <c r="B3134">
        <v>199.48</v>
      </c>
      <c r="C3134" s="2">
        <f t="shared" si="47"/>
        <v>40012.479166666664</v>
      </c>
      <c r="D3134">
        <v>15.65</v>
      </c>
      <c r="E3134">
        <v>78.900000000000006</v>
      </c>
      <c r="F3134">
        <v>435.7</v>
      </c>
      <c r="G3134">
        <v>0.41799999999999998</v>
      </c>
    </row>
    <row r="3135" spans="1:7" hidden="1" outlineLevel="2">
      <c r="A3135" s="1">
        <v>40012.5</v>
      </c>
      <c r="B3135">
        <v>199.5</v>
      </c>
      <c r="C3135" s="2">
        <f t="shared" si="47"/>
        <v>40012.5</v>
      </c>
      <c r="D3135">
        <v>15.98</v>
      </c>
      <c r="E3135">
        <v>78.8</v>
      </c>
      <c r="F3135">
        <v>435.7</v>
      </c>
      <c r="G3135">
        <v>0.41799999999999998</v>
      </c>
    </row>
    <row r="3136" spans="1:7" hidden="1" outlineLevel="2">
      <c r="A3136" s="1">
        <v>40012.520833333336</v>
      </c>
      <c r="B3136">
        <v>199.52</v>
      </c>
      <c r="C3136" s="2">
        <f t="shared" si="47"/>
        <v>40012.520833333336</v>
      </c>
      <c r="D3136">
        <v>16.260000000000002</v>
      </c>
      <c r="E3136">
        <v>78.8</v>
      </c>
      <c r="F3136">
        <v>435.7</v>
      </c>
      <c r="G3136">
        <v>0.41799999999999998</v>
      </c>
    </row>
    <row r="3137" spans="1:7" hidden="1" outlineLevel="2">
      <c r="A3137" s="1">
        <v>40012.541666666664</v>
      </c>
      <c r="B3137">
        <v>199.54</v>
      </c>
      <c r="C3137" s="2">
        <f t="shared" si="47"/>
        <v>40012.541666666664</v>
      </c>
      <c r="D3137">
        <v>16.52</v>
      </c>
      <c r="E3137">
        <v>78.7</v>
      </c>
      <c r="F3137">
        <v>435.7</v>
      </c>
      <c r="G3137">
        <v>0.41799999999999998</v>
      </c>
    </row>
    <row r="3138" spans="1:7" hidden="1" outlineLevel="2">
      <c r="A3138" s="1">
        <v>40012.5625</v>
      </c>
      <c r="B3138">
        <v>199.56</v>
      </c>
      <c r="C3138" s="2">
        <f t="shared" si="47"/>
        <v>40012.5625</v>
      </c>
      <c r="D3138">
        <v>16.739999999999998</v>
      </c>
      <c r="E3138">
        <v>78.8</v>
      </c>
      <c r="F3138">
        <v>435.7</v>
      </c>
      <c r="G3138">
        <v>0.41799999999999998</v>
      </c>
    </row>
    <row r="3139" spans="1:7" hidden="1" outlineLevel="2">
      <c r="A3139" s="1">
        <v>40012.583333333336</v>
      </c>
      <c r="B3139">
        <v>199.58</v>
      </c>
      <c r="C3139" s="2">
        <f t="shared" ref="C3139:C3203" si="48">A3139</f>
        <v>40012.583333333336</v>
      </c>
      <c r="D3139">
        <v>16.91</v>
      </c>
      <c r="E3139">
        <v>78.7</v>
      </c>
      <c r="F3139">
        <v>435.7</v>
      </c>
      <c r="G3139">
        <v>0.41799999999999998</v>
      </c>
    </row>
    <row r="3140" spans="1:7" hidden="1" outlineLevel="2">
      <c r="A3140" s="1">
        <v>40012.604166666664</v>
      </c>
      <c r="B3140">
        <v>199.6</v>
      </c>
      <c r="C3140" s="2">
        <f t="shared" si="48"/>
        <v>40012.604166666664</v>
      </c>
      <c r="D3140">
        <v>17.059999999999999</v>
      </c>
      <c r="E3140">
        <v>78.8</v>
      </c>
      <c r="F3140">
        <v>435.7</v>
      </c>
      <c r="G3140">
        <v>0.41799999999999998</v>
      </c>
    </row>
    <row r="3141" spans="1:7" hidden="1" outlineLevel="2">
      <c r="A3141" s="1">
        <v>40012.625</v>
      </c>
      <c r="B3141">
        <v>199.63</v>
      </c>
      <c r="C3141" s="2">
        <f t="shared" si="48"/>
        <v>40012.625</v>
      </c>
      <c r="D3141">
        <v>17.170000000000002</v>
      </c>
      <c r="E3141">
        <v>78.900000000000006</v>
      </c>
      <c r="F3141">
        <v>434.9</v>
      </c>
      <c r="G3141">
        <v>0.41299999999999998</v>
      </c>
    </row>
    <row r="3142" spans="1:7" hidden="1" outlineLevel="2">
      <c r="A3142" s="1">
        <v>40012.645833333336</v>
      </c>
      <c r="B3142">
        <v>199.65</v>
      </c>
      <c r="C3142" s="2">
        <f t="shared" si="48"/>
        <v>40012.645833333336</v>
      </c>
      <c r="D3142">
        <v>17.260000000000002</v>
      </c>
      <c r="E3142">
        <v>79.099999999999994</v>
      </c>
      <c r="F3142">
        <v>434.5</v>
      </c>
      <c r="G3142">
        <v>0.41099999999999998</v>
      </c>
    </row>
    <row r="3143" spans="1:7" hidden="1" outlineLevel="2">
      <c r="A3143" s="1">
        <v>40012.666666666664</v>
      </c>
      <c r="B3143">
        <v>199.67</v>
      </c>
      <c r="C3143" s="2">
        <f t="shared" si="48"/>
        <v>40012.666666666664</v>
      </c>
      <c r="D3143">
        <v>17.3</v>
      </c>
      <c r="E3143">
        <v>79.2</v>
      </c>
      <c r="F3143">
        <v>434.5</v>
      </c>
      <c r="G3143">
        <v>0.41099999999999998</v>
      </c>
    </row>
    <row r="3144" spans="1:7" hidden="1" outlineLevel="2">
      <c r="A3144" s="1">
        <v>40012.6875</v>
      </c>
      <c r="B3144">
        <v>199.69</v>
      </c>
      <c r="C3144" s="2">
        <f t="shared" si="48"/>
        <v>40012.6875</v>
      </c>
      <c r="D3144">
        <v>17.309999999999999</v>
      </c>
      <c r="E3144">
        <v>79.3</v>
      </c>
      <c r="F3144">
        <v>434.5</v>
      </c>
      <c r="G3144">
        <v>0.41099999999999998</v>
      </c>
    </row>
    <row r="3145" spans="1:7" hidden="1" outlineLevel="2">
      <c r="A3145" s="1">
        <v>40012.708333333336</v>
      </c>
      <c r="B3145">
        <v>199.71</v>
      </c>
      <c r="C3145" s="2">
        <f t="shared" si="48"/>
        <v>40012.708333333336</v>
      </c>
      <c r="D3145">
        <v>17.29</v>
      </c>
      <c r="E3145">
        <v>79.3</v>
      </c>
      <c r="F3145">
        <v>434.5</v>
      </c>
      <c r="G3145">
        <v>0.41099999999999998</v>
      </c>
    </row>
    <row r="3146" spans="1:7" hidden="1" outlineLevel="2">
      <c r="A3146" s="1">
        <v>40012.729166666664</v>
      </c>
      <c r="B3146">
        <v>199.73</v>
      </c>
      <c r="C3146" s="2">
        <f t="shared" si="48"/>
        <v>40012.729166666664</v>
      </c>
      <c r="D3146">
        <v>17.25</v>
      </c>
      <c r="E3146">
        <v>79.2</v>
      </c>
      <c r="F3146">
        <v>434.5</v>
      </c>
      <c r="G3146">
        <v>0.41099999999999998</v>
      </c>
    </row>
    <row r="3147" spans="1:7" hidden="1" outlineLevel="2">
      <c r="A3147" s="1">
        <v>40012.75</v>
      </c>
      <c r="B3147">
        <v>199.75</v>
      </c>
      <c r="C3147" s="2">
        <f t="shared" si="48"/>
        <v>40012.75</v>
      </c>
      <c r="D3147">
        <v>17.13</v>
      </c>
      <c r="E3147">
        <v>79.400000000000006</v>
      </c>
      <c r="F3147">
        <v>432.4</v>
      </c>
      <c r="G3147">
        <v>0.39700000000000002</v>
      </c>
    </row>
    <row r="3148" spans="1:7" hidden="1" outlineLevel="2">
      <c r="A3148" s="1">
        <v>40012.770833333336</v>
      </c>
      <c r="B3148">
        <v>199.77</v>
      </c>
      <c r="C3148" s="2">
        <f t="shared" si="48"/>
        <v>40012.770833333336</v>
      </c>
      <c r="D3148">
        <v>16.95</v>
      </c>
      <c r="E3148">
        <v>79.5</v>
      </c>
      <c r="F3148">
        <v>432.2</v>
      </c>
      <c r="G3148">
        <v>0.39500000000000002</v>
      </c>
    </row>
    <row r="3149" spans="1:7" hidden="1" outlineLevel="2">
      <c r="A3149" s="1">
        <v>40012.791666666664</v>
      </c>
      <c r="B3149">
        <v>199.79</v>
      </c>
      <c r="C3149" s="2">
        <f t="shared" si="48"/>
        <v>40012.791666666664</v>
      </c>
      <c r="D3149">
        <v>16.73</v>
      </c>
      <c r="E3149">
        <v>79.599999999999994</v>
      </c>
      <c r="F3149">
        <v>432.2</v>
      </c>
      <c r="G3149">
        <v>0.39500000000000002</v>
      </c>
    </row>
    <row r="3150" spans="1:7" hidden="1" outlineLevel="2">
      <c r="A3150" s="1">
        <v>40012.8125</v>
      </c>
      <c r="B3150">
        <v>199.81</v>
      </c>
      <c r="C3150" s="2">
        <f t="shared" si="48"/>
        <v>40012.8125</v>
      </c>
      <c r="D3150">
        <v>16.47</v>
      </c>
      <c r="E3150">
        <v>79.7</v>
      </c>
      <c r="F3150">
        <v>432.2</v>
      </c>
      <c r="G3150">
        <v>0.39500000000000002</v>
      </c>
    </row>
    <row r="3151" spans="1:7" hidden="1" outlineLevel="2">
      <c r="A3151" s="1">
        <v>40012.833333333336</v>
      </c>
      <c r="B3151">
        <v>199.83</v>
      </c>
      <c r="C3151" s="2">
        <f t="shared" si="48"/>
        <v>40012.833333333336</v>
      </c>
      <c r="D3151">
        <v>16.170000000000002</v>
      </c>
      <c r="E3151">
        <v>79.7</v>
      </c>
      <c r="F3151">
        <v>432.2</v>
      </c>
      <c r="G3151">
        <v>0.39500000000000002</v>
      </c>
    </row>
    <row r="3152" spans="1:7" hidden="1" outlineLevel="2">
      <c r="A3152" s="1">
        <v>40012.854166666664</v>
      </c>
      <c r="B3152">
        <v>199.85</v>
      </c>
      <c r="C3152" s="2">
        <f t="shared" si="48"/>
        <v>40012.854166666664</v>
      </c>
      <c r="D3152">
        <v>15.89</v>
      </c>
      <c r="E3152">
        <v>79.900000000000006</v>
      </c>
      <c r="F3152">
        <v>432.2</v>
      </c>
      <c r="G3152">
        <v>0.39500000000000002</v>
      </c>
    </row>
    <row r="3153" spans="1:7" hidden="1" outlineLevel="2">
      <c r="A3153" s="1">
        <v>40012.875</v>
      </c>
      <c r="B3153">
        <v>199.88</v>
      </c>
      <c r="C3153" s="2">
        <f t="shared" si="48"/>
        <v>40012.875</v>
      </c>
      <c r="D3153">
        <v>15.6</v>
      </c>
      <c r="E3153">
        <v>80</v>
      </c>
      <c r="F3153">
        <v>432.2</v>
      </c>
      <c r="G3153">
        <v>0.39500000000000002</v>
      </c>
    </row>
    <row r="3154" spans="1:7" hidden="1" outlineLevel="2">
      <c r="A3154" s="1">
        <v>40012.895833333336</v>
      </c>
      <c r="B3154">
        <v>199.9</v>
      </c>
      <c r="C3154" s="2">
        <f t="shared" si="48"/>
        <v>40012.895833333336</v>
      </c>
      <c r="D3154">
        <v>15.37</v>
      </c>
      <c r="E3154">
        <v>80.2</v>
      </c>
      <c r="F3154">
        <v>432.2</v>
      </c>
      <c r="G3154">
        <v>0.39500000000000002</v>
      </c>
    </row>
    <row r="3155" spans="1:7" hidden="1" outlineLevel="2">
      <c r="A3155" s="1">
        <v>40012.916666666664</v>
      </c>
      <c r="B3155">
        <v>199.92</v>
      </c>
      <c r="C3155" s="2">
        <f t="shared" si="48"/>
        <v>40012.916666666664</v>
      </c>
      <c r="D3155">
        <v>15.14</v>
      </c>
      <c r="E3155">
        <v>80.400000000000006</v>
      </c>
      <c r="F3155">
        <v>431.9</v>
      </c>
      <c r="G3155">
        <v>0.39300000000000002</v>
      </c>
    </row>
    <row r="3156" spans="1:7" hidden="1" outlineLevel="2">
      <c r="A3156" s="1">
        <v>40012.9375</v>
      </c>
      <c r="B3156">
        <v>199.94</v>
      </c>
      <c r="C3156" s="2">
        <f t="shared" si="48"/>
        <v>40012.9375</v>
      </c>
      <c r="D3156">
        <v>14.92</v>
      </c>
      <c r="E3156">
        <v>80.5</v>
      </c>
      <c r="F3156">
        <v>431</v>
      </c>
      <c r="G3156">
        <v>0.38700000000000001</v>
      </c>
    </row>
    <row r="3157" spans="1:7" hidden="1" outlineLevel="2">
      <c r="A3157" s="1">
        <v>40012.958333333336</v>
      </c>
      <c r="B3157">
        <v>199.96</v>
      </c>
      <c r="C3157" s="2">
        <f t="shared" si="48"/>
        <v>40012.958333333336</v>
      </c>
      <c r="D3157">
        <v>14.73</v>
      </c>
      <c r="E3157">
        <v>80.7</v>
      </c>
      <c r="F3157">
        <v>431</v>
      </c>
      <c r="G3157">
        <v>0.38700000000000001</v>
      </c>
    </row>
    <row r="3158" spans="1:7" hidden="1" outlineLevel="2">
      <c r="A3158" s="1">
        <v>40012.979166666664</v>
      </c>
      <c r="B3158">
        <v>199.98</v>
      </c>
      <c r="C3158" s="2">
        <f t="shared" si="48"/>
        <v>40012.979166666664</v>
      </c>
      <c r="D3158">
        <v>14.52</v>
      </c>
      <c r="E3158">
        <v>80.900000000000006</v>
      </c>
      <c r="F3158">
        <v>431</v>
      </c>
      <c r="G3158">
        <v>0.38700000000000001</v>
      </c>
    </row>
    <row r="3159" spans="1:7" hidden="1" outlineLevel="2">
      <c r="A3159" s="1">
        <v>40012.999305555553</v>
      </c>
      <c r="B3159">
        <v>200</v>
      </c>
      <c r="C3159" s="2">
        <f t="shared" si="48"/>
        <v>40012.999305555553</v>
      </c>
      <c r="D3159">
        <v>14.27</v>
      </c>
      <c r="E3159">
        <v>81</v>
      </c>
      <c r="F3159">
        <v>429.9</v>
      </c>
      <c r="G3159">
        <v>0.38</v>
      </c>
    </row>
    <row r="3160" spans="1:7" outlineLevel="1" collapsed="1">
      <c r="A3160" s="1"/>
      <c r="C3160" s="4" t="s">
        <v>71</v>
      </c>
      <c r="G3160">
        <f>SUBTOTAL(1,G3112:G3159)</f>
        <v>0.41012499999999985</v>
      </c>
    </row>
    <row r="3161" spans="1:7" hidden="1" outlineLevel="2">
      <c r="A3161" s="1">
        <v>40013.020833333336</v>
      </c>
      <c r="B3161">
        <v>200.02</v>
      </c>
      <c r="C3161" s="2">
        <f t="shared" si="48"/>
        <v>40013.020833333336</v>
      </c>
      <c r="D3161">
        <v>14.04</v>
      </c>
      <c r="E3161">
        <v>81.2</v>
      </c>
      <c r="F3161">
        <v>429.9</v>
      </c>
      <c r="G3161">
        <v>0.38</v>
      </c>
    </row>
    <row r="3162" spans="1:7" hidden="1" outlineLevel="2">
      <c r="A3162" s="1">
        <v>40013.041666666664</v>
      </c>
      <c r="B3162">
        <v>200.04</v>
      </c>
      <c r="C3162" s="2">
        <f t="shared" si="48"/>
        <v>40013.041666666664</v>
      </c>
      <c r="D3162">
        <v>13.81</v>
      </c>
      <c r="E3162">
        <v>81.3</v>
      </c>
      <c r="F3162">
        <v>429.9</v>
      </c>
      <c r="G3162">
        <v>0.38</v>
      </c>
    </row>
    <row r="3163" spans="1:7" hidden="1" outlineLevel="2">
      <c r="A3163" s="1">
        <v>40013.0625</v>
      </c>
      <c r="B3163">
        <v>200.06</v>
      </c>
      <c r="C3163" s="2">
        <f t="shared" si="48"/>
        <v>40013.0625</v>
      </c>
      <c r="D3163">
        <v>13.57</v>
      </c>
      <c r="E3163">
        <v>81.599999999999994</v>
      </c>
      <c r="F3163">
        <v>429.9</v>
      </c>
      <c r="G3163">
        <v>0.38</v>
      </c>
    </row>
    <row r="3164" spans="1:7" hidden="1" outlineLevel="2">
      <c r="A3164" s="1">
        <v>40013.083333333336</v>
      </c>
      <c r="B3164">
        <v>200.08</v>
      </c>
      <c r="C3164" s="2">
        <f t="shared" si="48"/>
        <v>40013.083333333336</v>
      </c>
      <c r="D3164">
        <v>13.34</v>
      </c>
      <c r="E3164">
        <v>81.7</v>
      </c>
      <c r="F3164">
        <v>429.9</v>
      </c>
      <c r="G3164">
        <v>0.38</v>
      </c>
    </row>
    <row r="3165" spans="1:7" hidden="1" outlineLevel="2">
      <c r="A3165" s="1">
        <v>40013.104166666664</v>
      </c>
      <c r="B3165">
        <v>200.1</v>
      </c>
      <c r="C3165" s="2">
        <f t="shared" si="48"/>
        <v>40013.104166666664</v>
      </c>
      <c r="D3165">
        <v>13.18</v>
      </c>
      <c r="E3165">
        <v>81.8</v>
      </c>
      <c r="F3165">
        <v>429.9</v>
      </c>
      <c r="G3165">
        <v>0.38</v>
      </c>
    </row>
    <row r="3166" spans="1:7" hidden="1" outlineLevel="2">
      <c r="A3166" s="1">
        <v>40013.125</v>
      </c>
      <c r="B3166">
        <v>200.13</v>
      </c>
      <c r="C3166" s="2">
        <f t="shared" si="48"/>
        <v>40013.125</v>
      </c>
      <c r="D3166">
        <v>13.04</v>
      </c>
      <c r="E3166">
        <v>81.900000000000006</v>
      </c>
      <c r="F3166">
        <v>429.5</v>
      </c>
      <c r="G3166">
        <v>0.378</v>
      </c>
    </row>
    <row r="3167" spans="1:7" hidden="1" outlineLevel="2">
      <c r="A3167" s="1">
        <v>40013.145833333336</v>
      </c>
      <c r="B3167">
        <v>200.15</v>
      </c>
      <c r="C3167" s="2">
        <f t="shared" si="48"/>
        <v>40013.145833333336</v>
      </c>
      <c r="D3167">
        <v>12.93</v>
      </c>
      <c r="E3167">
        <v>82</v>
      </c>
      <c r="F3167">
        <v>428.6</v>
      </c>
      <c r="G3167">
        <v>0.373</v>
      </c>
    </row>
    <row r="3168" spans="1:7" hidden="1" outlineLevel="2">
      <c r="A3168" s="1">
        <v>40013.166666666664</v>
      </c>
      <c r="B3168">
        <v>200.17</v>
      </c>
      <c r="C3168" s="2">
        <f t="shared" si="48"/>
        <v>40013.166666666664</v>
      </c>
      <c r="D3168">
        <v>12.85</v>
      </c>
      <c r="E3168">
        <v>82</v>
      </c>
      <c r="F3168">
        <v>428.6</v>
      </c>
      <c r="G3168">
        <v>0.373</v>
      </c>
    </row>
    <row r="3169" spans="1:7" hidden="1" outlineLevel="2">
      <c r="A3169" s="1">
        <v>40013.1875</v>
      </c>
      <c r="B3169">
        <v>200.19</v>
      </c>
      <c r="C3169" s="2">
        <f t="shared" si="48"/>
        <v>40013.1875</v>
      </c>
      <c r="D3169">
        <v>12.8</v>
      </c>
      <c r="E3169">
        <v>82.1</v>
      </c>
      <c r="F3169">
        <v>428.6</v>
      </c>
      <c r="G3169">
        <v>0.373</v>
      </c>
    </row>
    <row r="3170" spans="1:7" hidden="1" outlineLevel="2">
      <c r="A3170" s="1">
        <v>40013.208333333336</v>
      </c>
      <c r="B3170">
        <v>200.21</v>
      </c>
      <c r="C3170" s="2">
        <f t="shared" si="48"/>
        <v>40013.208333333336</v>
      </c>
      <c r="D3170">
        <v>12.79</v>
      </c>
      <c r="E3170">
        <v>82.1</v>
      </c>
      <c r="F3170">
        <v>428.6</v>
      </c>
      <c r="G3170">
        <v>0.373</v>
      </c>
    </row>
    <row r="3171" spans="1:7" hidden="1" outlineLevel="2">
      <c r="A3171" s="1">
        <v>40013.229166666664</v>
      </c>
      <c r="B3171">
        <v>200.23</v>
      </c>
      <c r="C3171" s="2">
        <f t="shared" si="48"/>
        <v>40013.229166666664</v>
      </c>
      <c r="D3171">
        <v>12.82</v>
      </c>
      <c r="E3171">
        <v>82.1</v>
      </c>
      <c r="F3171">
        <v>428.6</v>
      </c>
      <c r="G3171">
        <v>0.373</v>
      </c>
    </row>
    <row r="3172" spans="1:7" hidden="1" outlineLevel="2">
      <c r="A3172" s="1">
        <v>40013.25</v>
      </c>
      <c r="B3172">
        <v>200.25</v>
      </c>
      <c r="C3172" s="2">
        <f t="shared" si="48"/>
        <v>40013.25</v>
      </c>
      <c r="D3172">
        <v>12.91</v>
      </c>
      <c r="E3172">
        <v>82.1</v>
      </c>
      <c r="F3172">
        <v>427.5</v>
      </c>
      <c r="G3172">
        <v>0.36599999999999999</v>
      </c>
    </row>
    <row r="3173" spans="1:7" hidden="1" outlineLevel="2">
      <c r="A3173" s="1">
        <v>40013.270833333336</v>
      </c>
      <c r="B3173">
        <v>200.27</v>
      </c>
      <c r="C3173" s="2">
        <f t="shared" si="48"/>
        <v>40013.270833333336</v>
      </c>
      <c r="D3173">
        <v>13.04</v>
      </c>
      <c r="E3173">
        <v>82.1</v>
      </c>
      <c r="F3173">
        <v>427.5</v>
      </c>
      <c r="G3173">
        <v>0.36599999999999999</v>
      </c>
    </row>
    <row r="3174" spans="1:7" hidden="1" outlineLevel="2">
      <c r="A3174" s="1">
        <v>40013.291666666664</v>
      </c>
      <c r="B3174">
        <v>200.29</v>
      </c>
      <c r="C3174" s="2">
        <f t="shared" si="48"/>
        <v>40013.291666666664</v>
      </c>
      <c r="D3174">
        <v>13.18</v>
      </c>
      <c r="E3174">
        <v>82</v>
      </c>
      <c r="F3174">
        <v>427.5</v>
      </c>
      <c r="G3174">
        <v>0.36599999999999999</v>
      </c>
    </row>
    <row r="3175" spans="1:7" hidden="1" outlineLevel="2">
      <c r="A3175" s="1">
        <v>40013.3125</v>
      </c>
      <c r="B3175">
        <v>200.31</v>
      </c>
      <c r="C3175" s="2">
        <f t="shared" si="48"/>
        <v>40013.3125</v>
      </c>
      <c r="D3175">
        <v>13.34</v>
      </c>
      <c r="E3175">
        <v>81.900000000000006</v>
      </c>
      <c r="F3175">
        <v>427.5</v>
      </c>
      <c r="G3175">
        <v>0.36599999999999999</v>
      </c>
    </row>
    <row r="3176" spans="1:7" hidden="1" outlineLevel="2">
      <c r="A3176" s="1">
        <v>40013.333333333336</v>
      </c>
      <c r="B3176">
        <v>200.33</v>
      </c>
      <c r="C3176" s="2">
        <f t="shared" si="48"/>
        <v>40013.333333333336</v>
      </c>
      <c r="D3176">
        <v>13.57</v>
      </c>
      <c r="E3176">
        <v>81.900000000000006</v>
      </c>
      <c r="F3176">
        <v>427.5</v>
      </c>
      <c r="G3176">
        <v>0.36599999999999999</v>
      </c>
    </row>
    <row r="3177" spans="1:7" hidden="1" outlineLevel="2">
      <c r="A3177" s="1">
        <v>40013.354166666664</v>
      </c>
      <c r="B3177">
        <v>200.35</v>
      </c>
      <c r="C3177" s="2">
        <f t="shared" si="48"/>
        <v>40013.354166666664</v>
      </c>
      <c r="D3177">
        <v>13.84</v>
      </c>
      <c r="E3177">
        <v>81.8</v>
      </c>
      <c r="F3177">
        <v>427.5</v>
      </c>
      <c r="G3177">
        <v>0.36599999999999999</v>
      </c>
    </row>
    <row r="3178" spans="1:7" hidden="1" outlineLevel="2">
      <c r="A3178" s="1">
        <v>40013.375</v>
      </c>
      <c r="B3178">
        <v>200.38</v>
      </c>
      <c r="C3178" s="2">
        <f t="shared" si="48"/>
        <v>40013.375</v>
      </c>
      <c r="D3178">
        <v>14.16</v>
      </c>
      <c r="E3178">
        <v>81.7</v>
      </c>
      <c r="F3178">
        <v>427.5</v>
      </c>
      <c r="G3178">
        <v>0.36599999999999999</v>
      </c>
    </row>
    <row r="3179" spans="1:7" hidden="1" outlineLevel="2">
      <c r="A3179" s="1">
        <v>40013.395833333336</v>
      </c>
      <c r="B3179">
        <v>200.4</v>
      </c>
      <c r="C3179" s="2">
        <f t="shared" si="48"/>
        <v>40013.395833333336</v>
      </c>
      <c r="D3179">
        <v>14.49</v>
      </c>
      <c r="E3179">
        <v>81.599999999999994</v>
      </c>
      <c r="F3179">
        <v>427.5</v>
      </c>
      <c r="G3179">
        <v>0.36599999999999999</v>
      </c>
    </row>
    <row r="3180" spans="1:7" hidden="1" outlineLevel="2">
      <c r="A3180" s="1">
        <v>40013.416666666664</v>
      </c>
      <c r="B3180">
        <v>200.42</v>
      </c>
      <c r="C3180" s="2">
        <f t="shared" si="48"/>
        <v>40013.416666666664</v>
      </c>
      <c r="D3180">
        <v>14.82</v>
      </c>
      <c r="E3180">
        <v>81.5</v>
      </c>
      <c r="F3180">
        <v>425.2</v>
      </c>
      <c r="G3180">
        <v>0.35199999999999998</v>
      </c>
    </row>
    <row r="3181" spans="1:7" hidden="1" outlineLevel="2">
      <c r="A3181" s="1">
        <v>40013.4375</v>
      </c>
      <c r="B3181">
        <v>200.44</v>
      </c>
      <c r="C3181" s="2">
        <f t="shared" si="48"/>
        <v>40013.4375</v>
      </c>
      <c r="D3181">
        <v>15.18</v>
      </c>
      <c r="E3181">
        <v>81.400000000000006</v>
      </c>
      <c r="F3181">
        <v>425.1</v>
      </c>
      <c r="G3181">
        <v>0.35199999999999998</v>
      </c>
    </row>
    <row r="3182" spans="1:7" hidden="1" outlineLevel="2">
      <c r="A3182" s="1">
        <v>40013.458333333336</v>
      </c>
      <c r="B3182">
        <v>200.46</v>
      </c>
      <c r="C3182" s="2">
        <f t="shared" si="48"/>
        <v>40013.458333333336</v>
      </c>
      <c r="D3182">
        <v>15.56</v>
      </c>
      <c r="E3182">
        <v>81.2</v>
      </c>
      <c r="F3182">
        <v>425.1</v>
      </c>
      <c r="G3182">
        <v>0.35199999999999998</v>
      </c>
    </row>
    <row r="3183" spans="1:7" hidden="1" outlineLevel="2">
      <c r="A3183" s="1">
        <v>40013.479166666664</v>
      </c>
      <c r="B3183">
        <v>200.48</v>
      </c>
      <c r="C3183" s="2">
        <f t="shared" si="48"/>
        <v>40013.479166666664</v>
      </c>
      <c r="D3183">
        <v>15.92</v>
      </c>
      <c r="E3183">
        <v>81</v>
      </c>
      <c r="F3183">
        <v>425.1</v>
      </c>
      <c r="G3183">
        <v>0.35199999999999998</v>
      </c>
    </row>
    <row r="3184" spans="1:7" hidden="1" outlineLevel="2">
      <c r="A3184" s="1">
        <v>40013.5</v>
      </c>
      <c r="B3184">
        <v>200.5</v>
      </c>
      <c r="C3184" s="2">
        <f t="shared" si="48"/>
        <v>40013.5</v>
      </c>
      <c r="D3184">
        <v>16.28</v>
      </c>
      <c r="E3184">
        <v>80.8</v>
      </c>
      <c r="F3184">
        <v>425.1</v>
      </c>
      <c r="G3184">
        <v>0.35199999999999998</v>
      </c>
    </row>
    <row r="3185" spans="1:7" hidden="1" outlineLevel="2">
      <c r="A3185" s="1">
        <v>40013.520833333336</v>
      </c>
      <c r="B3185">
        <v>200.52</v>
      </c>
      <c r="C3185" s="2">
        <f t="shared" si="48"/>
        <v>40013.520833333336</v>
      </c>
      <c r="D3185">
        <v>16.61</v>
      </c>
      <c r="E3185">
        <v>80.7</v>
      </c>
      <c r="F3185">
        <v>425.1</v>
      </c>
      <c r="G3185">
        <v>0.35199999999999998</v>
      </c>
    </row>
    <row r="3186" spans="1:7" hidden="1" outlineLevel="2">
      <c r="A3186" s="1">
        <v>40013.541666666664</v>
      </c>
      <c r="B3186">
        <v>200.54</v>
      </c>
      <c r="C3186" s="2">
        <f t="shared" si="48"/>
        <v>40013.541666666664</v>
      </c>
      <c r="D3186">
        <v>16.920000000000002</v>
      </c>
      <c r="E3186">
        <v>80.599999999999994</v>
      </c>
      <c r="F3186">
        <v>425.1</v>
      </c>
      <c r="G3186">
        <v>0.35199999999999998</v>
      </c>
    </row>
    <row r="3187" spans="1:7" hidden="1" outlineLevel="2">
      <c r="A3187" s="1">
        <v>40013.5625</v>
      </c>
      <c r="B3187">
        <v>200.56</v>
      </c>
      <c r="C3187" s="2">
        <f t="shared" si="48"/>
        <v>40013.5625</v>
      </c>
      <c r="D3187">
        <v>17.22</v>
      </c>
      <c r="E3187">
        <v>80.5</v>
      </c>
      <c r="F3187">
        <v>425.1</v>
      </c>
      <c r="G3187">
        <v>0.35199999999999998</v>
      </c>
    </row>
    <row r="3188" spans="1:7" hidden="1" outlineLevel="2">
      <c r="A3188" s="1">
        <v>40013.583333333336</v>
      </c>
      <c r="B3188">
        <v>200.58</v>
      </c>
      <c r="C3188" s="2">
        <f t="shared" si="48"/>
        <v>40013.583333333336</v>
      </c>
      <c r="D3188">
        <v>17.489999999999998</v>
      </c>
      <c r="E3188">
        <v>80.400000000000006</v>
      </c>
      <c r="F3188">
        <v>424.4</v>
      </c>
      <c r="G3188">
        <v>0.34699999999999998</v>
      </c>
    </row>
    <row r="3189" spans="1:7" hidden="1" outlineLevel="2">
      <c r="A3189" s="1">
        <v>40013.604166666664</v>
      </c>
      <c r="B3189">
        <v>200.6</v>
      </c>
      <c r="C3189" s="2">
        <f t="shared" si="48"/>
        <v>40013.604166666664</v>
      </c>
      <c r="D3189">
        <v>17.71</v>
      </c>
      <c r="E3189">
        <v>80.3</v>
      </c>
      <c r="F3189">
        <v>424</v>
      </c>
      <c r="G3189">
        <v>0.34499999999999997</v>
      </c>
    </row>
    <row r="3190" spans="1:7" hidden="1" outlineLevel="2">
      <c r="A3190" s="1">
        <v>40013.625</v>
      </c>
      <c r="B3190">
        <v>200.63</v>
      </c>
      <c r="C3190" s="2">
        <f t="shared" si="48"/>
        <v>40013.625</v>
      </c>
      <c r="D3190">
        <v>17.89</v>
      </c>
      <c r="E3190">
        <v>80.2</v>
      </c>
      <c r="F3190">
        <v>424</v>
      </c>
      <c r="G3190">
        <v>0.34499999999999997</v>
      </c>
    </row>
    <row r="3191" spans="1:7" hidden="1" outlineLevel="2">
      <c r="A3191" s="1">
        <v>40013.645833333336</v>
      </c>
      <c r="B3191">
        <v>200.65</v>
      </c>
      <c r="C3191" s="2">
        <f t="shared" si="48"/>
        <v>40013.645833333336</v>
      </c>
      <c r="D3191">
        <v>18.04</v>
      </c>
      <c r="E3191">
        <v>80.099999999999994</v>
      </c>
      <c r="F3191">
        <v>424</v>
      </c>
      <c r="G3191">
        <v>0.34499999999999997</v>
      </c>
    </row>
    <row r="3192" spans="1:7" hidden="1" outlineLevel="2">
      <c r="A3192" s="1">
        <v>40013.666666666664</v>
      </c>
      <c r="B3192">
        <v>200.67</v>
      </c>
      <c r="C3192" s="2">
        <f t="shared" si="48"/>
        <v>40013.666666666664</v>
      </c>
      <c r="D3192">
        <v>18.12</v>
      </c>
      <c r="E3192">
        <v>80.2</v>
      </c>
      <c r="F3192">
        <v>424</v>
      </c>
      <c r="G3192">
        <v>0.34499999999999997</v>
      </c>
    </row>
    <row r="3193" spans="1:7" hidden="1" outlineLevel="2">
      <c r="A3193" s="1">
        <v>40013.6875</v>
      </c>
      <c r="B3193">
        <v>200.69</v>
      </c>
      <c r="C3193" s="2">
        <f t="shared" si="48"/>
        <v>40013.6875</v>
      </c>
      <c r="D3193">
        <v>18.16</v>
      </c>
      <c r="E3193">
        <v>80.3</v>
      </c>
      <c r="F3193">
        <v>423</v>
      </c>
      <c r="G3193">
        <v>0.34</v>
      </c>
    </row>
    <row r="3194" spans="1:7" hidden="1" outlineLevel="2">
      <c r="A3194" s="1">
        <v>40013.708333333336</v>
      </c>
      <c r="B3194">
        <v>200.71</v>
      </c>
      <c r="C3194" s="2">
        <f t="shared" si="48"/>
        <v>40013.708333333336</v>
      </c>
      <c r="D3194">
        <v>18.149999999999999</v>
      </c>
      <c r="E3194">
        <v>80.5</v>
      </c>
      <c r="F3194">
        <v>422.7</v>
      </c>
      <c r="G3194">
        <v>0.33800000000000002</v>
      </c>
    </row>
    <row r="3195" spans="1:7" hidden="1" outlineLevel="2">
      <c r="A3195" s="1">
        <v>40013.729166666664</v>
      </c>
      <c r="B3195">
        <v>200.73</v>
      </c>
      <c r="C3195" s="2">
        <f t="shared" si="48"/>
        <v>40013.729166666664</v>
      </c>
      <c r="D3195">
        <v>17.920000000000002</v>
      </c>
      <c r="E3195">
        <v>80.5</v>
      </c>
      <c r="F3195">
        <v>422.7</v>
      </c>
      <c r="G3195">
        <v>0.33800000000000002</v>
      </c>
    </row>
    <row r="3196" spans="1:7" hidden="1" outlineLevel="2">
      <c r="A3196" s="1">
        <v>40013.75</v>
      </c>
      <c r="B3196">
        <v>200.75</v>
      </c>
      <c r="C3196" s="2">
        <f t="shared" si="48"/>
        <v>40013.75</v>
      </c>
      <c r="D3196">
        <v>17.73</v>
      </c>
      <c r="E3196">
        <v>80.900000000000006</v>
      </c>
      <c r="F3196">
        <v>422.7</v>
      </c>
      <c r="G3196">
        <v>0.33800000000000002</v>
      </c>
    </row>
    <row r="3197" spans="1:7" hidden="1" outlineLevel="2">
      <c r="A3197" s="1">
        <v>40013.770833333336</v>
      </c>
      <c r="B3197">
        <v>200.77</v>
      </c>
      <c r="C3197" s="2">
        <f t="shared" si="48"/>
        <v>40013.770833333336</v>
      </c>
      <c r="D3197">
        <v>17.3</v>
      </c>
      <c r="E3197">
        <v>80.900000000000006</v>
      </c>
      <c r="F3197">
        <v>422.7</v>
      </c>
      <c r="G3197">
        <v>0.33800000000000002</v>
      </c>
    </row>
    <row r="3198" spans="1:7" hidden="1" outlineLevel="2">
      <c r="A3198" s="1">
        <v>40013.791666666664</v>
      </c>
      <c r="B3198">
        <v>200.79</v>
      </c>
      <c r="C3198" s="2">
        <f t="shared" si="48"/>
        <v>40013.791666666664</v>
      </c>
      <c r="D3198">
        <v>17</v>
      </c>
      <c r="E3198">
        <v>81.099999999999994</v>
      </c>
      <c r="F3198">
        <v>422.7</v>
      </c>
      <c r="G3198">
        <v>0.33800000000000002</v>
      </c>
    </row>
    <row r="3199" spans="1:7" hidden="1" outlineLevel="2">
      <c r="A3199" s="1">
        <v>40013.8125</v>
      </c>
      <c r="B3199">
        <v>200.81</v>
      </c>
      <c r="C3199" s="2">
        <f t="shared" si="48"/>
        <v>40013.8125</v>
      </c>
      <c r="D3199">
        <v>16.77</v>
      </c>
      <c r="E3199">
        <v>81.3</v>
      </c>
      <c r="F3199">
        <v>422.7</v>
      </c>
      <c r="G3199">
        <v>0.33800000000000002</v>
      </c>
    </row>
    <row r="3200" spans="1:7" hidden="1" outlineLevel="2">
      <c r="A3200" s="1">
        <v>40013.833333333336</v>
      </c>
      <c r="B3200">
        <v>200.83</v>
      </c>
      <c r="C3200" s="2">
        <f t="shared" si="48"/>
        <v>40013.833333333336</v>
      </c>
      <c r="D3200">
        <v>16.670000000000002</v>
      </c>
      <c r="E3200">
        <v>81.400000000000006</v>
      </c>
      <c r="F3200">
        <v>422.7</v>
      </c>
      <c r="G3200">
        <v>0.33800000000000002</v>
      </c>
    </row>
    <row r="3201" spans="1:7" hidden="1" outlineLevel="2">
      <c r="A3201" s="1">
        <v>40013.854166666664</v>
      </c>
      <c r="B3201">
        <v>200.85</v>
      </c>
      <c r="C3201" s="2">
        <f t="shared" si="48"/>
        <v>40013.854166666664</v>
      </c>
      <c r="D3201">
        <v>16.53</v>
      </c>
      <c r="E3201">
        <v>81.7</v>
      </c>
      <c r="F3201">
        <v>420.7</v>
      </c>
      <c r="G3201">
        <v>0.32700000000000001</v>
      </c>
    </row>
    <row r="3202" spans="1:7" hidden="1" outlineLevel="2">
      <c r="A3202" s="1">
        <v>40013.875</v>
      </c>
      <c r="B3202">
        <v>200.88</v>
      </c>
      <c r="C3202" s="2">
        <f t="shared" si="48"/>
        <v>40013.875</v>
      </c>
      <c r="D3202">
        <v>16.3</v>
      </c>
      <c r="E3202">
        <v>81.900000000000006</v>
      </c>
      <c r="F3202">
        <v>420.4</v>
      </c>
      <c r="G3202">
        <v>0.32500000000000001</v>
      </c>
    </row>
    <row r="3203" spans="1:7" hidden="1" outlineLevel="2">
      <c r="A3203" s="1">
        <v>40013.895833333336</v>
      </c>
      <c r="B3203">
        <v>200.9</v>
      </c>
      <c r="C3203" s="2">
        <f t="shared" si="48"/>
        <v>40013.895833333336</v>
      </c>
      <c r="D3203">
        <v>16</v>
      </c>
      <c r="E3203">
        <v>82.2</v>
      </c>
      <c r="F3203">
        <v>420.4</v>
      </c>
      <c r="G3203">
        <v>0.32500000000000001</v>
      </c>
    </row>
    <row r="3204" spans="1:7" hidden="1" outlineLevel="2">
      <c r="A3204" s="1">
        <v>40013.916666666664</v>
      </c>
      <c r="B3204">
        <v>200.92</v>
      </c>
      <c r="C3204" s="2">
        <f t="shared" ref="C3204:C3269" si="49">A3204</f>
        <v>40013.916666666664</v>
      </c>
      <c r="D3204">
        <v>15.76</v>
      </c>
      <c r="E3204">
        <v>82.4</v>
      </c>
      <c r="F3204">
        <v>420.4</v>
      </c>
      <c r="G3204">
        <v>0.32500000000000001</v>
      </c>
    </row>
    <row r="3205" spans="1:7" hidden="1" outlineLevel="2">
      <c r="A3205" s="1">
        <v>40013.9375</v>
      </c>
      <c r="B3205">
        <v>200.94</v>
      </c>
      <c r="C3205" s="2">
        <f t="shared" si="49"/>
        <v>40013.9375</v>
      </c>
      <c r="D3205">
        <v>15.58</v>
      </c>
      <c r="E3205">
        <v>82.5</v>
      </c>
      <c r="F3205">
        <v>420.4</v>
      </c>
      <c r="G3205">
        <v>0.32500000000000001</v>
      </c>
    </row>
    <row r="3206" spans="1:7" hidden="1" outlineLevel="2">
      <c r="A3206" s="1">
        <v>40013.958333333336</v>
      </c>
      <c r="B3206">
        <v>200.96</v>
      </c>
      <c r="C3206" s="2">
        <f t="shared" si="49"/>
        <v>40013.958333333336</v>
      </c>
      <c r="D3206">
        <v>15.47</v>
      </c>
      <c r="E3206">
        <v>82.6</v>
      </c>
      <c r="F3206">
        <v>420.4</v>
      </c>
      <c r="G3206">
        <v>0.32500000000000001</v>
      </c>
    </row>
    <row r="3207" spans="1:7" hidden="1" outlineLevel="2">
      <c r="A3207" s="1">
        <v>40013.979166666664</v>
      </c>
      <c r="B3207">
        <v>200.98</v>
      </c>
      <c r="C3207" s="2">
        <f t="shared" si="49"/>
        <v>40013.979166666664</v>
      </c>
      <c r="D3207">
        <v>15.3</v>
      </c>
      <c r="E3207">
        <v>83</v>
      </c>
      <c r="F3207">
        <v>420.4</v>
      </c>
      <c r="G3207">
        <v>0.32500000000000001</v>
      </c>
    </row>
    <row r="3208" spans="1:7" hidden="1" outlineLevel="2">
      <c r="A3208" s="1">
        <v>40013.999305555553</v>
      </c>
      <c r="B3208">
        <v>201</v>
      </c>
      <c r="C3208" s="2">
        <f t="shared" si="49"/>
        <v>40013.999305555553</v>
      </c>
      <c r="D3208">
        <v>15.13</v>
      </c>
      <c r="E3208">
        <v>83.2</v>
      </c>
      <c r="F3208">
        <v>420.4</v>
      </c>
      <c r="G3208">
        <v>0.32500000000000001</v>
      </c>
    </row>
    <row r="3209" spans="1:7" outlineLevel="1" collapsed="1">
      <c r="A3209" s="1"/>
      <c r="C3209" s="4" t="s">
        <v>72</v>
      </c>
      <c r="G3209">
        <f>SUBTOTAL(1,G3161:G3208)</f>
        <v>0.35254166666666653</v>
      </c>
    </row>
    <row r="3210" spans="1:7" hidden="1" outlineLevel="2">
      <c r="A3210" s="1">
        <v>40014.020833333336</v>
      </c>
      <c r="B3210">
        <v>201.02</v>
      </c>
      <c r="C3210" s="2">
        <f t="shared" si="49"/>
        <v>40014.020833333336</v>
      </c>
      <c r="D3210">
        <v>14.94</v>
      </c>
      <c r="E3210">
        <v>83.4</v>
      </c>
      <c r="F3210">
        <v>417.1</v>
      </c>
      <c r="G3210">
        <v>0.308</v>
      </c>
    </row>
    <row r="3211" spans="1:7" hidden="1" outlineLevel="2">
      <c r="A3211" s="1">
        <v>40014.041666666664</v>
      </c>
      <c r="B3211">
        <v>201.04</v>
      </c>
      <c r="C3211" s="2">
        <f t="shared" si="49"/>
        <v>40014.041666666664</v>
      </c>
      <c r="D3211">
        <v>14.8</v>
      </c>
      <c r="E3211">
        <v>83.5</v>
      </c>
      <c r="F3211">
        <v>417.1</v>
      </c>
      <c r="G3211">
        <v>0.308</v>
      </c>
    </row>
    <row r="3212" spans="1:7" hidden="1" outlineLevel="2">
      <c r="A3212" s="1">
        <v>40014.0625</v>
      </c>
      <c r="B3212">
        <v>201.06</v>
      </c>
      <c r="C3212" s="2">
        <f t="shared" si="49"/>
        <v>40014.0625</v>
      </c>
      <c r="D3212">
        <v>14.69</v>
      </c>
      <c r="E3212">
        <v>83.8</v>
      </c>
      <c r="F3212">
        <v>417.1</v>
      </c>
      <c r="G3212">
        <v>0.308</v>
      </c>
    </row>
    <row r="3213" spans="1:7" hidden="1" outlineLevel="2">
      <c r="A3213" s="1">
        <v>40014.083333333336</v>
      </c>
      <c r="B3213">
        <v>201.08</v>
      </c>
      <c r="C3213" s="2">
        <f t="shared" si="49"/>
        <v>40014.083333333336</v>
      </c>
      <c r="D3213">
        <v>14.55</v>
      </c>
      <c r="E3213">
        <v>83.8</v>
      </c>
      <c r="F3213">
        <v>416.4</v>
      </c>
      <c r="G3213">
        <v>0.30399999999999999</v>
      </c>
    </row>
    <row r="3214" spans="1:7" hidden="1" outlineLevel="2">
      <c r="A3214" s="1">
        <v>40014.104166666664</v>
      </c>
      <c r="B3214">
        <v>201.1</v>
      </c>
      <c r="C3214" s="2">
        <f t="shared" si="49"/>
        <v>40014.104166666664</v>
      </c>
      <c r="D3214">
        <v>14.38</v>
      </c>
      <c r="E3214">
        <v>83.9</v>
      </c>
      <c r="F3214">
        <v>416.1</v>
      </c>
      <c r="G3214">
        <v>0.30299999999999999</v>
      </c>
    </row>
    <row r="3215" spans="1:7" hidden="1" outlineLevel="2">
      <c r="A3215" s="1">
        <v>40014.125</v>
      </c>
      <c r="B3215">
        <v>201.13</v>
      </c>
      <c r="C3215" s="2">
        <f t="shared" si="49"/>
        <v>40014.125</v>
      </c>
      <c r="D3215">
        <v>14.22</v>
      </c>
      <c r="E3215">
        <v>84</v>
      </c>
      <c r="F3215">
        <v>416.1</v>
      </c>
      <c r="G3215">
        <v>0.30299999999999999</v>
      </c>
    </row>
    <row r="3216" spans="1:7" hidden="1" outlineLevel="2">
      <c r="A3216" s="1">
        <v>40014.145833333336</v>
      </c>
      <c r="B3216">
        <v>201.15</v>
      </c>
      <c r="C3216" s="2">
        <f t="shared" si="49"/>
        <v>40014.145833333336</v>
      </c>
      <c r="D3216">
        <v>14.08</v>
      </c>
      <c r="E3216">
        <v>84</v>
      </c>
      <c r="F3216">
        <v>416.1</v>
      </c>
      <c r="G3216">
        <v>0.30299999999999999</v>
      </c>
    </row>
    <row r="3217" spans="1:7" hidden="1" outlineLevel="2">
      <c r="A3217" s="1">
        <v>40014.166666666664</v>
      </c>
      <c r="B3217">
        <v>201.17</v>
      </c>
      <c r="C3217" s="2">
        <f t="shared" si="49"/>
        <v>40014.166666666664</v>
      </c>
      <c r="D3217">
        <v>14.01</v>
      </c>
      <c r="E3217">
        <v>84</v>
      </c>
      <c r="F3217">
        <v>416.1</v>
      </c>
      <c r="G3217">
        <v>0.30299999999999999</v>
      </c>
    </row>
    <row r="3218" spans="1:7" hidden="1" outlineLevel="2">
      <c r="A3218" s="1">
        <v>40014.1875</v>
      </c>
      <c r="B3218">
        <v>201.19</v>
      </c>
      <c r="C3218" s="2">
        <f t="shared" si="49"/>
        <v>40014.1875</v>
      </c>
      <c r="D3218">
        <v>13.97</v>
      </c>
      <c r="E3218">
        <v>84.1</v>
      </c>
      <c r="F3218">
        <v>416.1</v>
      </c>
      <c r="G3218">
        <v>0.30299999999999999</v>
      </c>
    </row>
    <row r="3219" spans="1:7" hidden="1" outlineLevel="2">
      <c r="A3219" s="1">
        <v>40014.208333333336</v>
      </c>
      <c r="B3219">
        <v>201.21</v>
      </c>
      <c r="C3219" s="2">
        <f t="shared" si="49"/>
        <v>40014.208333333336</v>
      </c>
      <c r="D3219">
        <v>13.94</v>
      </c>
      <c r="E3219">
        <v>84.1</v>
      </c>
      <c r="F3219">
        <v>416.1</v>
      </c>
      <c r="G3219">
        <v>0.30299999999999999</v>
      </c>
    </row>
    <row r="3220" spans="1:7" hidden="1" outlineLevel="2">
      <c r="A3220" s="1">
        <v>40014.229166666664</v>
      </c>
      <c r="B3220">
        <v>201.23</v>
      </c>
      <c r="C3220" s="2">
        <f t="shared" si="49"/>
        <v>40014.229166666664</v>
      </c>
      <c r="D3220">
        <v>13.91</v>
      </c>
      <c r="E3220">
        <v>84.1</v>
      </c>
      <c r="F3220">
        <v>416.1</v>
      </c>
      <c r="G3220">
        <v>0.30299999999999999</v>
      </c>
    </row>
    <row r="3221" spans="1:7" hidden="1" outlineLevel="2">
      <c r="A3221" s="1">
        <v>40014.25</v>
      </c>
      <c r="B3221">
        <v>201.25</v>
      </c>
      <c r="C3221" s="2">
        <f t="shared" si="49"/>
        <v>40014.25</v>
      </c>
      <c r="D3221">
        <v>13.94</v>
      </c>
      <c r="E3221">
        <v>84</v>
      </c>
      <c r="F3221">
        <v>416.1</v>
      </c>
      <c r="G3221">
        <v>0.30299999999999999</v>
      </c>
    </row>
    <row r="3222" spans="1:7" hidden="1" outlineLevel="2">
      <c r="A3222" s="1">
        <v>40014.270833333336</v>
      </c>
      <c r="B3222">
        <v>201.27</v>
      </c>
      <c r="C3222" s="2">
        <f t="shared" si="49"/>
        <v>40014.270833333336</v>
      </c>
      <c r="D3222">
        <v>14</v>
      </c>
      <c r="E3222">
        <v>84.1</v>
      </c>
      <c r="F3222">
        <v>416.1</v>
      </c>
      <c r="G3222">
        <v>0.30299999999999999</v>
      </c>
    </row>
    <row r="3223" spans="1:7" hidden="1" outlineLevel="2">
      <c r="A3223" s="1">
        <v>40014.291666666664</v>
      </c>
      <c r="B3223">
        <v>201.29</v>
      </c>
      <c r="C3223" s="2">
        <f t="shared" si="49"/>
        <v>40014.291666666664</v>
      </c>
      <c r="D3223">
        <v>14.04</v>
      </c>
      <c r="E3223">
        <v>84</v>
      </c>
      <c r="F3223">
        <v>416.1</v>
      </c>
      <c r="G3223">
        <v>0.30299999999999999</v>
      </c>
    </row>
    <row r="3224" spans="1:7" hidden="1" outlineLevel="2">
      <c r="A3224" s="1">
        <v>40014.3125</v>
      </c>
      <c r="B3224">
        <v>201.31</v>
      </c>
      <c r="C3224" s="2">
        <f t="shared" si="49"/>
        <v>40014.3125</v>
      </c>
      <c r="D3224">
        <v>14.18</v>
      </c>
      <c r="E3224">
        <v>84</v>
      </c>
      <c r="F3224">
        <v>416.1</v>
      </c>
      <c r="G3224">
        <v>0.30299999999999999</v>
      </c>
    </row>
    <row r="3225" spans="1:7" hidden="1" outlineLevel="2">
      <c r="A3225" s="1">
        <v>40014.333333333336</v>
      </c>
      <c r="B3225">
        <v>201.33</v>
      </c>
      <c r="C3225" s="2">
        <f t="shared" si="49"/>
        <v>40014.333333333336</v>
      </c>
      <c r="D3225">
        <v>14.39</v>
      </c>
      <c r="E3225">
        <v>84</v>
      </c>
      <c r="F3225">
        <v>414.3</v>
      </c>
      <c r="G3225">
        <v>0.29399999999999998</v>
      </c>
    </row>
    <row r="3226" spans="1:7" hidden="1" outlineLevel="2">
      <c r="A3226" s="1">
        <v>40014.354166666664</v>
      </c>
      <c r="B3226">
        <v>201.35</v>
      </c>
      <c r="C3226" s="2">
        <f t="shared" si="49"/>
        <v>40014.354166666664</v>
      </c>
      <c r="D3226">
        <v>14.55</v>
      </c>
      <c r="E3226">
        <v>83.9</v>
      </c>
      <c r="F3226">
        <v>414</v>
      </c>
      <c r="G3226">
        <v>0.29299999999999998</v>
      </c>
    </row>
    <row r="3227" spans="1:7" hidden="1" outlineLevel="2">
      <c r="A3227" s="1">
        <v>40014.375</v>
      </c>
      <c r="B3227">
        <v>201.38</v>
      </c>
      <c r="C3227" s="2">
        <f t="shared" si="49"/>
        <v>40014.375</v>
      </c>
      <c r="D3227">
        <v>14.8</v>
      </c>
      <c r="E3227">
        <v>83.9</v>
      </c>
      <c r="F3227">
        <v>413.5</v>
      </c>
      <c r="G3227">
        <v>0.28999999999999998</v>
      </c>
    </row>
    <row r="3228" spans="1:7" hidden="1" outlineLevel="2">
      <c r="A3228" s="1">
        <v>40014.395833333336</v>
      </c>
      <c r="B3228">
        <v>201.4</v>
      </c>
      <c r="C3228" s="2">
        <f t="shared" si="49"/>
        <v>40014.395833333336</v>
      </c>
      <c r="D3228">
        <v>15.07</v>
      </c>
      <c r="E3228">
        <v>83.8</v>
      </c>
      <c r="F3228">
        <v>410.8</v>
      </c>
      <c r="G3228">
        <v>0.27800000000000002</v>
      </c>
    </row>
    <row r="3229" spans="1:7" hidden="1" outlineLevel="2">
      <c r="A3229" s="1">
        <v>40014.416666666664</v>
      </c>
      <c r="B3229">
        <v>201.42</v>
      </c>
      <c r="C3229" s="2">
        <f t="shared" si="49"/>
        <v>40014.416666666664</v>
      </c>
      <c r="D3229">
        <v>15.35</v>
      </c>
      <c r="E3229">
        <v>83.8</v>
      </c>
      <c r="F3229">
        <v>410.8</v>
      </c>
      <c r="G3229">
        <v>0.27800000000000002</v>
      </c>
    </row>
    <row r="3230" spans="1:7" hidden="1" outlineLevel="2">
      <c r="A3230" s="1">
        <v>40014.4375</v>
      </c>
      <c r="B3230">
        <v>201.44</v>
      </c>
      <c r="C3230" s="2">
        <f t="shared" si="49"/>
        <v>40014.4375</v>
      </c>
      <c r="D3230">
        <v>15.69</v>
      </c>
      <c r="E3230">
        <v>83.7</v>
      </c>
      <c r="F3230">
        <v>410.8</v>
      </c>
      <c r="G3230">
        <v>0.27800000000000002</v>
      </c>
    </row>
    <row r="3231" spans="1:7" hidden="1" outlineLevel="2">
      <c r="A3231" s="1">
        <v>40014.458333333336</v>
      </c>
      <c r="B3231">
        <v>201.46</v>
      </c>
      <c r="C3231" s="2">
        <f t="shared" si="49"/>
        <v>40014.458333333336</v>
      </c>
      <c r="D3231">
        <v>16.059999999999999</v>
      </c>
      <c r="E3231">
        <v>83.6</v>
      </c>
      <c r="F3231">
        <v>410.8</v>
      </c>
      <c r="G3231">
        <v>0.27800000000000002</v>
      </c>
    </row>
    <row r="3232" spans="1:7" hidden="1" outlineLevel="2">
      <c r="A3232" s="1">
        <v>40014.479166666664</v>
      </c>
      <c r="B3232">
        <v>201.48</v>
      </c>
      <c r="C3232" s="2">
        <f t="shared" si="49"/>
        <v>40014.479166666664</v>
      </c>
      <c r="D3232">
        <v>16.149999999999999</v>
      </c>
      <c r="E3232">
        <v>83.5</v>
      </c>
      <c r="F3232">
        <v>410.8</v>
      </c>
      <c r="G3232">
        <v>0.27800000000000002</v>
      </c>
    </row>
    <row r="3233" spans="1:7" hidden="1" outlineLevel="2">
      <c r="A3233" s="1">
        <v>40014.5</v>
      </c>
      <c r="B3233">
        <v>201.5</v>
      </c>
      <c r="C3233" s="2">
        <f t="shared" si="49"/>
        <v>40014.5</v>
      </c>
      <c r="D3233">
        <v>16.27</v>
      </c>
      <c r="E3233">
        <v>83.4</v>
      </c>
      <c r="F3233">
        <v>410.8</v>
      </c>
      <c r="G3233">
        <v>0.27800000000000002</v>
      </c>
    </row>
    <row r="3234" spans="1:7" hidden="1" outlineLevel="2">
      <c r="A3234" s="1">
        <v>40014.520833333336</v>
      </c>
      <c r="B3234">
        <v>201.52</v>
      </c>
      <c r="C3234" s="2">
        <f t="shared" si="49"/>
        <v>40014.520833333336</v>
      </c>
      <c r="D3234">
        <v>16.53</v>
      </c>
      <c r="E3234">
        <v>83.1</v>
      </c>
      <c r="F3234">
        <v>410.8</v>
      </c>
      <c r="G3234">
        <v>0.27800000000000002</v>
      </c>
    </row>
    <row r="3235" spans="1:7" hidden="1" outlineLevel="2">
      <c r="A3235" s="1">
        <v>40014.541666666664</v>
      </c>
      <c r="B3235">
        <v>201.54</v>
      </c>
      <c r="C3235" s="2">
        <f t="shared" si="49"/>
        <v>40014.541666666664</v>
      </c>
      <c r="D3235">
        <v>16.940000000000001</v>
      </c>
      <c r="E3235">
        <v>83</v>
      </c>
      <c r="F3235">
        <v>410.8</v>
      </c>
      <c r="G3235">
        <v>0.27800000000000002</v>
      </c>
    </row>
    <row r="3236" spans="1:7" hidden="1" outlineLevel="2">
      <c r="A3236" s="1">
        <v>40014.5625</v>
      </c>
      <c r="B3236">
        <v>201.56</v>
      </c>
      <c r="C3236" s="2">
        <f t="shared" si="49"/>
        <v>40014.5625</v>
      </c>
      <c r="D3236">
        <v>17.09</v>
      </c>
      <c r="E3236">
        <v>82.9</v>
      </c>
      <c r="F3236">
        <v>410.8</v>
      </c>
      <c r="G3236">
        <v>0.27800000000000002</v>
      </c>
    </row>
    <row r="3237" spans="1:7" hidden="1" outlineLevel="2">
      <c r="A3237" s="1">
        <v>40014.583333333336</v>
      </c>
      <c r="B3237">
        <v>201.58</v>
      </c>
      <c r="C3237" s="2">
        <f t="shared" si="49"/>
        <v>40014.583333333336</v>
      </c>
      <c r="D3237">
        <v>17.399999999999999</v>
      </c>
      <c r="E3237">
        <v>82.7</v>
      </c>
      <c r="F3237">
        <v>410.8</v>
      </c>
      <c r="G3237">
        <v>0.27800000000000002</v>
      </c>
    </row>
    <row r="3238" spans="1:7" hidden="1" outlineLevel="2">
      <c r="A3238" s="1">
        <v>40014.604166666664</v>
      </c>
      <c r="B3238">
        <v>201.6</v>
      </c>
      <c r="C3238" s="2">
        <f t="shared" si="49"/>
        <v>40014.604166666664</v>
      </c>
      <c r="D3238">
        <v>17.63</v>
      </c>
      <c r="E3238">
        <v>82.7</v>
      </c>
      <c r="F3238">
        <v>410.8</v>
      </c>
      <c r="G3238">
        <v>0.27800000000000002</v>
      </c>
    </row>
    <row r="3239" spans="1:7" hidden="1" outlineLevel="2">
      <c r="A3239" s="1">
        <v>40014.625</v>
      </c>
      <c r="B3239">
        <v>201.63</v>
      </c>
      <c r="C3239" s="2">
        <f t="shared" si="49"/>
        <v>40014.625</v>
      </c>
      <c r="D3239">
        <v>17.579999999999998</v>
      </c>
      <c r="E3239">
        <v>82.5</v>
      </c>
      <c r="F3239">
        <v>410.8</v>
      </c>
      <c r="G3239">
        <v>0.27800000000000002</v>
      </c>
    </row>
    <row r="3240" spans="1:7" hidden="1" outlineLevel="2">
      <c r="A3240" s="1">
        <v>40014.645833333336</v>
      </c>
      <c r="B3240">
        <v>201.65</v>
      </c>
      <c r="C3240" s="2">
        <f t="shared" si="49"/>
        <v>40014.645833333336</v>
      </c>
      <c r="D3240">
        <v>17.61</v>
      </c>
      <c r="E3240">
        <v>82.4</v>
      </c>
      <c r="F3240">
        <v>410.8</v>
      </c>
      <c r="G3240">
        <v>0.27800000000000002</v>
      </c>
    </row>
    <row r="3241" spans="1:7" hidden="1" outlineLevel="2">
      <c r="A3241" s="1">
        <v>40014.666666666664</v>
      </c>
      <c r="B3241">
        <v>201.67</v>
      </c>
      <c r="C3241" s="2">
        <f t="shared" si="49"/>
        <v>40014.666666666664</v>
      </c>
      <c r="D3241">
        <v>17.8</v>
      </c>
      <c r="E3241">
        <v>82.5</v>
      </c>
      <c r="F3241">
        <v>410.8</v>
      </c>
      <c r="G3241">
        <v>0.27800000000000002</v>
      </c>
    </row>
    <row r="3242" spans="1:7" hidden="1" outlineLevel="2">
      <c r="A3242" s="1">
        <v>40014.6875</v>
      </c>
      <c r="B3242">
        <v>201.69</v>
      </c>
      <c r="C3242" s="2">
        <f t="shared" si="49"/>
        <v>40014.6875</v>
      </c>
      <c r="D3242">
        <v>17.940000000000001</v>
      </c>
      <c r="E3242">
        <v>82.5</v>
      </c>
      <c r="F3242">
        <v>410.8</v>
      </c>
      <c r="G3242">
        <v>0.27800000000000002</v>
      </c>
    </row>
    <row r="3243" spans="1:7" hidden="1" outlineLevel="2">
      <c r="A3243" s="1">
        <v>40014.708333333336</v>
      </c>
      <c r="B3243">
        <v>201.71</v>
      </c>
      <c r="C3243" s="2">
        <f t="shared" si="49"/>
        <v>40014.708333333336</v>
      </c>
      <c r="D3243">
        <v>17.72</v>
      </c>
      <c r="E3243">
        <v>82.2</v>
      </c>
      <c r="F3243">
        <v>410.8</v>
      </c>
      <c r="G3243">
        <v>0.27800000000000002</v>
      </c>
    </row>
    <row r="3244" spans="1:7" hidden="1" outlineLevel="2">
      <c r="A3244" s="1">
        <v>40014.729166666664</v>
      </c>
      <c r="B3244">
        <v>201.73</v>
      </c>
      <c r="C3244" s="2">
        <f t="shared" si="49"/>
        <v>40014.729166666664</v>
      </c>
      <c r="D3244">
        <v>17.64</v>
      </c>
      <c r="E3244">
        <v>82.3</v>
      </c>
      <c r="F3244">
        <v>410.8</v>
      </c>
      <c r="G3244">
        <v>0.27800000000000002</v>
      </c>
    </row>
    <row r="3245" spans="1:7" hidden="1" outlineLevel="2">
      <c r="A3245" s="1">
        <v>40014.75</v>
      </c>
      <c r="B3245">
        <v>201.75</v>
      </c>
      <c r="C3245" s="2">
        <f t="shared" si="49"/>
        <v>40014.75</v>
      </c>
      <c r="D3245">
        <v>17.3</v>
      </c>
      <c r="E3245">
        <v>82.7</v>
      </c>
      <c r="F3245">
        <v>410.8</v>
      </c>
      <c r="G3245">
        <v>0.27800000000000002</v>
      </c>
    </row>
    <row r="3246" spans="1:7" hidden="1" outlineLevel="2">
      <c r="A3246" s="1">
        <v>40014.770833333336</v>
      </c>
      <c r="B3246">
        <v>201.77</v>
      </c>
      <c r="C3246" s="2">
        <f t="shared" si="49"/>
        <v>40014.770833333336</v>
      </c>
      <c r="D3246">
        <v>16.86</v>
      </c>
      <c r="E3246">
        <v>82.6</v>
      </c>
      <c r="F3246">
        <v>410.8</v>
      </c>
      <c r="G3246">
        <v>0.27800000000000002</v>
      </c>
    </row>
    <row r="3247" spans="1:7" hidden="1" outlineLevel="2">
      <c r="A3247" s="1">
        <v>40014.791666666664</v>
      </c>
      <c r="B3247">
        <v>201.79</v>
      </c>
      <c r="C3247" s="2">
        <f t="shared" si="49"/>
        <v>40014.791666666664</v>
      </c>
      <c r="D3247">
        <v>16.71</v>
      </c>
      <c r="E3247">
        <v>82.6</v>
      </c>
      <c r="F3247">
        <v>409.2</v>
      </c>
      <c r="G3247">
        <v>0.27</v>
      </c>
    </row>
    <row r="3248" spans="1:7" hidden="1" outlineLevel="2">
      <c r="A3248" s="1">
        <v>40014.8125</v>
      </c>
      <c r="B3248">
        <v>201.81</v>
      </c>
      <c r="C3248" s="2">
        <f t="shared" si="49"/>
        <v>40014.8125</v>
      </c>
      <c r="D3248">
        <v>16.48</v>
      </c>
      <c r="E3248">
        <v>82.8</v>
      </c>
      <c r="F3248">
        <v>407.6</v>
      </c>
      <c r="G3248">
        <v>0.26400000000000001</v>
      </c>
    </row>
    <row r="3249" spans="1:7" hidden="1" outlineLevel="2">
      <c r="A3249" s="1">
        <v>40014.833333333336</v>
      </c>
      <c r="B3249">
        <v>201.83</v>
      </c>
      <c r="C3249" s="2">
        <f t="shared" si="49"/>
        <v>40014.833333333336</v>
      </c>
      <c r="D3249">
        <v>16.260000000000002</v>
      </c>
      <c r="E3249">
        <v>83.1</v>
      </c>
      <c r="F3249">
        <v>407.6</v>
      </c>
      <c r="G3249">
        <v>0.26400000000000001</v>
      </c>
    </row>
    <row r="3250" spans="1:7" hidden="1" outlineLevel="2">
      <c r="A3250" s="1">
        <v>40014.854166666664</v>
      </c>
      <c r="B3250">
        <v>201.85</v>
      </c>
      <c r="C3250" s="2">
        <f t="shared" si="49"/>
        <v>40014.854166666664</v>
      </c>
      <c r="D3250">
        <v>16.03</v>
      </c>
      <c r="E3250">
        <v>83.1</v>
      </c>
      <c r="F3250">
        <v>407.6</v>
      </c>
      <c r="G3250">
        <v>0.26400000000000001</v>
      </c>
    </row>
    <row r="3251" spans="1:7" hidden="1" outlineLevel="2">
      <c r="A3251" s="1">
        <v>40014.875</v>
      </c>
      <c r="B3251">
        <v>201.88</v>
      </c>
      <c r="C3251" s="2">
        <f t="shared" si="49"/>
        <v>40014.875</v>
      </c>
      <c r="D3251">
        <v>15.8</v>
      </c>
      <c r="E3251">
        <v>83.7</v>
      </c>
      <c r="F3251">
        <v>407.6</v>
      </c>
      <c r="G3251">
        <v>0.26400000000000001</v>
      </c>
    </row>
    <row r="3252" spans="1:7" hidden="1" outlineLevel="2">
      <c r="A3252" s="1">
        <v>40014.895833333336</v>
      </c>
      <c r="B3252">
        <v>201.9</v>
      </c>
      <c r="C3252" s="2">
        <f t="shared" si="49"/>
        <v>40014.895833333336</v>
      </c>
      <c r="D3252">
        <v>15.54</v>
      </c>
      <c r="E3252">
        <v>83.9</v>
      </c>
      <c r="F3252">
        <v>407.6</v>
      </c>
      <c r="G3252">
        <v>0.26400000000000001</v>
      </c>
    </row>
    <row r="3253" spans="1:7" hidden="1" outlineLevel="2">
      <c r="A3253" s="1">
        <v>40014.916666666664</v>
      </c>
      <c r="B3253">
        <v>201.92</v>
      </c>
      <c r="C3253" s="2">
        <f t="shared" si="49"/>
        <v>40014.916666666664</v>
      </c>
      <c r="D3253">
        <v>15.39</v>
      </c>
      <c r="E3253">
        <v>84</v>
      </c>
      <c r="F3253">
        <v>407.6</v>
      </c>
      <c r="G3253">
        <v>0.26400000000000001</v>
      </c>
    </row>
    <row r="3254" spans="1:7" hidden="1" outlineLevel="2">
      <c r="A3254" s="1">
        <v>40014.9375</v>
      </c>
      <c r="B3254">
        <v>201.94</v>
      </c>
      <c r="C3254" s="2">
        <f t="shared" si="49"/>
        <v>40014.9375</v>
      </c>
      <c r="D3254">
        <v>15.3</v>
      </c>
      <c r="E3254">
        <v>84.2</v>
      </c>
      <c r="F3254">
        <v>407.6</v>
      </c>
      <c r="G3254">
        <v>0.26400000000000001</v>
      </c>
    </row>
    <row r="3255" spans="1:7" hidden="1" outlineLevel="2">
      <c r="A3255" s="1">
        <v>40014.958333333336</v>
      </c>
      <c r="B3255">
        <v>201.96</v>
      </c>
      <c r="C3255" s="2">
        <f t="shared" si="49"/>
        <v>40014.958333333336</v>
      </c>
      <c r="D3255">
        <v>15.2</v>
      </c>
      <c r="E3255">
        <v>84.5</v>
      </c>
      <c r="F3255">
        <v>407.6</v>
      </c>
      <c r="G3255">
        <v>0.26400000000000001</v>
      </c>
    </row>
    <row r="3256" spans="1:7" hidden="1" outlineLevel="2">
      <c r="A3256" s="1">
        <v>40014.979166666664</v>
      </c>
      <c r="B3256">
        <v>201.98</v>
      </c>
      <c r="C3256" s="2">
        <f t="shared" si="49"/>
        <v>40014.979166666664</v>
      </c>
      <c r="D3256">
        <v>15.07</v>
      </c>
      <c r="E3256">
        <v>84.6</v>
      </c>
      <c r="F3256">
        <v>407.6</v>
      </c>
      <c r="G3256">
        <v>0.26400000000000001</v>
      </c>
    </row>
    <row r="3257" spans="1:7" hidden="1" outlineLevel="2">
      <c r="A3257" s="1">
        <v>40014.999305555553</v>
      </c>
      <c r="B3257">
        <v>202</v>
      </c>
      <c r="C3257" s="2">
        <f t="shared" si="49"/>
        <v>40014.999305555553</v>
      </c>
      <c r="D3257">
        <v>14.91</v>
      </c>
      <c r="E3257">
        <v>84.8</v>
      </c>
      <c r="F3257">
        <v>407.6</v>
      </c>
      <c r="G3257">
        <v>0.26400000000000001</v>
      </c>
    </row>
    <row r="3258" spans="1:7" outlineLevel="1" collapsed="1">
      <c r="A3258" s="1"/>
      <c r="C3258" s="4" t="s">
        <v>73</v>
      </c>
      <c r="G3258">
        <f>SUBTOTAL(1,G3210:G3257)</f>
        <v>0.28395833333333337</v>
      </c>
    </row>
    <row r="3259" spans="1:7" hidden="1" outlineLevel="2">
      <c r="A3259" s="1">
        <v>40015.020833333336</v>
      </c>
      <c r="B3259">
        <v>202.02</v>
      </c>
      <c r="C3259" s="2">
        <f t="shared" si="49"/>
        <v>40015.020833333336</v>
      </c>
      <c r="D3259">
        <v>14.68</v>
      </c>
      <c r="E3259">
        <v>85</v>
      </c>
      <c r="F3259">
        <v>407.6</v>
      </c>
      <c r="G3259">
        <v>0.26400000000000001</v>
      </c>
    </row>
    <row r="3260" spans="1:7" hidden="1" outlineLevel="2">
      <c r="A3260" s="1">
        <v>40015.041666666664</v>
      </c>
      <c r="B3260">
        <v>202.04</v>
      </c>
      <c r="C3260" s="2">
        <f t="shared" si="49"/>
        <v>40015.041666666664</v>
      </c>
      <c r="D3260">
        <v>14.42</v>
      </c>
      <c r="E3260">
        <v>85.3</v>
      </c>
      <c r="F3260">
        <v>407.6</v>
      </c>
      <c r="G3260">
        <v>0.26400000000000001</v>
      </c>
    </row>
    <row r="3261" spans="1:7" hidden="1" outlineLevel="2">
      <c r="A3261" s="1">
        <v>40015.0625</v>
      </c>
      <c r="B3261">
        <v>202.06</v>
      </c>
      <c r="C3261" s="2">
        <f t="shared" si="49"/>
        <v>40015.0625</v>
      </c>
      <c r="D3261">
        <v>14.24</v>
      </c>
      <c r="E3261">
        <v>85.5</v>
      </c>
      <c r="F3261">
        <v>407.6</v>
      </c>
      <c r="G3261">
        <v>0.26400000000000001</v>
      </c>
    </row>
    <row r="3262" spans="1:7" hidden="1" outlineLevel="2">
      <c r="A3262" s="1">
        <v>40015.083333333336</v>
      </c>
      <c r="B3262">
        <v>202.08</v>
      </c>
      <c r="C3262" s="2">
        <f t="shared" si="49"/>
        <v>40015.083333333336</v>
      </c>
      <c r="D3262">
        <v>14.12</v>
      </c>
      <c r="E3262">
        <v>85.8</v>
      </c>
      <c r="F3262">
        <v>407.6</v>
      </c>
      <c r="G3262">
        <v>0.26400000000000001</v>
      </c>
    </row>
    <row r="3263" spans="1:7" hidden="1" outlineLevel="2">
      <c r="A3263" s="1">
        <v>40015.104166666664</v>
      </c>
      <c r="B3263">
        <v>202.1</v>
      </c>
      <c r="C3263" s="2">
        <f t="shared" si="49"/>
        <v>40015.104166666664</v>
      </c>
      <c r="D3263">
        <v>14.04</v>
      </c>
      <c r="E3263">
        <v>86</v>
      </c>
      <c r="F3263">
        <v>407.6</v>
      </c>
      <c r="G3263">
        <v>0.26400000000000001</v>
      </c>
    </row>
    <row r="3264" spans="1:7" hidden="1" outlineLevel="2">
      <c r="A3264" s="1">
        <v>40015.125</v>
      </c>
      <c r="B3264">
        <v>202.13</v>
      </c>
      <c r="C3264" s="2">
        <f t="shared" si="49"/>
        <v>40015.125</v>
      </c>
      <c r="D3264">
        <v>13.96</v>
      </c>
      <c r="E3264">
        <v>86.2</v>
      </c>
      <c r="F3264">
        <v>407.6</v>
      </c>
      <c r="G3264">
        <v>0.26400000000000001</v>
      </c>
    </row>
    <row r="3265" spans="1:7" hidden="1" outlineLevel="2">
      <c r="A3265" s="1">
        <v>40015.145833333336</v>
      </c>
      <c r="B3265">
        <v>202.15</v>
      </c>
      <c r="C3265" s="2">
        <f t="shared" si="49"/>
        <v>40015.145833333336</v>
      </c>
      <c r="D3265">
        <v>13.86</v>
      </c>
      <c r="E3265">
        <v>86.3</v>
      </c>
      <c r="F3265">
        <v>407.6</v>
      </c>
      <c r="G3265">
        <v>0.26400000000000001</v>
      </c>
    </row>
    <row r="3266" spans="1:7" hidden="1" outlineLevel="2">
      <c r="A3266" s="1">
        <v>40015.166666666664</v>
      </c>
      <c r="B3266">
        <v>202.17</v>
      </c>
      <c r="C3266" s="2">
        <f t="shared" si="49"/>
        <v>40015.166666666664</v>
      </c>
      <c r="D3266">
        <v>13.79</v>
      </c>
      <c r="E3266">
        <v>86.4</v>
      </c>
      <c r="F3266">
        <v>407.6</v>
      </c>
      <c r="G3266">
        <v>0.26400000000000001</v>
      </c>
    </row>
    <row r="3267" spans="1:7" hidden="1" outlineLevel="2">
      <c r="A3267" s="1">
        <v>40015.1875</v>
      </c>
      <c r="B3267">
        <v>202.19</v>
      </c>
      <c r="C3267" s="2">
        <f t="shared" si="49"/>
        <v>40015.1875</v>
      </c>
      <c r="D3267">
        <v>13.72</v>
      </c>
      <c r="E3267">
        <v>86.5</v>
      </c>
      <c r="F3267">
        <v>407.6</v>
      </c>
      <c r="G3267">
        <v>0.26400000000000001</v>
      </c>
    </row>
    <row r="3268" spans="1:7" hidden="1" outlineLevel="2">
      <c r="A3268" s="1">
        <v>40015.208333333336</v>
      </c>
      <c r="B3268">
        <v>202.21</v>
      </c>
      <c r="C3268" s="2">
        <f t="shared" si="49"/>
        <v>40015.208333333336</v>
      </c>
      <c r="D3268">
        <v>13.67</v>
      </c>
      <c r="E3268">
        <v>86.6</v>
      </c>
      <c r="F3268">
        <v>407.6</v>
      </c>
      <c r="G3268">
        <v>0.26400000000000001</v>
      </c>
    </row>
    <row r="3269" spans="1:7" hidden="1" outlineLevel="2">
      <c r="A3269" s="1">
        <v>40015.229166666664</v>
      </c>
      <c r="B3269">
        <v>202.23</v>
      </c>
      <c r="C3269" s="2">
        <f t="shared" si="49"/>
        <v>40015.229166666664</v>
      </c>
      <c r="D3269">
        <v>13.66</v>
      </c>
      <c r="E3269">
        <v>86.7</v>
      </c>
      <c r="F3269">
        <v>407.6</v>
      </c>
      <c r="G3269">
        <v>0.26400000000000001</v>
      </c>
    </row>
    <row r="3270" spans="1:7" hidden="1" outlineLevel="2">
      <c r="A3270" s="1">
        <v>40015.25</v>
      </c>
      <c r="B3270">
        <v>202.25</v>
      </c>
      <c r="C3270" s="2">
        <f t="shared" ref="C3270:C3334" si="50">A3270</f>
        <v>40015.25</v>
      </c>
      <c r="D3270">
        <v>13.69</v>
      </c>
      <c r="E3270">
        <v>86.6</v>
      </c>
      <c r="F3270">
        <v>406.9</v>
      </c>
      <c r="G3270">
        <v>0.26100000000000001</v>
      </c>
    </row>
    <row r="3271" spans="1:7" hidden="1" outlineLevel="2">
      <c r="A3271" s="1">
        <v>40015.270833333336</v>
      </c>
      <c r="B3271">
        <v>202.27</v>
      </c>
      <c r="C3271" s="2">
        <f t="shared" si="50"/>
        <v>40015.270833333336</v>
      </c>
      <c r="D3271">
        <v>13.75</v>
      </c>
      <c r="E3271">
        <v>86.5</v>
      </c>
      <c r="F3271">
        <v>406.6</v>
      </c>
      <c r="G3271">
        <v>0.25900000000000001</v>
      </c>
    </row>
    <row r="3272" spans="1:7" hidden="1" outlineLevel="2">
      <c r="A3272" s="1">
        <v>40015.291666666664</v>
      </c>
      <c r="B3272">
        <v>202.29</v>
      </c>
      <c r="C3272" s="2">
        <f t="shared" si="50"/>
        <v>40015.291666666664</v>
      </c>
      <c r="D3272">
        <v>13.83</v>
      </c>
      <c r="E3272">
        <v>86.5</v>
      </c>
      <c r="F3272">
        <v>406.6</v>
      </c>
      <c r="G3272">
        <v>0.25900000000000001</v>
      </c>
    </row>
    <row r="3273" spans="1:7" hidden="1" outlineLevel="2">
      <c r="A3273" s="1">
        <v>40015.3125</v>
      </c>
      <c r="B3273">
        <v>202.31</v>
      </c>
      <c r="C3273" s="2">
        <f t="shared" si="50"/>
        <v>40015.3125</v>
      </c>
      <c r="D3273">
        <v>13.93</v>
      </c>
      <c r="E3273">
        <v>86.5</v>
      </c>
      <c r="F3273">
        <v>406.6</v>
      </c>
      <c r="G3273">
        <v>0.25900000000000001</v>
      </c>
    </row>
    <row r="3274" spans="1:7" hidden="1" outlineLevel="2">
      <c r="A3274" s="1">
        <v>40015.333333333336</v>
      </c>
      <c r="B3274">
        <v>202.33</v>
      </c>
      <c r="C3274" s="2">
        <f t="shared" si="50"/>
        <v>40015.333333333336</v>
      </c>
      <c r="D3274">
        <v>14.02</v>
      </c>
      <c r="E3274">
        <v>86.4</v>
      </c>
      <c r="F3274">
        <v>406.6</v>
      </c>
      <c r="G3274">
        <v>0.25900000000000001</v>
      </c>
    </row>
    <row r="3275" spans="1:7" hidden="1" outlineLevel="2">
      <c r="A3275" s="1">
        <v>40015.354166666664</v>
      </c>
      <c r="B3275">
        <v>202.35</v>
      </c>
      <c r="C3275" s="2">
        <f t="shared" si="50"/>
        <v>40015.354166666664</v>
      </c>
      <c r="D3275">
        <v>14.08</v>
      </c>
      <c r="E3275">
        <v>86.3</v>
      </c>
      <c r="F3275">
        <v>406.6</v>
      </c>
      <c r="G3275">
        <v>0.25900000000000001</v>
      </c>
    </row>
    <row r="3276" spans="1:7" hidden="1" outlineLevel="2">
      <c r="A3276" s="1">
        <v>40015.375</v>
      </c>
      <c r="B3276">
        <v>202.38</v>
      </c>
      <c r="C3276" s="2">
        <f t="shared" si="50"/>
        <v>40015.375</v>
      </c>
      <c r="D3276">
        <v>14.14</v>
      </c>
      <c r="E3276">
        <v>86.2</v>
      </c>
      <c r="F3276">
        <v>406.6</v>
      </c>
      <c r="G3276">
        <v>0.25900000000000001</v>
      </c>
    </row>
    <row r="3277" spans="1:7" hidden="1" outlineLevel="2">
      <c r="A3277" s="1">
        <v>40015.395833333336</v>
      </c>
      <c r="B3277">
        <v>202.4</v>
      </c>
      <c r="C3277" s="2">
        <f t="shared" si="50"/>
        <v>40015.395833333336</v>
      </c>
      <c r="D3277">
        <v>14.21</v>
      </c>
      <c r="E3277">
        <v>86.1</v>
      </c>
      <c r="F3277">
        <v>406.6</v>
      </c>
      <c r="G3277">
        <v>0.25900000000000001</v>
      </c>
    </row>
    <row r="3278" spans="1:7" hidden="1" outlineLevel="2">
      <c r="A3278" s="1">
        <v>40015.416666666664</v>
      </c>
      <c r="B3278">
        <v>202.42</v>
      </c>
      <c r="C3278" s="2">
        <f t="shared" si="50"/>
        <v>40015.416666666664</v>
      </c>
      <c r="D3278">
        <v>14.23</v>
      </c>
      <c r="E3278">
        <v>86.1</v>
      </c>
      <c r="F3278">
        <v>406.6</v>
      </c>
      <c r="G3278">
        <v>0.25900000000000001</v>
      </c>
    </row>
    <row r="3279" spans="1:7" hidden="1" outlineLevel="2">
      <c r="A3279" s="1">
        <v>40015.4375</v>
      </c>
      <c r="B3279">
        <v>202.44</v>
      </c>
      <c r="C3279" s="2">
        <f t="shared" si="50"/>
        <v>40015.4375</v>
      </c>
      <c r="D3279">
        <v>14.3</v>
      </c>
      <c r="E3279">
        <v>86</v>
      </c>
      <c r="F3279">
        <v>406.6</v>
      </c>
      <c r="G3279">
        <v>0.25900000000000001</v>
      </c>
    </row>
    <row r="3280" spans="1:7" hidden="1" outlineLevel="2">
      <c r="A3280" s="1">
        <v>40015.458333333336</v>
      </c>
      <c r="B3280">
        <v>202.46</v>
      </c>
      <c r="C3280" s="2">
        <f t="shared" si="50"/>
        <v>40015.458333333336</v>
      </c>
      <c r="D3280">
        <v>14.48</v>
      </c>
      <c r="E3280">
        <v>85.8</v>
      </c>
      <c r="F3280">
        <v>406.6</v>
      </c>
      <c r="G3280">
        <v>0.25900000000000001</v>
      </c>
    </row>
    <row r="3281" spans="1:7" hidden="1" outlineLevel="2">
      <c r="A3281" s="1">
        <v>40015.479166666664</v>
      </c>
      <c r="B3281">
        <v>202.48</v>
      </c>
      <c r="C3281" s="2">
        <f t="shared" si="50"/>
        <v>40015.479166666664</v>
      </c>
      <c r="D3281">
        <v>14.74</v>
      </c>
      <c r="E3281">
        <v>85.8</v>
      </c>
      <c r="F3281">
        <v>404.8</v>
      </c>
      <c r="G3281">
        <v>0.252</v>
      </c>
    </row>
    <row r="3282" spans="1:7" hidden="1" outlineLevel="2">
      <c r="A3282" s="1">
        <v>40015.5</v>
      </c>
      <c r="B3282">
        <v>202.5</v>
      </c>
      <c r="C3282" s="2">
        <f t="shared" si="50"/>
        <v>40015.5</v>
      </c>
      <c r="D3282">
        <v>15.1</v>
      </c>
      <c r="E3282">
        <v>85.7</v>
      </c>
      <c r="F3282">
        <v>404.5</v>
      </c>
      <c r="G3282">
        <v>0.251</v>
      </c>
    </row>
    <row r="3283" spans="1:7" hidden="1" outlineLevel="2">
      <c r="A3283" s="1">
        <v>40015.520833333336</v>
      </c>
      <c r="B3283">
        <v>202.52</v>
      </c>
      <c r="C3283" s="2">
        <f t="shared" si="50"/>
        <v>40015.520833333336</v>
      </c>
      <c r="D3283">
        <v>15.45</v>
      </c>
      <c r="E3283">
        <v>85.7</v>
      </c>
      <c r="F3283">
        <v>404.5</v>
      </c>
      <c r="G3283">
        <v>0.251</v>
      </c>
    </row>
    <row r="3284" spans="1:7" hidden="1" outlineLevel="2">
      <c r="A3284" s="1">
        <v>40015.541666666664</v>
      </c>
      <c r="B3284">
        <v>202.54</v>
      </c>
      <c r="C3284" s="2">
        <f t="shared" si="50"/>
        <v>40015.541666666664</v>
      </c>
      <c r="D3284">
        <v>15.79</v>
      </c>
      <c r="E3284">
        <v>86.1</v>
      </c>
      <c r="F3284">
        <v>404.5</v>
      </c>
      <c r="G3284">
        <v>0.251</v>
      </c>
    </row>
    <row r="3285" spans="1:7" hidden="1" outlineLevel="2">
      <c r="A3285" s="1">
        <v>40015.5625</v>
      </c>
      <c r="B3285">
        <v>202.56</v>
      </c>
      <c r="C3285" s="2">
        <f t="shared" si="50"/>
        <v>40015.5625</v>
      </c>
      <c r="D3285">
        <v>16.059999999999999</v>
      </c>
      <c r="E3285">
        <v>86.5</v>
      </c>
      <c r="F3285">
        <v>404.5</v>
      </c>
      <c r="G3285">
        <v>0.251</v>
      </c>
    </row>
    <row r="3286" spans="1:7" hidden="1" outlineLevel="2">
      <c r="A3286" s="1">
        <v>40015.583333333336</v>
      </c>
      <c r="B3286">
        <v>202.58</v>
      </c>
      <c r="C3286" s="2">
        <f t="shared" si="50"/>
        <v>40015.583333333336</v>
      </c>
      <c r="D3286">
        <v>16.23</v>
      </c>
      <c r="E3286">
        <v>86.7</v>
      </c>
      <c r="F3286">
        <v>404.5</v>
      </c>
      <c r="G3286">
        <v>0.251</v>
      </c>
    </row>
    <row r="3287" spans="1:7" hidden="1" outlineLevel="2">
      <c r="A3287" s="1">
        <v>40015.604166666664</v>
      </c>
      <c r="B3287">
        <v>202.6</v>
      </c>
      <c r="C3287" s="2">
        <f t="shared" si="50"/>
        <v>40015.604166666664</v>
      </c>
      <c r="D3287">
        <v>16.38</v>
      </c>
      <c r="E3287">
        <v>86.7</v>
      </c>
      <c r="F3287">
        <v>404.5</v>
      </c>
      <c r="G3287">
        <v>0.251</v>
      </c>
    </row>
    <row r="3288" spans="1:7" hidden="1" outlineLevel="2">
      <c r="A3288" s="1">
        <v>40015.625</v>
      </c>
      <c r="B3288">
        <v>202.63</v>
      </c>
      <c r="C3288" s="2">
        <f t="shared" si="50"/>
        <v>40015.625</v>
      </c>
      <c r="D3288">
        <v>16.48</v>
      </c>
      <c r="E3288">
        <v>86.5</v>
      </c>
      <c r="F3288">
        <v>404.5</v>
      </c>
      <c r="G3288">
        <v>0.251</v>
      </c>
    </row>
    <row r="3289" spans="1:7" hidden="1" outlineLevel="2">
      <c r="A3289" s="1">
        <v>40015.645833333336</v>
      </c>
      <c r="B3289">
        <v>202.65</v>
      </c>
      <c r="C3289" s="2">
        <f t="shared" si="50"/>
        <v>40015.645833333336</v>
      </c>
      <c r="D3289">
        <v>16.579999999999998</v>
      </c>
      <c r="E3289">
        <v>86.3</v>
      </c>
      <c r="F3289">
        <v>404.5</v>
      </c>
      <c r="G3289">
        <v>0.251</v>
      </c>
    </row>
    <row r="3290" spans="1:7" hidden="1" outlineLevel="2">
      <c r="A3290" s="1">
        <v>40015.666666666664</v>
      </c>
      <c r="B3290">
        <v>202.67</v>
      </c>
      <c r="C3290" s="2">
        <f t="shared" si="50"/>
        <v>40015.666666666664</v>
      </c>
      <c r="D3290">
        <v>16.670000000000002</v>
      </c>
      <c r="E3290">
        <v>86.3</v>
      </c>
      <c r="F3290">
        <v>404.5</v>
      </c>
      <c r="G3290">
        <v>0.251</v>
      </c>
    </row>
    <row r="3291" spans="1:7" hidden="1" outlineLevel="2">
      <c r="A3291" s="1">
        <v>40015.6875</v>
      </c>
      <c r="B3291">
        <v>202.69</v>
      </c>
      <c r="C3291" s="2">
        <f t="shared" si="50"/>
        <v>40015.6875</v>
      </c>
      <c r="D3291">
        <v>16.829999999999998</v>
      </c>
      <c r="E3291">
        <v>86.3</v>
      </c>
      <c r="F3291">
        <v>404.5</v>
      </c>
      <c r="G3291">
        <v>0.251</v>
      </c>
    </row>
    <row r="3292" spans="1:7" hidden="1" outlineLevel="2">
      <c r="A3292" s="1">
        <v>40015.708333333336</v>
      </c>
      <c r="B3292">
        <v>202.71</v>
      </c>
      <c r="C3292" s="2">
        <f t="shared" si="50"/>
        <v>40015.708333333336</v>
      </c>
      <c r="D3292">
        <v>16.57</v>
      </c>
      <c r="E3292">
        <v>86.1</v>
      </c>
      <c r="F3292">
        <v>404.5</v>
      </c>
      <c r="G3292">
        <v>0.251</v>
      </c>
    </row>
    <row r="3293" spans="1:7" hidden="1" outlineLevel="2">
      <c r="A3293" s="1">
        <v>40015.729166666664</v>
      </c>
      <c r="B3293">
        <v>202.73</v>
      </c>
      <c r="C3293" s="2">
        <f t="shared" si="50"/>
        <v>40015.729166666664</v>
      </c>
      <c r="D3293">
        <v>16.329999999999998</v>
      </c>
      <c r="E3293">
        <v>86</v>
      </c>
      <c r="F3293">
        <v>404.5</v>
      </c>
      <c r="G3293">
        <v>0.251</v>
      </c>
    </row>
    <row r="3294" spans="1:7" hidden="1" outlineLevel="2">
      <c r="A3294" s="1">
        <v>40015.75</v>
      </c>
      <c r="B3294">
        <v>202.75</v>
      </c>
      <c r="C3294" s="2">
        <f t="shared" si="50"/>
        <v>40015.75</v>
      </c>
      <c r="D3294">
        <v>16.14</v>
      </c>
      <c r="E3294">
        <v>86</v>
      </c>
      <c r="F3294">
        <v>404.5</v>
      </c>
      <c r="G3294">
        <v>0.251</v>
      </c>
    </row>
    <row r="3295" spans="1:7" hidden="1" outlineLevel="2">
      <c r="A3295" s="1">
        <v>40015.770833333336</v>
      </c>
      <c r="B3295">
        <v>202.77</v>
      </c>
      <c r="C3295" s="2">
        <f t="shared" si="50"/>
        <v>40015.770833333336</v>
      </c>
      <c r="D3295">
        <v>15.93</v>
      </c>
      <c r="E3295">
        <v>86</v>
      </c>
      <c r="F3295">
        <v>404</v>
      </c>
      <c r="G3295">
        <v>0.249</v>
      </c>
    </row>
    <row r="3296" spans="1:7" hidden="1" outlineLevel="2">
      <c r="A3296" s="1">
        <v>40015.791666666664</v>
      </c>
      <c r="B3296">
        <v>202.79</v>
      </c>
      <c r="C3296" s="2">
        <f t="shared" si="50"/>
        <v>40015.791666666664</v>
      </c>
      <c r="D3296">
        <v>15.67</v>
      </c>
      <c r="E3296">
        <v>86.1</v>
      </c>
      <c r="F3296">
        <v>402.4</v>
      </c>
      <c r="G3296">
        <v>0.24299999999999999</v>
      </c>
    </row>
    <row r="3297" spans="1:7" hidden="1" outlineLevel="2">
      <c r="A3297" s="1">
        <v>40015.8125</v>
      </c>
      <c r="B3297">
        <v>202.81</v>
      </c>
      <c r="C3297" s="2">
        <f t="shared" si="50"/>
        <v>40015.8125</v>
      </c>
      <c r="D3297">
        <v>15.39</v>
      </c>
      <c r="E3297">
        <v>86.2</v>
      </c>
      <c r="F3297">
        <v>402.4</v>
      </c>
      <c r="G3297">
        <v>0.24299999999999999</v>
      </c>
    </row>
    <row r="3298" spans="1:7" hidden="1" outlineLevel="2">
      <c r="A3298" s="1">
        <v>40015.833333333336</v>
      </c>
      <c r="B3298">
        <v>202.83</v>
      </c>
      <c r="C3298" s="2">
        <f t="shared" si="50"/>
        <v>40015.833333333336</v>
      </c>
      <c r="D3298">
        <v>15.15</v>
      </c>
      <c r="E3298">
        <v>86.6</v>
      </c>
      <c r="F3298">
        <v>402.4</v>
      </c>
      <c r="G3298">
        <v>0.24299999999999999</v>
      </c>
    </row>
    <row r="3299" spans="1:7" hidden="1" outlineLevel="2">
      <c r="A3299" s="1">
        <v>40015.854166666664</v>
      </c>
      <c r="B3299">
        <v>202.85</v>
      </c>
      <c r="C3299" s="2">
        <f t="shared" si="50"/>
        <v>40015.854166666664</v>
      </c>
      <c r="D3299">
        <v>14.91</v>
      </c>
      <c r="E3299">
        <v>86.8</v>
      </c>
      <c r="F3299">
        <v>402.4</v>
      </c>
      <c r="G3299">
        <v>0.24299999999999999</v>
      </c>
    </row>
    <row r="3300" spans="1:7" hidden="1" outlineLevel="2">
      <c r="A3300" s="1">
        <v>40015.875</v>
      </c>
      <c r="B3300">
        <v>202.88</v>
      </c>
      <c r="C3300" s="2">
        <f t="shared" si="50"/>
        <v>40015.875</v>
      </c>
      <c r="D3300">
        <v>14.67</v>
      </c>
      <c r="E3300">
        <v>87.1</v>
      </c>
      <c r="F3300">
        <v>402.4</v>
      </c>
      <c r="G3300">
        <v>0.24299999999999999</v>
      </c>
    </row>
    <row r="3301" spans="1:7" hidden="1" outlineLevel="2">
      <c r="A3301" s="1">
        <v>40015.895833333336</v>
      </c>
      <c r="B3301">
        <v>202.9</v>
      </c>
      <c r="C3301" s="2">
        <f t="shared" si="50"/>
        <v>40015.895833333336</v>
      </c>
      <c r="D3301">
        <v>14.34</v>
      </c>
      <c r="E3301">
        <v>87.3</v>
      </c>
      <c r="F3301">
        <v>402.4</v>
      </c>
      <c r="G3301">
        <v>0.24299999999999999</v>
      </c>
    </row>
    <row r="3302" spans="1:7" hidden="1" outlineLevel="2">
      <c r="A3302" s="1">
        <v>40015.916666666664</v>
      </c>
      <c r="B3302">
        <v>202.92</v>
      </c>
      <c r="C3302" s="2">
        <f t="shared" si="50"/>
        <v>40015.916666666664</v>
      </c>
      <c r="D3302">
        <v>14.04</v>
      </c>
      <c r="E3302">
        <v>87.4</v>
      </c>
      <c r="F3302">
        <v>402.4</v>
      </c>
      <c r="G3302">
        <v>0.24299999999999999</v>
      </c>
    </row>
    <row r="3303" spans="1:7" hidden="1" outlineLevel="2">
      <c r="A3303" s="1">
        <v>40015.9375</v>
      </c>
      <c r="B3303">
        <v>202.94</v>
      </c>
      <c r="C3303" s="2">
        <f t="shared" si="50"/>
        <v>40015.9375</v>
      </c>
      <c r="D3303">
        <v>13.81</v>
      </c>
      <c r="E3303">
        <v>87.8</v>
      </c>
      <c r="F3303">
        <v>402.4</v>
      </c>
      <c r="G3303">
        <v>0.24299999999999999</v>
      </c>
    </row>
    <row r="3304" spans="1:7" hidden="1" outlineLevel="2">
      <c r="A3304" s="1">
        <v>40015.958333333336</v>
      </c>
      <c r="B3304">
        <v>202.96</v>
      </c>
      <c r="C3304" s="2">
        <f t="shared" si="50"/>
        <v>40015.958333333336</v>
      </c>
      <c r="D3304">
        <v>13.62</v>
      </c>
      <c r="E3304">
        <v>88.1</v>
      </c>
      <c r="F3304">
        <v>402.4</v>
      </c>
      <c r="G3304">
        <v>0.24299999999999999</v>
      </c>
    </row>
    <row r="3305" spans="1:7" hidden="1" outlineLevel="2">
      <c r="A3305" s="1">
        <v>40015.979166666664</v>
      </c>
      <c r="B3305">
        <v>202.98</v>
      </c>
      <c r="C3305" s="2">
        <f t="shared" si="50"/>
        <v>40015.979166666664</v>
      </c>
      <c r="D3305">
        <v>13.45</v>
      </c>
      <c r="E3305">
        <v>88.1</v>
      </c>
      <c r="F3305">
        <v>402.4</v>
      </c>
      <c r="G3305">
        <v>0.24299999999999999</v>
      </c>
    </row>
    <row r="3306" spans="1:7" hidden="1" outlineLevel="2">
      <c r="A3306" s="1">
        <v>40015.999305555553</v>
      </c>
      <c r="B3306">
        <v>203</v>
      </c>
      <c r="C3306" s="2">
        <f t="shared" si="50"/>
        <v>40015.999305555553</v>
      </c>
      <c r="D3306">
        <v>13.28</v>
      </c>
      <c r="E3306">
        <v>88.3</v>
      </c>
      <c r="F3306">
        <v>402.4</v>
      </c>
      <c r="G3306">
        <v>0.24299999999999999</v>
      </c>
    </row>
    <row r="3307" spans="1:7" outlineLevel="1" collapsed="1">
      <c r="A3307" s="1"/>
      <c r="C3307" s="4" t="s">
        <v>74</v>
      </c>
      <c r="G3307">
        <f>SUBTOTAL(1,G3259:G3306)</f>
        <v>0.25400000000000011</v>
      </c>
    </row>
    <row r="3308" spans="1:7" hidden="1" outlineLevel="2">
      <c r="A3308" s="1">
        <v>40016.020833333336</v>
      </c>
      <c r="B3308">
        <v>203.02</v>
      </c>
      <c r="C3308" s="2">
        <f t="shared" si="50"/>
        <v>40016.020833333336</v>
      </c>
      <c r="D3308">
        <v>13.09</v>
      </c>
      <c r="E3308">
        <v>88.4</v>
      </c>
      <c r="F3308">
        <v>402.4</v>
      </c>
      <c r="G3308">
        <v>0.24299999999999999</v>
      </c>
    </row>
    <row r="3309" spans="1:7" hidden="1" outlineLevel="2">
      <c r="A3309" s="1">
        <v>40016.041666666664</v>
      </c>
      <c r="B3309">
        <v>203.04</v>
      </c>
      <c r="C3309" s="2">
        <f t="shared" si="50"/>
        <v>40016.041666666664</v>
      </c>
      <c r="D3309">
        <v>12.97</v>
      </c>
      <c r="E3309">
        <v>88.4</v>
      </c>
      <c r="F3309">
        <v>402.4</v>
      </c>
      <c r="G3309">
        <v>0.24299999999999999</v>
      </c>
    </row>
    <row r="3310" spans="1:7" hidden="1" outlineLevel="2">
      <c r="A3310" s="1">
        <v>40016.0625</v>
      </c>
      <c r="B3310">
        <v>203.06</v>
      </c>
      <c r="C3310" s="2">
        <f t="shared" si="50"/>
        <v>40016.0625</v>
      </c>
      <c r="D3310">
        <v>12.92</v>
      </c>
      <c r="E3310">
        <v>88.6</v>
      </c>
      <c r="F3310">
        <v>402.4</v>
      </c>
      <c r="G3310">
        <v>0.24299999999999999</v>
      </c>
    </row>
    <row r="3311" spans="1:7" hidden="1" outlineLevel="2">
      <c r="A3311" s="1">
        <v>40016.083333333336</v>
      </c>
      <c r="B3311">
        <v>203.08</v>
      </c>
      <c r="C3311" s="2">
        <f t="shared" si="50"/>
        <v>40016.083333333336</v>
      </c>
      <c r="D3311">
        <v>12.88</v>
      </c>
      <c r="E3311">
        <v>88.8</v>
      </c>
      <c r="F3311">
        <v>402.4</v>
      </c>
      <c r="G3311">
        <v>0.24299999999999999</v>
      </c>
    </row>
    <row r="3312" spans="1:7" hidden="1" outlineLevel="2">
      <c r="A3312" s="1">
        <v>40016.104166666664</v>
      </c>
      <c r="B3312">
        <v>203.1</v>
      </c>
      <c r="C3312" s="2">
        <f t="shared" si="50"/>
        <v>40016.104166666664</v>
      </c>
      <c r="D3312">
        <v>12.81</v>
      </c>
      <c r="E3312">
        <v>88.9</v>
      </c>
      <c r="F3312">
        <v>402.4</v>
      </c>
      <c r="G3312">
        <v>0.24299999999999999</v>
      </c>
    </row>
    <row r="3313" spans="1:7" hidden="1" outlineLevel="2">
      <c r="A3313" s="1">
        <v>40016.125</v>
      </c>
      <c r="B3313">
        <v>203.13</v>
      </c>
      <c r="C3313" s="2">
        <f t="shared" si="50"/>
        <v>40016.125</v>
      </c>
      <c r="D3313">
        <v>12.74</v>
      </c>
      <c r="E3313">
        <v>88.9</v>
      </c>
      <c r="F3313">
        <v>402.1</v>
      </c>
      <c r="G3313">
        <v>0.24199999999999999</v>
      </c>
    </row>
    <row r="3314" spans="1:7" hidden="1" outlineLevel="2">
      <c r="A3314" s="1">
        <v>40016.145833333336</v>
      </c>
      <c r="B3314">
        <v>203.15</v>
      </c>
      <c r="C3314" s="2">
        <f t="shared" si="50"/>
        <v>40016.145833333336</v>
      </c>
      <c r="D3314">
        <v>12.65</v>
      </c>
      <c r="E3314">
        <v>88.9</v>
      </c>
      <c r="F3314">
        <v>401.3</v>
      </c>
      <c r="G3314">
        <v>0.23899999999999999</v>
      </c>
    </row>
    <row r="3315" spans="1:7" hidden="1" outlineLevel="2">
      <c r="A3315" s="1">
        <v>40016.166666666664</v>
      </c>
      <c r="B3315">
        <v>203.17</v>
      </c>
      <c r="C3315" s="2">
        <f t="shared" si="50"/>
        <v>40016.166666666664</v>
      </c>
      <c r="D3315">
        <v>12.55</v>
      </c>
      <c r="E3315">
        <v>88.8</v>
      </c>
      <c r="F3315">
        <v>401.3</v>
      </c>
      <c r="G3315">
        <v>0.23899999999999999</v>
      </c>
    </row>
    <row r="3316" spans="1:7" hidden="1" outlineLevel="2">
      <c r="A3316" s="1">
        <v>40016.1875</v>
      </c>
      <c r="B3316">
        <v>203.19</v>
      </c>
      <c r="C3316" s="2">
        <f t="shared" si="50"/>
        <v>40016.1875</v>
      </c>
      <c r="D3316">
        <v>12.45</v>
      </c>
      <c r="E3316">
        <v>88.6</v>
      </c>
      <c r="F3316">
        <v>401.3</v>
      </c>
      <c r="G3316">
        <v>0.23899999999999999</v>
      </c>
    </row>
    <row r="3317" spans="1:7" hidden="1" outlineLevel="2">
      <c r="A3317" s="1">
        <v>40016.208333333336</v>
      </c>
      <c r="B3317">
        <v>203.21</v>
      </c>
      <c r="C3317" s="2">
        <f t="shared" si="50"/>
        <v>40016.208333333336</v>
      </c>
      <c r="D3317">
        <v>12.35</v>
      </c>
      <c r="E3317">
        <v>88.4</v>
      </c>
      <c r="F3317">
        <v>401.3</v>
      </c>
      <c r="G3317">
        <v>0.23899999999999999</v>
      </c>
    </row>
    <row r="3318" spans="1:7" hidden="1" outlineLevel="2">
      <c r="A3318" s="1">
        <v>40016.229166666664</v>
      </c>
      <c r="B3318">
        <v>203.23</v>
      </c>
      <c r="C3318" s="2">
        <f t="shared" si="50"/>
        <v>40016.229166666664</v>
      </c>
      <c r="D3318">
        <v>12.25</v>
      </c>
      <c r="E3318">
        <v>88.3</v>
      </c>
      <c r="F3318">
        <v>401.3</v>
      </c>
      <c r="G3318">
        <v>0.23899999999999999</v>
      </c>
    </row>
    <row r="3319" spans="1:7" hidden="1" outlineLevel="2">
      <c r="A3319" s="1">
        <v>40016.25</v>
      </c>
      <c r="B3319">
        <v>203.25</v>
      </c>
      <c r="C3319" s="2">
        <f t="shared" si="50"/>
        <v>40016.25</v>
      </c>
      <c r="D3319">
        <v>12.14</v>
      </c>
      <c r="E3319">
        <v>88.3</v>
      </c>
      <c r="F3319">
        <v>401.3</v>
      </c>
      <c r="G3319">
        <v>0.23899999999999999</v>
      </c>
    </row>
    <row r="3320" spans="1:7" hidden="1" outlineLevel="2">
      <c r="A3320" s="1">
        <v>40016.270833333336</v>
      </c>
      <c r="B3320">
        <v>203.27</v>
      </c>
      <c r="C3320" s="2">
        <f t="shared" si="50"/>
        <v>40016.270833333336</v>
      </c>
      <c r="D3320">
        <v>12.02</v>
      </c>
      <c r="E3320">
        <v>88.2</v>
      </c>
      <c r="F3320">
        <v>401.3</v>
      </c>
      <c r="G3320">
        <v>0.23899999999999999</v>
      </c>
    </row>
    <row r="3321" spans="1:7" hidden="1" outlineLevel="2">
      <c r="A3321" s="1">
        <v>40016.291666666664</v>
      </c>
      <c r="B3321">
        <v>203.29</v>
      </c>
      <c r="C3321" s="2">
        <f t="shared" si="50"/>
        <v>40016.291666666664</v>
      </c>
      <c r="D3321">
        <v>11.95</v>
      </c>
      <c r="E3321">
        <v>88.1</v>
      </c>
      <c r="F3321">
        <v>401.3</v>
      </c>
      <c r="G3321">
        <v>0.23899999999999999</v>
      </c>
    </row>
    <row r="3322" spans="1:7" hidden="1" outlineLevel="2">
      <c r="A3322" s="1">
        <v>40016.3125</v>
      </c>
      <c r="B3322">
        <v>203.31</v>
      </c>
      <c r="C3322" s="2">
        <f t="shared" si="50"/>
        <v>40016.3125</v>
      </c>
      <c r="D3322">
        <v>12</v>
      </c>
      <c r="E3322">
        <v>88</v>
      </c>
      <c r="F3322">
        <v>401.3</v>
      </c>
      <c r="G3322">
        <v>0.23899999999999999</v>
      </c>
    </row>
    <row r="3323" spans="1:7" hidden="1" outlineLevel="2">
      <c r="A3323" s="1">
        <v>40016.333333333336</v>
      </c>
      <c r="B3323">
        <v>203.33</v>
      </c>
      <c r="C3323" s="2">
        <f t="shared" si="50"/>
        <v>40016.333333333336</v>
      </c>
      <c r="D3323">
        <v>12.04</v>
      </c>
      <c r="E3323">
        <v>87.9</v>
      </c>
      <c r="F3323">
        <v>401.3</v>
      </c>
      <c r="G3323">
        <v>0.23899999999999999</v>
      </c>
    </row>
    <row r="3324" spans="1:7" hidden="1" outlineLevel="2">
      <c r="A3324" s="1">
        <v>40016.354166666664</v>
      </c>
      <c r="B3324">
        <v>203.35</v>
      </c>
      <c r="C3324" s="2">
        <f t="shared" si="50"/>
        <v>40016.354166666664</v>
      </c>
      <c r="D3324">
        <v>12.35</v>
      </c>
      <c r="E3324">
        <v>87.9</v>
      </c>
      <c r="F3324">
        <v>401.3</v>
      </c>
      <c r="G3324">
        <v>0.23899999999999999</v>
      </c>
    </row>
    <row r="3325" spans="1:7" hidden="1" outlineLevel="2">
      <c r="A3325" s="1">
        <v>40016.375</v>
      </c>
      <c r="B3325">
        <v>203.38</v>
      </c>
      <c r="C3325" s="2">
        <f t="shared" si="50"/>
        <v>40016.375</v>
      </c>
      <c r="D3325">
        <v>12.54</v>
      </c>
      <c r="E3325">
        <v>88.1</v>
      </c>
      <c r="F3325">
        <v>401.3</v>
      </c>
      <c r="G3325">
        <v>0.23899999999999999</v>
      </c>
    </row>
    <row r="3326" spans="1:7" hidden="1" outlineLevel="2">
      <c r="A3326" s="1">
        <v>40016.395833333336</v>
      </c>
      <c r="B3326">
        <v>203.4</v>
      </c>
      <c r="C3326" s="2">
        <f t="shared" si="50"/>
        <v>40016.395833333336</v>
      </c>
      <c r="D3326">
        <v>12.72</v>
      </c>
      <c r="E3326">
        <v>88.2</v>
      </c>
      <c r="F3326">
        <v>401.3</v>
      </c>
      <c r="G3326">
        <v>0.23899999999999999</v>
      </c>
    </row>
    <row r="3327" spans="1:7" hidden="1" outlineLevel="2">
      <c r="A3327" s="1">
        <v>40016.416666666664</v>
      </c>
      <c r="B3327">
        <v>203.42</v>
      </c>
      <c r="C3327" s="2">
        <f t="shared" si="50"/>
        <v>40016.416666666664</v>
      </c>
      <c r="D3327">
        <v>12.93</v>
      </c>
      <c r="E3327">
        <v>88.3</v>
      </c>
      <c r="F3327">
        <v>401.3</v>
      </c>
      <c r="G3327">
        <v>0.23899999999999999</v>
      </c>
    </row>
    <row r="3328" spans="1:7" hidden="1" outlineLevel="2">
      <c r="A3328" s="1">
        <v>40016.4375</v>
      </c>
      <c r="B3328">
        <v>203.44</v>
      </c>
      <c r="C3328" s="2">
        <f t="shared" si="50"/>
        <v>40016.4375</v>
      </c>
      <c r="D3328">
        <v>13.18</v>
      </c>
      <c r="E3328">
        <v>88.4</v>
      </c>
      <c r="F3328">
        <v>400</v>
      </c>
      <c r="G3328">
        <v>0.23400000000000001</v>
      </c>
    </row>
    <row r="3329" spans="1:7" hidden="1" outlineLevel="2">
      <c r="A3329" s="1">
        <v>40016.458333333336</v>
      </c>
      <c r="B3329">
        <v>203.46</v>
      </c>
      <c r="C3329" s="2">
        <f t="shared" si="50"/>
        <v>40016.458333333336</v>
      </c>
      <c r="D3329">
        <v>13.39</v>
      </c>
      <c r="E3329">
        <v>88.3</v>
      </c>
      <c r="F3329">
        <v>398.2</v>
      </c>
      <c r="G3329">
        <v>0.22700000000000001</v>
      </c>
    </row>
    <row r="3330" spans="1:7" hidden="1" outlineLevel="2">
      <c r="A3330" s="1">
        <v>40016.479166666664</v>
      </c>
      <c r="B3330">
        <v>203.48</v>
      </c>
      <c r="C3330" s="2">
        <f t="shared" si="50"/>
        <v>40016.479166666664</v>
      </c>
      <c r="D3330">
        <v>13.66</v>
      </c>
      <c r="E3330">
        <v>88.3</v>
      </c>
      <c r="F3330">
        <v>398.2</v>
      </c>
      <c r="G3330">
        <v>0.22700000000000001</v>
      </c>
    </row>
    <row r="3331" spans="1:7" hidden="1" outlineLevel="2">
      <c r="A3331" s="1">
        <v>40016.5</v>
      </c>
      <c r="B3331">
        <v>203.5</v>
      </c>
      <c r="C3331" s="2">
        <f t="shared" si="50"/>
        <v>40016.5</v>
      </c>
      <c r="D3331">
        <v>13.94</v>
      </c>
      <c r="E3331">
        <v>88.3</v>
      </c>
      <c r="F3331">
        <v>398.2</v>
      </c>
      <c r="G3331">
        <v>0.22700000000000001</v>
      </c>
    </row>
    <row r="3332" spans="1:7" hidden="1" outlineLevel="2">
      <c r="A3332" s="1">
        <v>40016.520833333336</v>
      </c>
      <c r="B3332">
        <v>203.52</v>
      </c>
      <c r="C3332" s="2">
        <f t="shared" si="50"/>
        <v>40016.520833333336</v>
      </c>
      <c r="D3332">
        <v>14.3</v>
      </c>
      <c r="E3332">
        <v>88.3</v>
      </c>
      <c r="F3332">
        <v>398.2</v>
      </c>
      <c r="G3332">
        <v>0.22700000000000001</v>
      </c>
    </row>
    <row r="3333" spans="1:7" hidden="1" outlineLevel="2">
      <c r="A3333" s="1">
        <v>40016.541666666664</v>
      </c>
      <c r="B3333">
        <v>203.54</v>
      </c>
      <c r="C3333" s="2">
        <f t="shared" si="50"/>
        <v>40016.541666666664</v>
      </c>
      <c r="D3333">
        <v>14.48</v>
      </c>
      <c r="E3333">
        <v>88.3</v>
      </c>
      <c r="F3333">
        <v>398.2</v>
      </c>
      <c r="G3333">
        <v>0.22700000000000001</v>
      </c>
    </row>
    <row r="3334" spans="1:7" hidden="1" outlineLevel="2">
      <c r="A3334" s="1">
        <v>40016.5625</v>
      </c>
      <c r="B3334">
        <v>203.56</v>
      </c>
      <c r="C3334" s="2">
        <f t="shared" si="50"/>
        <v>40016.5625</v>
      </c>
      <c r="D3334">
        <v>14.62</v>
      </c>
      <c r="E3334">
        <v>87.9</v>
      </c>
      <c r="F3334">
        <v>398.2</v>
      </c>
      <c r="G3334">
        <v>0.22700000000000001</v>
      </c>
    </row>
    <row r="3335" spans="1:7" hidden="1" outlineLevel="2">
      <c r="A3335" s="1">
        <v>40016.583333333336</v>
      </c>
      <c r="B3335">
        <v>203.58</v>
      </c>
      <c r="C3335" s="2">
        <f t="shared" ref="C3335:C3399" si="51">A3335</f>
        <v>40016.583333333336</v>
      </c>
      <c r="D3335">
        <v>14.99</v>
      </c>
      <c r="E3335">
        <v>87.5</v>
      </c>
      <c r="F3335">
        <v>398.2</v>
      </c>
      <c r="G3335">
        <v>0.22700000000000001</v>
      </c>
    </row>
    <row r="3336" spans="1:7" hidden="1" outlineLevel="2">
      <c r="A3336" s="1">
        <v>40016.604166666664</v>
      </c>
      <c r="B3336">
        <v>203.6</v>
      </c>
      <c r="C3336" s="2">
        <f t="shared" si="51"/>
        <v>40016.604166666664</v>
      </c>
      <c r="D3336">
        <v>14.88</v>
      </c>
      <c r="E3336">
        <v>87.4</v>
      </c>
      <c r="F3336">
        <v>398.2</v>
      </c>
      <c r="G3336">
        <v>0.22700000000000001</v>
      </c>
    </row>
    <row r="3337" spans="1:7" hidden="1" outlineLevel="2">
      <c r="A3337" s="1">
        <v>40016.625</v>
      </c>
      <c r="B3337">
        <v>203.63</v>
      </c>
      <c r="C3337" s="2">
        <f t="shared" si="51"/>
        <v>40016.625</v>
      </c>
      <c r="D3337">
        <v>14.71</v>
      </c>
      <c r="E3337">
        <v>87.5</v>
      </c>
      <c r="F3337">
        <v>398.2</v>
      </c>
      <c r="G3337">
        <v>0.22700000000000001</v>
      </c>
    </row>
    <row r="3338" spans="1:7" hidden="1" outlineLevel="2">
      <c r="A3338" s="1">
        <v>40016.645833333336</v>
      </c>
      <c r="B3338">
        <v>203.65</v>
      </c>
      <c r="C3338" s="2">
        <f t="shared" si="51"/>
        <v>40016.645833333336</v>
      </c>
      <c r="D3338">
        <v>14.4</v>
      </c>
      <c r="E3338">
        <v>87.5</v>
      </c>
      <c r="F3338">
        <v>398.2</v>
      </c>
      <c r="G3338">
        <v>0.22700000000000001</v>
      </c>
    </row>
    <row r="3339" spans="1:7" hidden="1" outlineLevel="2">
      <c r="A3339" s="1">
        <v>40016.666666666664</v>
      </c>
      <c r="B3339">
        <v>203.67</v>
      </c>
      <c r="C3339" s="2">
        <f t="shared" si="51"/>
        <v>40016.666666666664</v>
      </c>
      <c r="D3339">
        <v>14.25</v>
      </c>
      <c r="E3339">
        <v>87</v>
      </c>
      <c r="F3339">
        <v>398.2</v>
      </c>
      <c r="G3339">
        <v>0.22700000000000001</v>
      </c>
    </row>
    <row r="3340" spans="1:7" hidden="1" outlineLevel="2">
      <c r="A3340" s="1">
        <v>40016.6875</v>
      </c>
      <c r="B3340">
        <v>203.69</v>
      </c>
      <c r="C3340" s="2">
        <f t="shared" si="51"/>
        <v>40016.6875</v>
      </c>
      <c r="D3340">
        <v>14.09</v>
      </c>
      <c r="E3340">
        <v>86.9</v>
      </c>
      <c r="F3340">
        <v>398.2</v>
      </c>
      <c r="G3340">
        <v>0.22700000000000001</v>
      </c>
    </row>
    <row r="3341" spans="1:7" hidden="1" outlineLevel="2">
      <c r="A3341" s="1">
        <v>40016.708333333336</v>
      </c>
      <c r="B3341">
        <v>203.71</v>
      </c>
      <c r="C3341" s="2">
        <f t="shared" si="51"/>
        <v>40016.708333333336</v>
      </c>
      <c r="D3341">
        <v>13.88</v>
      </c>
      <c r="E3341">
        <v>86.7</v>
      </c>
      <c r="F3341">
        <v>398.2</v>
      </c>
      <c r="G3341">
        <v>0.22700000000000001</v>
      </c>
    </row>
    <row r="3342" spans="1:7" hidden="1" outlineLevel="2">
      <c r="A3342" s="1">
        <v>40016.729166666664</v>
      </c>
      <c r="B3342">
        <v>203.73</v>
      </c>
      <c r="C3342" s="2">
        <f t="shared" si="51"/>
        <v>40016.729166666664</v>
      </c>
      <c r="D3342">
        <v>13.84</v>
      </c>
      <c r="E3342">
        <v>86.5</v>
      </c>
      <c r="F3342">
        <v>398.2</v>
      </c>
      <c r="G3342">
        <v>0.22700000000000001</v>
      </c>
    </row>
    <row r="3343" spans="1:7" hidden="1" outlineLevel="2">
      <c r="A3343" s="1">
        <v>40016.75</v>
      </c>
      <c r="B3343">
        <v>203.75</v>
      </c>
      <c r="C3343" s="2">
        <f t="shared" si="51"/>
        <v>40016.75</v>
      </c>
      <c r="D3343">
        <v>13.87</v>
      </c>
      <c r="E3343">
        <v>86.3</v>
      </c>
      <c r="F3343">
        <v>398.2</v>
      </c>
      <c r="G3343">
        <v>0.22700000000000001</v>
      </c>
    </row>
    <row r="3344" spans="1:7" hidden="1" outlineLevel="2">
      <c r="A3344" s="1">
        <v>40016.770833333336</v>
      </c>
      <c r="B3344">
        <v>203.77</v>
      </c>
      <c r="C3344" s="2">
        <f t="shared" si="51"/>
        <v>40016.770833333336</v>
      </c>
      <c r="D3344">
        <v>13.93</v>
      </c>
      <c r="E3344">
        <v>86.4</v>
      </c>
      <c r="F3344">
        <v>398.2</v>
      </c>
      <c r="G3344">
        <v>0.22700000000000001</v>
      </c>
    </row>
    <row r="3345" spans="1:7" hidden="1" outlineLevel="2">
      <c r="A3345" s="1">
        <v>40016.791666666664</v>
      </c>
      <c r="B3345">
        <v>203.79</v>
      </c>
      <c r="C3345" s="2">
        <f t="shared" si="51"/>
        <v>40016.791666666664</v>
      </c>
      <c r="D3345">
        <v>13.89</v>
      </c>
      <c r="E3345">
        <v>86.4</v>
      </c>
      <c r="F3345">
        <v>398.2</v>
      </c>
      <c r="G3345">
        <v>0.22700000000000001</v>
      </c>
    </row>
    <row r="3346" spans="1:7" hidden="1" outlineLevel="2">
      <c r="A3346" s="1">
        <v>40016.8125</v>
      </c>
      <c r="B3346">
        <v>203.81</v>
      </c>
      <c r="C3346" s="2">
        <f t="shared" si="51"/>
        <v>40016.8125</v>
      </c>
      <c r="D3346">
        <v>13.9</v>
      </c>
      <c r="E3346">
        <v>86.2</v>
      </c>
      <c r="F3346">
        <v>398.2</v>
      </c>
      <c r="G3346">
        <v>0.22700000000000001</v>
      </c>
    </row>
    <row r="3347" spans="1:7" hidden="1" outlineLevel="2">
      <c r="A3347" s="1">
        <v>40016.833333333336</v>
      </c>
      <c r="B3347">
        <v>203.83</v>
      </c>
      <c r="C3347" s="2">
        <f t="shared" si="51"/>
        <v>40016.833333333336</v>
      </c>
      <c r="D3347">
        <v>13.97</v>
      </c>
      <c r="E3347">
        <v>86.4</v>
      </c>
      <c r="F3347">
        <v>398.2</v>
      </c>
      <c r="G3347">
        <v>0.22700000000000001</v>
      </c>
    </row>
    <row r="3348" spans="1:7" hidden="1" outlineLevel="2">
      <c r="A3348" s="1">
        <v>40016.854166666664</v>
      </c>
      <c r="B3348">
        <v>203.85</v>
      </c>
      <c r="C3348" s="2">
        <f t="shared" si="51"/>
        <v>40016.854166666664</v>
      </c>
      <c r="D3348">
        <v>13.8</v>
      </c>
      <c r="E3348">
        <v>86.6</v>
      </c>
      <c r="F3348">
        <v>398.2</v>
      </c>
      <c r="G3348">
        <v>0.22700000000000001</v>
      </c>
    </row>
    <row r="3349" spans="1:7" hidden="1" outlineLevel="2">
      <c r="A3349" s="1">
        <v>40016.875</v>
      </c>
      <c r="B3349">
        <v>203.88</v>
      </c>
      <c r="C3349" s="2">
        <f t="shared" si="51"/>
        <v>40016.875</v>
      </c>
      <c r="D3349">
        <v>13.47</v>
      </c>
      <c r="E3349">
        <v>86.7</v>
      </c>
      <c r="F3349">
        <v>398.2</v>
      </c>
      <c r="G3349">
        <v>0.22700000000000001</v>
      </c>
    </row>
    <row r="3350" spans="1:7" hidden="1" outlineLevel="2">
      <c r="A3350" s="1">
        <v>40016.895833333336</v>
      </c>
      <c r="B3350">
        <v>203.9</v>
      </c>
      <c r="C3350" s="2">
        <f t="shared" si="51"/>
        <v>40016.895833333336</v>
      </c>
      <c r="D3350">
        <v>13.14</v>
      </c>
      <c r="E3350">
        <v>86.8</v>
      </c>
      <c r="F3350">
        <v>398.2</v>
      </c>
      <c r="G3350">
        <v>0.22700000000000001</v>
      </c>
    </row>
    <row r="3351" spans="1:7" hidden="1" outlineLevel="2">
      <c r="A3351" s="1">
        <v>40016.916666666664</v>
      </c>
      <c r="B3351">
        <v>203.92</v>
      </c>
      <c r="C3351" s="2">
        <f t="shared" si="51"/>
        <v>40016.916666666664</v>
      </c>
      <c r="D3351">
        <v>12.88</v>
      </c>
      <c r="E3351">
        <v>87.1</v>
      </c>
      <c r="F3351">
        <v>398.2</v>
      </c>
      <c r="G3351">
        <v>0.22700000000000001</v>
      </c>
    </row>
    <row r="3352" spans="1:7" hidden="1" outlineLevel="2">
      <c r="A3352" s="1">
        <v>40016.9375</v>
      </c>
      <c r="B3352">
        <v>203.94</v>
      </c>
      <c r="C3352" s="2">
        <f t="shared" si="51"/>
        <v>40016.9375</v>
      </c>
      <c r="D3352">
        <v>12.66</v>
      </c>
      <c r="E3352">
        <v>87.3</v>
      </c>
      <c r="F3352">
        <v>398.2</v>
      </c>
      <c r="G3352">
        <v>0.22700000000000001</v>
      </c>
    </row>
    <row r="3353" spans="1:7" hidden="1" outlineLevel="2">
      <c r="A3353" s="1">
        <v>40016.958333333336</v>
      </c>
      <c r="B3353">
        <v>203.96</v>
      </c>
      <c r="C3353" s="2">
        <f t="shared" si="51"/>
        <v>40016.958333333336</v>
      </c>
      <c r="D3353">
        <v>12.5</v>
      </c>
      <c r="E3353">
        <v>87.6</v>
      </c>
      <c r="F3353">
        <v>398.2</v>
      </c>
      <c r="G3353">
        <v>0.22700000000000001</v>
      </c>
    </row>
    <row r="3354" spans="1:7" hidden="1" outlineLevel="2">
      <c r="A3354" s="1">
        <v>40016.979166666664</v>
      </c>
      <c r="B3354">
        <v>203.98</v>
      </c>
      <c r="C3354" s="2">
        <f t="shared" si="51"/>
        <v>40016.979166666664</v>
      </c>
      <c r="D3354">
        <v>12.39</v>
      </c>
      <c r="E3354">
        <v>88.1</v>
      </c>
      <c r="F3354">
        <v>398.2</v>
      </c>
      <c r="G3354">
        <v>0.22700000000000001</v>
      </c>
    </row>
    <row r="3355" spans="1:7" hidden="1" outlineLevel="2">
      <c r="A3355" s="1">
        <v>40016.999305555553</v>
      </c>
      <c r="B3355">
        <v>204</v>
      </c>
      <c r="C3355" s="2">
        <f t="shared" si="51"/>
        <v>40016.999305555553</v>
      </c>
      <c r="D3355">
        <v>12.3</v>
      </c>
      <c r="E3355">
        <v>88.8</v>
      </c>
      <c r="F3355">
        <v>398.2</v>
      </c>
      <c r="G3355">
        <v>0.22700000000000001</v>
      </c>
    </row>
    <row r="3356" spans="1:7" outlineLevel="1" collapsed="1">
      <c r="A3356" s="1"/>
      <c r="C3356" s="4" t="s">
        <v>75</v>
      </c>
      <c r="G3356">
        <f>SUBTOTAL(1,G3308:G3355)</f>
        <v>0.23262500000000011</v>
      </c>
    </row>
    <row r="3357" spans="1:7" hidden="1" outlineLevel="2">
      <c r="A3357" s="1">
        <v>40017.020833333336</v>
      </c>
      <c r="B3357">
        <v>204.02</v>
      </c>
      <c r="C3357" s="2">
        <f t="shared" si="51"/>
        <v>40017.020833333336</v>
      </c>
      <c r="D3357">
        <v>12.21</v>
      </c>
      <c r="E3357">
        <v>89.3</v>
      </c>
      <c r="F3357">
        <v>398.2</v>
      </c>
      <c r="G3357">
        <v>0.22700000000000001</v>
      </c>
    </row>
    <row r="3358" spans="1:7" hidden="1" outlineLevel="2">
      <c r="A3358" s="1">
        <v>40017.041666666664</v>
      </c>
      <c r="B3358">
        <v>204.04</v>
      </c>
      <c r="C3358" s="2">
        <f t="shared" si="51"/>
        <v>40017.041666666664</v>
      </c>
      <c r="D3358">
        <v>12.11</v>
      </c>
      <c r="E3358">
        <v>89.7</v>
      </c>
      <c r="F3358">
        <v>398.2</v>
      </c>
      <c r="G3358">
        <v>0.22700000000000001</v>
      </c>
    </row>
    <row r="3359" spans="1:7" hidden="1" outlineLevel="2">
      <c r="A3359" s="1">
        <v>40017.0625</v>
      </c>
      <c r="B3359">
        <v>204.06</v>
      </c>
      <c r="C3359" s="2">
        <f t="shared" si="51"/>
        <v>40017.0625</v>
      </c>
      <c r="D3359">
        <v>11.99</v>
      </c>
      <c r="E3359">
        <v>89.8</v>
      </c>
      <c r="F3359">
        <v>398.2</v>
      </c>
      <c r="G3359">
        <v>0.22700000000000001</v>
      </c>
    </row>
    <row r="3360" spans="1:7" hidden="1" outlineLevel="2">
      <c r="A3360" s="1">
        <v>40017.083333333336</v>
      </c>
      <c r="B3360">
        <v>204.08</v>
      </c>
      <c r="C3360" s="2">
        <f t="shared" si="51"/>
        <v>40017.083333333336</v>
      </c>
      <c r="D3360">
        <v>11.94</v>
      </c>
      <c r="E3360">
        <v>90.1</v>
      </c>
      <c r="F3360">
        <v>398.2</v>
      </c>
      <c r="G3360">
        <v>0.22700000000000001</v>
      </c>
    </row>
    <row r="3361" spans="1:7" hidden="1" outlineLevel="2">
      <c r="A3361" s="1">
        <v>40017.104166666664</v>
      </c>
      <c r="B3361">
        <v>204.1</v>
      </c>
      <c r="C3361" s="2">
        <f t="shared" si="51"/>
        <v>40017.104166666664</v>
      </c>
      <c r="D3361">
        <v>11.86</v>
      </c>
      <c r="E3361">
        <v>90.2</v>
      </c>
      <c r="F3361">
        <v>398.2</v>
      </c>
      <c r="G3361">
        <v>0.22700000000000001</v>
      </c>
    </row>
    <row r="3362" spans="1:7" hidden="1" outlineLevel="2">
      <c r="A3362" s="1">
        <v>40017.125</v>
      </c>
      <c r="B3362">
        <v>204.13</v>
      </c>
      <c r="C3362" s="2">
        <f t="shared" si="51"/>
        <v>40017.125</v>
      </c>
      <c r="D3362">
        <v>11.77</v>
      </c>
      <c r="E3362">
        <v>90.1</v>
      </c>
      <c r="F3362">
        <v>398.2</v>
      </c>
      <c r="G3362">
        <v>0.22700000000000001</v>
      </c>
    </row>
    <row r="3363" spans="1:7" hidden="1" outlineLevel="2">
      <c r="A3363" s="1">
        <v>40017.145833333336</v>
      </c>
      <c r="B3363">
        <v>204.15</v>
      </c>
      <c r="C3363" s="2">
        <f t="shared" si="51"/>
        <v>40017.145833333336</v>
      </c>
      <c r="D3363">
        <v>11.72</v>
      </c>
      <c r="E3363">
        <v>90</v>
      </c>
      <c r="F3363">
        <v>398.2</v>
      </c>
      <c r="G3363">
        <v>0.22700000000000001</v>
      </c>
    </row>
    <row r="3364" spans="1:7" hidden="1" outlineLevel="2">
      <c r="A3364" s="1">
        <v>40017.166666666664</v>
      </c>
      <c r="B3364">
        <v>204.17</v>
      </c>
      <c r="C3364" s="2">
        <f t="shared" si="51"/>
        <v>40017.166666666664</v>
      </c>
      <c r="D3364">
        <v>11.66</v>
      </c>
      <c r="E3364">
        <v>90</v>
      </c>
      <c r="F3364">
        <v>395.2</v>
      </c>
      <c r="G3364">
        <v>0.217</v>
      </c>
    </row>
    <row r="3365" spans="1:7" hidden="1" outlineLevel="2">
      <c r="A3365" s="1">
        <v>40017.1875</v>
      </c>
      <c r="B3365">
        <v>204.19</v>
      </c>
      <c r="C3365" s="2">
        <f t="shared" si="51"/>
        <v>40017.1875</v>
      </c>
      <c r="D3365">
        <v>11.56</v>
      </c>
      <c r="E3365">
        <v>89.9</v>
      </c>
      <c r="F3365">
        <v>395</v>
      </c>
      <c r="G3365">
        <v>0.217</v>
      </c>
    </row>
    <row r="3366" spans="1:7" hidden="1" outlineLevel="2">
      <c r="A3366" s="1">
        <v>40017.208333333336</v>
      </c>
      <c r="B3366">
        <v>204.21</v>
      </c>
      <c r="C3366" s="2">
        <f t="shared" si="51"/>
        <v>40017.208333333336</v>
      </c>
      <c r="D3366">
        <v>11.46</v>
      </c>
      <c r="E3366">
        <v>89.8</v>
      </c>
      <c r="F3366">
        <v>395</v>
      </c>
      <c r="G3366">
        <v>0.217</v>
      </c>
    </row>
    <row r="3367" spans="1:7" hidden="1" outlineLevel="2">
      <c r="A3367" s="1">
        <v>40017.229166666664</v>
      </c>
      <c r="B3367">
        <v>204.23</v>
      </c>
      <c r="C3367" s="2">
        <f t="shared" si="51"/>
        <v>40017.229166666664</v>
      </c>
      <c r="D3367">
        <v>11.36</v>
      </c>
      <c r="E3367">
        <v>89.8</v>
      </c>
      <c r="F3367">
        <v>395</v>
      </c>
      <c r="G3367">
        <v>0.217</v>
      </c>
    </row>
    <row r="3368" spans="1:7" hidden="1" outlineLevel="2">
      <c r="A3368" s="1">
        <v>40017.25</v>
      </c>
      <c r="B3368">
        <v>204.25</v>
      </c>
      <c r="C3368" s="2">
        <f t="shared" si="51"/>
        <v>40017.25</v>
      </c>
      <c r="D3368">
        <v>11.28</v>
      </c>
      <c r="E3368">
        <v>89.7</v>
      </c>
      <c r="F3368">
        <v>395</v>
      </c>
      <c r="G3368">
        <v>0.217</v>
      </c>
    </row>
    <row r="3369" spans="1:7" hidden="1" outlineLevel="2">
      <c r="A3369" s="1">
        <v>40017.270833333336</v>
      </c>
      <c r="B3369">
        <v>204.27</v>
      </c>
      <c r="C3369" s="2">
        <f t="shared" si="51"/>
        <v>40017.270833333336</v>
      </c>
      <c r="D3369">
        <v>11.22</v>
      </c>
      <c r="E3369">
        <v>89.7</v>
      </c>
      <c r="F3369">
        <v>395</v>
      </c>
      <c r="G3369">
        <v>0.217</v>
      </c>
    </row>
    <row r="3370" spans="1:7" hidden="1" outlineLevel="2">
      <c r="A3370" s="1">
        <v>40017.291666666664</v>
      </c>
      <c r="B3370">
        <v>204.29</v>
      </c>
      <c r="C3370" s="2">
        <f t="shared" si="51"/>
        <v>40017.291666666664</v>
      </c>
      <c r="D3370">
        <v>11.16</v>
      </c>
      <c r="E3370">
        <v>89.7</v>
      </c>
      <c r="F3370">
        <v>395</v>
      </c>
      <c r="G3370">
        <v>0.217</v>
      </c>
    </row>
    <row r="3371" spans="1:7" hidden="1" outlineLevel="2">
      <c r="A3371" s="1">
        <v>40017.3125</v>
      </c>
      <c r="B3371">
        <v>204.31</v>
      </c>
      <c r="C3371" s="2">
        <f t="shared" si="51"/>
        <v>40017.3125</v>
      </c>
      <c r="D3371">
        <v>11.11</v>
      </c>
      <c r="E3371">
        <v>89.8</v>
      </c>
      <c r="F3371">
        <v>395</v>
      </c>
      <c r="G3371">
        <v>0.217</v>
      </c>
    </row>
    <row r="3372" spans="1:7" hidden="1" outlineLevel="2">
      <c r="A3372" s="1">
        <v>40017.333333333336</v>
      </c>
      <c r="B3372">
        <v>204.33</v>
      </c>
      <c r="C3372" s="2">
        <f t="shared" si="51"/>
        <v>40017.333333333336</v>
      </c>
      <c r="D3372">
        <v>11.16</v>
      </c>
      <c r="E3372">
        <v>89.9</v>
      </c>
      <c r="F3372">
        <v>395</v>
      </c>
      <c r="G3372">
        <v>0.217</v>
      </c>
    </row>
    <row r="3373" spans="1:7" hidden="1" outlineLevel="2">
      <c r="A3373" s="1">
        <v>40017.354166666664</v>
      </c>
      <c r="B3373">
        <v>204.35</v>
      </c>
      <c r="C3373" s="2">
        <f t="shared" si="51"/>
        <v>40017.354166666664</v>
      </c>
      <c r="D3373">
        <v>11.19</v>
      </c>
      <c r="E3373">
        <v>90.1</v>
      </c>
      <c r="F3373">
        <v>395</v>
      </c>
      <c r="G3373">
        <v>0.217</v>
      </c>
    </row>
    <row r="3374" spans="1:7" hidden="1" outlineLevel="2">
      <c r="A3374" s="1">
        <v>40017.375</v>
      </c>
      <c r="B3374">
        <v>204.38</v>
      </c>
      <c r="C3374" s="2">
        <f t="shared" si="51"/>
        <v>40017.375</v>
      </c>
      <c r="D3374">
        <v>11.29</v>
      </c>
      <c r="E3374">
        <v>90</v>
      </c>
      <c r="F3374">
        <v>395</v>
      </c>
      <c r="G3374">
        <v>0.217</v>
      </c>
    </row>
    <row r="3375" spans="1:7" hidden="1" outlineLevel="2">
      <c r="A3375" s="1">
        <v>40017.395833333336</v>
      </c>
      <c r="B3375">
        <v>204.4</v>
      </c>
      <c r="C3375" s="2">
        <f t="shared" si="51"/>
        <v>40017.395833333336</v>
      </c>
      <c r="D3375">
        <v>11.65</v>
      </c>
      <c r="E3375">
        <v>90.1</v>
      </c>
      <c r="F3375">
        <v>395</v>
      </c>
      <c r="G3375">
        <v>0.217</v>
      </c>
    </row>
    <row r="3376" spans="1:7" hidden="1" outlineLevel="2">
      <c r="A3376" s="1">
        <v>40017.416666666664</v>
      </c>
      <c r="B3376">
        <v>204.42</v>
      </c>
      <c r="C3376" s="2">
        <f t="shared" si="51"/>
        <v>40017.416666666664</v>
      </c>
      <c r="D3376">
        <v>11.92</v>
      </c>
      <c r="E3376">
        <v>90.4</v>
      </c>
      <c r="F3376">
        <v>395</v>
      </c>
      <c r="G3376">
        <v>0.217</v>
      </c>
    </row>
    <row r="3377" spans="1:7" hidden="1" outlineLevel="2">
      <c r="A3377" s="1">
        <v>40017.4375</v>
      </c>
      <c r="B3377">
        <v>204.44</v>
      </c>
      <c r="C3377" s="2">
        <f t="shared" si="51"/>
        <v>40017.4375</v>
      </c>
      <c r="D3377">
        <v>12.09</v>
      </c>
      <c r="E3377">
        <v>90.4</v>
      </c>
      <c r="F3377">
        <v>395</v>
      </c>
      <c r="G3377">
        <v>0.217</v>
      </c>
    </row>
    <row r="3378" spans="1:7" hidden="1" outlineLevel="2">
      <c r="A3378" s="1">
        <v>40017.458333333336</v>
      </c>
      <c r="B3378">
        <v>204.46</v>
      </c>
      <c r="C3378" s="2">
        <f t="shared" si="51"/>
        <v>40017.458333333336</v>
      </c>
      <c r="D3378">
        <v>12.31</v>
      </c>
      <c r="E3378">
        <v>90.3</v>
      </c>
      <c r="F3378">
        <v>395</v>
      </c>
      <c r="G3378">
        <v>0.217</v>
      </c>
    </row>
    <row r="3379" spans="1:7" hidden="1" outlineLevel="2">
      <c r="A3379" s="1">
        <v>40017.479166666664</v>
      </c>
      <c r="B3379">
        <v>204.48</v>
      </c>
      <c r="C3379" s="2">
        <f t="shared" si="51"/>
        <v>40017.479166666664</v>
      </c>
      <c r="D3379">
        <v>12.43</v>
      </c>
      <c r="E3379">
        <v>90.3</v>
      </c>
      <c r="F3379">
        <v>395</v>
      </c>
      <c r="G3379">
        <v>0.217</v>
      </c>
    </row>
    <row r="3380" spans="1:7" hidden="1" outlineLevel="2">
      <c r="A3380" s="1">
        <v>40017.5</v>
      </c>
      <c r="B3380">
        <v>204.5</v>
      </c>
      <c r="C3380" s="2">
        <f t="shared" si="51"/>
        <v>40017.5</v>
      </c>
      <c r="D3380">
        <v>12.49</v>
      </c>
      <c r="E3380">
        <v>90.4</v>
      </c>
      <c r="F3380">
        <v>395</v>
      </c>
      <c r="G3380">
        <v>0.217</v>
      </c>
    </row>
    <row r="3381" spans="1:7" hidden="1" outlineLevel="2">
      <c r="A3381" s="1">
        <v>40017.520833333336</v>
      </c>
      <c r="B3381">
        <v>204.52</v>
      </c>
      <c r="C3381" s="2">
        <f t="shared" si="51"/>
        <v>40017.520833333336</v>
      </c>
      <c r="D3381">
        <v>12.67</v>
      </c>
      <c r="E3381">
        <v>90.3</v>
      </c>
      <c r="F3381">
        <v>395</v>
      </c>
      <c r="G3381">
        <v>0.217</v>
      </c>
    </row>
    <row r="3382" spans="1:7" hidden="1" outlineLevel="2">
      <c r="A3382" s="1">
        <v>40017.541666666664</v>
      </c>
      <c r="B3382">
        <v>204.54</v>
      </c>
      <c r="C3382" s="2">
        <f t="shared" si="51"/>
        <v>40017.541666666664</v>
      </c>
      <c r="D3382">
        <v>12.86</v>
      </c>
      <c r="E3382">
        <v>90.3</v>
      </c>
      <c r="F3382">
        <v>395</v>
      </c>
      <c r="G3382">
        <v>0.217</v>
      </c>
    </row>
    <row r="3383" spans="1:7" hidden="1" outlineLevel="2">
      <c r="A3383" s="1">
        <v>40017.5625</v>
      </c>
      <c r="B3383">
        <v>204.56</v>
      </c>
      <c r="C3383" s="2">
        <f t="shared" si="51"/>
        <v>40017.5625</v>
      </c>
      <c r="D3383">
        <v>12.93</v>
      </c>
      <c r="E3383">
        <v>90.1</v>
      </c>
      <c r="F3383">
        <v>395</v>
      </c>
      <c r="G3383">
        <v>0.217</v>
      </c>
    </row>
    <row r="3384" spans="1:7" hidden="1" outlineLevel="2">
      <c r="A3384" s="1">
        <v>40017.583333333336</v>
      </c>
      <c r="B3384">
        <v>204.58</v>
      </c>
      <c r="C3384" s="2">
        <f t="shared" si="51"/>
        <v>40017.583333333336</v>
      </c>
      <c r="D3384">
        <v>13.09</v>
      </c>
      <c r="E3384">
        <v>90</v>
      </c>
      <c r="F3384">
        <v>395</v>
      </c>
      <c r="G3384">
        <v>0.217</v>
      </c>
    </row>
    <row r="3385" spans="1:7" hidden="1" outlineLevel="2">
      <c r="A3385" s="1">
        <v>40017.604166666664</v>
      </c>
      <c r="B3385">
        <v>204.6</v>
      </c>
      <c r="C3385" s="2">
        <f t="shared" si="51"/>
        <v>40017.604166666664</v>
      </c>
      <c r="D3385">
        <v>13.17</v>
      </c>
      <c r="E3385">
        <v>89.8</v>
      </c>
      <c r="F3385">
        <v>395</v>
      </c>
      <c r="G3385">
        <v>0.217</v>
      </c>
    </row>
    <row r="3386" spans="1:7" hidden="1" outlineLevel="2">
      <c r="A3386" s="1">
        <v>40017.625</v>
      </c>
      <c r="B3386">
        <v>204.63</v>
      </c>
      <c r="C3386" s="2">
        <f t="shared" si="51"/>
        <v>40017.625</v>
      </c>
      <c r="D3386">
        <v>13.24</v>
      </c>
      <c r="E3386">
        <v>89.7</v>
      </c>
      <c r="F3386">
        <v>395</v>
      </c>
      <c r="G3386">
        <v>0.217</v>
      </c>
    </row>
    <row r="3387" spans="1:7" hidden="1" outlineLevel="2">
      <c r="A3387" s="1">
        <v>40017.645833333336</v>
      </c>
      <c r="B3387">
        <v>204.65</v>
      </c>
      <c r="C3387" s="2">
        <f t="shared" si="51"/>
        <v>40017.645833333336</v>
      </c>
      <c r="D3387">
        <v>13.21</v>
      </c>
      <c r="E3387">
        <v>89.6</v>
      </c>
      <c r="F3387">
        <v>395</v>
      </c>
      <c r="G3387">
        <v>0.217</v>
      </c>
    </row>
    <row r="3388" spans="1:7" hidden="1" outlineLevel="2">
      <c r="A3388" s="1">
        <v>40017.666666666664</v>
      </c>
      <c r="B3388">
        <v>204.67</v>
      </c>
      <c r="C3388" s="2">
        <f t="shared" si="51"/>
        <v>40017.666666666664</v>
      </c>
      <c r="D3388">
        <v>13.24</v>
      </c>
      <c r="E3388">
        <v>89.1</v>
      </c>
      <c r="F3388">
        <v>395</v>
      </c>
      <c r="G3388">
        <v>0.217</v>
      </c>
    </row>
    <row r="3389" spans="1:7" hidden="1" outlineLevel="2">
      <c r="A3389" s="1">
        <v>40017.6875</v>
      </c>
      <c r="B3389">
        <v>204.69</v>
      </c>
      <c r="C3389" s="2">
        <f t="shared" si="51"/>
        <v>40017.6875</v>
      </c>
      <c r="D3389">
        <v>13.22</v>
      </c>
      <c r="E3389">
        <v>89</v>
      </c>
      <c r="F3389">
        <v>395</v>
      </c>
      <c r="G3389">
        <v>0.217</v>
      </c>
    </row>
    <row r="3390" spans="1:7" hidden="1" outlineLevel="2">
      <c r="A3390" s="1">
        <v>40017.708333333336</v>
      </c>
      <c r="B3390">
        <v>204.71</v>
      </c>
      <c r="C3390" s="2">
        <f t="shared" si="51"/>
        <v>40017.708333333336</v>
      </c>
      <c r="D3390">
        <v>13.02</v>
      </c>
      <c r="E3390">
        <v>88.8</v>
      </c>
      <c r="F3390">
        <v>395</v>
      </c>
      <c r="G3390">
        <v>0.217</v>
      </c>
    </row>
    <row r="3391" spans="1:7" hidden="1" outlineLevel="2">
      <c r="A3391" s="1">
        <v>40017.729166666664</v>
      </c>
      <c r="B3391">
        <v>204.73</v>
      </c>
      <c r="C3391" s="2">
        <f t="shared" si="51"/>
        <v>40017.729166666664</v>
      </c>
      <c r="D3391">
        <v>13</v>
      </c>
      <c r="E3391">
        <v>88.6</v>
      </c>
      <c r="F3391">
        <v>395</v>
      </c>
      <c r="G3391">
        <v>0.217</v>
      </c>
    </row>
    <row r="3392" spans="1:7" hidden="1" outlineLevel="2">
      <c r="A3392" s="1">
        <v>40017.75</v>
      </c>
      <c r="B3392">
        <v>204.75</v>
      </c>
      <c r="C3392" s="2">
        <f t="shared" si="51"/>
        <v>40017.75</v>
      </c>
      <c r="D3392">
        <v>12.83</v>
      </c>
      <c r="E3392">
        <v>88.4</v>
      </c>
      <c r="F3392">
        <v>395</v>
      </c>
      <c r="G3392">
        <v>0.217</v>
      </c>
    </row>
    <row r="3393" spans="1:7" hidden="1" outlineLevel="2">
      <c r="A3393" s="1">
        <v>40017.770833333336</v>
      </c>
      <c r="B3393">
        <v>204.77</v>
      </c>
      <c r="C3393" s="2">
        <f t="shared" si="51"/>
        <v>40017.770833333336</v>
      </c>
      <c r="D3393">
        <v>12.7</v>
      </c>
      <c r="E3393">
        <v>88.3</v>
      </c>
      <c r="F3393">
        <v>395</v>
      </c>
      <c r="G3393">
        <v>0.217</v>
      </c>
    </row>
    <row r="3394" spans="1:7" hidden="1" outlineLevel="2">
      <c r="A3394" s="1">
        <v>40017.791666666664</v>
      </c>
      <c r="B3394">
        <v>204.79</v>
      </c>
      <c r="C3394" s="2">
        <f t="shared" si="51"/>
        <v>40017.791666666664</v>
      </c>
      <c r="D3394">
        <v>12.62</v>
      </c>
      <c r="E3394">
        <v>88.1</v>
      </c>
      <c r="F3394">
        <v>395</v>
      </c>
      <c r="G3394">
        <v>0.217</v>
      </c>
    </row>
    <row r="3395" spans="1:7" hidden="1" outlineLevel="2">
      <c r="A3395" s="1">
        <v>40017.8125</v>
      </c>
      <c r="B3395">
        <v>204.81</v>
      </c>
      <c r="C3395" s="2">
        <f t="shared" si="51"/>
        <v>40017.8125</v>
      </c>
      <c r="D3395">
        <v>12.54</v>
      </c>
      <c r="E3395">
        <v>88.2</v>
      </c>
      <c r="F3395">
        <v>395</v>
      </c>
      <c r="G3395">
        <v>0.217</v>
      </c>
    </row>
    <row r="3396" spans="1:7" hidden="1" outlineLevel="2">
      <c r="A3396" s="1">
        <v>40017.833333333336</v>
      </c>
      <c r="B3396">
        <v>204.83</v>
      </c>
      <c r="C3396" s="2">
        <f t="shared" si="51"/>
        <v>40017.833333333336</v>
      </c>
      <c r="D3396">
        <v>12.35</v>
      </c>
      <c r="E3396">
        <v>88.5</v>
      </c>
      <c r="F3396">
        <v>395</v>
      </c>
      <c r="G3396">
        <v>0.217</v>
      </c>
    </row>
    <row r="3397" spans="1:7" hidden="1" outlineLevel="2">
      <c r="A3397" s="1">
        <v>40017.854166666664</v>
      </c>
      <c r="B3397">
        <v>204.85</v>
      </c>
      <c r="C3397" s="2">
        <f t="shared" si="51"/>
        <v>40017.854166666664</v>
      </c>
      <c r="D3397">
        <v>12.16</v>
      </c>
      <c r="E3397">
        <v>88.6</v>
      </c>
      <c r="F3397">
        <v>395</v>
      </c>
      <c r="G3397">
        <v>0.217</v>
      </c>
    </row>
    <row r="3398" spans="1:7" hidden="1" outlineLevel="2">
      <c r="A3398" s="1">
        <v>40017.875</v>
      </c>
      <c r="B3398">
        <v>204.88</v>
      </c>
      <c r="C3398" s="2">
        <f t="shared" si="51"/>
        <v>40017.875</v>
      </c>
      <c r="D3398">
        <v>12.02</v>
      </c>
      <c r="E3398">
        <v>88.7</v>
      </c>
      <c r="F3398">
        <v>395</v>
      </c>
      <c r="G3398">
        <v>0.217</v>
      </c>
    </row>
    <row r="3399" spans="1:7" hidden="1" outlineLevel="2">
      <c r="A3399" s="1">
        <v>40017.895833333336</v>
      </c>
      <c r="B3399">
        <v>204.9</v>
      </c>
      <c r="C3399" s="2">
        <f t="shared" si="51"/>
        <v>40017.895833333336</v>
      </c>
      <c r="D3399">
        <v>11.9</v>
      </c>
      <c r="E3399">
        <v>88.8</v>
      </c>
      <c r="F3399">
        <v>395</v>
      </c>
      <c r="G3399">
        <v>0.217</v>
      </c>
    </row>
    <row r="3400" spans="1:7" hidden="1" outlineLevel="2">
      <c r="A3400" s="1">
        <v>40017.916666666664</v>
      </c>
      <c r="B3400">
        <v>204.92</v>
      </c>
      <c r="C3400" s="2">
        <f t="shared" ref="C3400:C3465" si="52">A3400</f>
        <v>40017.916666666664</v>
      </c>
      <c r="D3400">
        <v>11.81</v>
      </c>
      <c r="E3400">
        <v>89</v>
      </c>
      <c r="F3400">
        <v>395</v>
      </c>
      <c r="G3400">
        <v>0.217</v>
      </c>
    </row>
    <row r="3401" spans="1:7" hidden="1" outlineLevel="2">
      <c r="A3401" s="1">
        <v>40017.9375</v>
      </c>
      <c r="B3401">
        <v>204.94</v>
      </c>
      <c r="C3401" s="2">
        <f t="shared" si="52"/>
        <v>40017.9375</v>
      </c>
      <c r="D3401">
        <v>11.74</v>
      </c>
      <c r="E3401">
        <v>89.3</v>
      </c>
      <c r="F3401">
        <v>395</v>
      </c>
      <c r="G3401">
        <v>0.217</v>
      </c>
    </row>
    <row r="3402" spans="1:7" hidden="1" outlineLevel="2">
      <c r="A3402" s="1">
        <v>40017.958333333336</v>
      </c>
      <c r="B3402">
        <v>204.96</v>
      </c>
      <c r="C3402" s="2">
        <f t="shared" si="52"/>
        <v>40017.958333333336</v>
      </c>
      <c r="D3402">
        <v>11.66</v>
      </c>
      <c r="E3402">
        <v>89.6</v>
      </c>
      <c r="F3402">
        <v>395</v>
      </c>
      <c r="G3402">
        <v>0.217</v>
      </c>
    </row>
    <row r="3403" spans="1:7" hidden="1" outlineLevel="2">
      <c r="A3403" s="1">
        <v>40017.979166666664</v>
      </c>
      <c r="B3403">
        <v>204.98</v>
      </c>
      <c r="C3403" s="2">
        <f t="shared" si="52"/>
        <v>40017.979166666664</v>
      </c>
      <c r="D3403">
        <v>11.6</v>
      </c>
      <c r="E3403">
        <v>89.9</v>
      </c>
      <c r="F3403">
        <v>395</v>
      </c>
      <c r="G3403">
        <v>0.217</v>
      </c>
    </row>
    <row r="3404" spans="1:7" hidden="1" outlineLevel="2">
      <c r="A3404" s="1">
        <v>40017.999305555553</v>
      </c>
      <c r="B3404">
        <v>205</v>
      </c>
      <c r="C3404" s="2">
        <f t="shared" si="52"/>
        <v>40017.999305555553</v>
      </c>
      <c r="D3404">
        <v>11.55</v>
      </c>
      <c r="E3404">
        <v>90.2</v>
      </c>
      <c r="F3404">
        <v>395</v>
      </c>
      <c r="G3404">
        <v>0.217</v>
      </c>
    </row>
    <row r="3405" spans="1:7" outlineLevel="1" collapsed="1">
      <c r="A3405" s="1"/>
      <c r="C3405" s="4" t="s">
        <v>76</v>
      </c>
      <c r="G3405">
        <f>SUBTOTAL(1,G3357:G3404)</f>
        <v>0.21845833333333334</v>
      </c>
    </row>
    <row r="3406" spans="1:7" hidden="1" outlineLevel="2">
      <c r="A3406" s="1">
        <v>40018.020833333336</v>
      </c>
      <c r="B3406">
        <v>205.02</v>
      </c>
      <c r="C3406" s="2">
        <f t="shared" si="52"/>
        <v>40018.020833333336</v>
      </c>
      <c r="D3406">
        <v>11.49</v>
      </c>
      <c r="E3406">
        <v>90.4</v>
      </c>
      <c r="F3406">
        <v>395</v>
      </c>
      <c r="G3406">
        <v>0.217</v>
      </c>
    </row>
    <row r="3407" spans="1:7" hidden="1" outlineLevel="2">
      <c r="A3407" s="1">
        <v>40018.041666666664</v>
      </c>
      <c r="B3407">
        <v>205.04</v>
      </c>
      <c r="C3407" s="2">
        <f t="shared" si="52"/>
        <v>40018.041666666664</v>
      </c>
      <c r="D3407">
        <v>11.44</v>
      </c>
      <c r="E3407">
        <v>90.6</v>
      </c>
      <c r="F3407">
        <v>395</v>
      </c>
      <c r="G3407">
        <v>0.217</v>
      </c>
    </row>
    <row r="3408" spans="1:7" hidden="1" outlineLevel="2">
      <c r="A3408" s="1">
        <v>40018.0625</v>
      </c>
      <c r="B3408">
        <v>205.06</v>
      </c>
      <c r="C3408" s="2">
        <f t="shared" si="52"/>
        <v>40018.0625</v>
      </c>
      <c r="D3408">
        <v>11.41</v>
      </c>
      <c r="E3408">
        <v>90.8</v>
      </c>
      <c r="F3408">
        <v>395</v>
      </c>
      <c r="G3408">
        <v>0.217</v>
      </c>
    </row>
    <row r="3409" spans="1:7" hidden="1" outlineLevel="2">
      <c r="A3409" s="1">
        <v>40018.083333333336</v>
      </c>
      <c r="B3409">
        <v>205.08</v>
      </c>
      <c r="C3409" s="2">
        <f t="shared" si="52"/>
        <v>40018.083333333336</v>
      </c>
      <c r="D3409">
        <v>11.38</v>
      </c>
      <c r="E3409">
        <v>90.8</v>
      </c>
      <c r="F3409">
        <v>395</v>
      </c>
      <c r="G3409">
        <v>0.217</v>
      </c>
    </row>
    <row r="3410" spans="1:7" hidden="1" outlineLevel="2">
      <c r="A3410" s="1">
        <v>40018.104166666664</v>
      </c>
      <c r="B3410">
        <v>205.1</v>
      </c>
      <c r="C3410" s="2">
        <f t="shared" si="52"/>
        <v>40018.104166666664</v>
      </c>
      <c r="D3410">
        <v>11.32</v>
      </c>
      <c r="E3410">
        <v>90.6</v>
      </c>
      <c r="F3410">
        <v>395</v>
      </c>
      <c r="G3410">
        <v>0.217</v>
      </c>
    </row>
    <row r="3411" spans="1:7" hidden="1" outlineLevel="2">
      <c r="A3411" s="1">
        <v>40018.125</v>
      </c>
      <c r="B3411">
        <v>205.13</v>
      </c>
      <c r="C3411" s="2">
        <f t="shared" si="52"/>
        <v>40018.125</v>
      </c>
      <c r="D3411">
        <v>11.28</v>
      </c>
      <c r="E3411">
        <v>90.6</v>
      </c>
      <c r="F3411">
        <v>395</v>
      </c>
      <c r="G3411">
        <v>0.217</v>
      </c>
    </row>
    <row r="3412" spans="1:7" hidden="1" outlineLevel="2">
      <c r="A3412" s="1">
        <v>40018.145833333336</v>
      </c>
      <c r="B3412">
        <v>205.15</v>
      </c>
      <c r="C3412" s="2">
        <f t="shared" si="52"/>
        <v>40018.145833333336</v>
      </c>
      <c r="D3412">
        <v>11.24</v>
      </c>
      <c r="E3412">
        <v>90.6</v>
      </c>
      <c r="F3412">
        <v>395</v>
      </c>
      <c r="G3412">
        <v>0.217</v>
      </c>
    </row>
    <row r="3413" spans="1:7" hidden="1" outlineLevel="2">
      <c r="A3413" s="1">
        <v>40018.166666666664</v>
      </c>
      <c r="B3413">
        <v>205.17</v>
      </c>
      <c r="C3413" s="2">
        <f t="shared" si="52"/>
        <v>40018.166666666664</v>
      </c>
      <c r="D3413">
        <v>11.22</v>
      </c>
      <c r="E3413">
        <v>90.5</v>
      </c>
      <c r="F3413">
        <v>395</v>
      </c>
      <c r="G3413">
        <v>0.217</v>
      </c>
    </row>
    <row r="3414" spans="1:7" hidden="1" outlineLevel="2">
      <c r="A3414" s="1">
        <v>40018.1875</v>
      </c>
      <c r="B3414">
        <v>205.19</v>
      </c>
      <c r="C3414" s="2">
        <f t="shared" si="52"/>
        <v>40018.1875</v>
      </c>
      <c r="D3414">
        <v>11.19</v>
      </c>
      <c r="E3414">
        <v>90.5</v>
      </c>
      <c r="F3414">
        <v>395</v>
      </c>
      <c r="G3414">
        <v>0.217</v>
      </c>
    </row>
    <row r="3415" spans="1:7" hidden="1" outlineLevel="2">
      <c r="A3415" s="1">
        <v>40018.208333333336</v>
      </c>
      <c r="B3415">
        <v>205.21</v>
      </c>
      <c r="C3415" s="2">
        <f t="shared" si="52"/>
        <v>40018.208333333336</v>
      </c>
      <c r="D3415">
        <v>11.16</v>
      </c>
      <c r="E3415">
        <v>90.6</v>
      </c>
      <c r="F3415">
        <v>395</v>
      </c>
      <c r="G3415">
        <v>0.217</v>
      </c>
    </row>
    <row r="3416" spans="1:7" hidden="1" outlineLevel="2">
      <c r="A3416" s="1">
        <v>40018.229166666664</v>
      </c>
      <c r="B3416">
        <v>205.23</v>
      </c>
      <c r="C3416" s="2">
        <f t="shared" si="52"/>
        <v>40018.229166666664</v>
      </c>
      <c r="D3416">
        <v>11.16</v>
      </c>
      <c r="E3416">
        <v>90.5</v>
      </c>
      <c r="F3416">
        <v>395</v>
      </c>
      <c r="G3416">
        <v>0.217</v>
      </c>
    </row>
    <row r="3417" spans="1:7" hidden="1" outlineLevel="2">
      <c r="A3417" s="1">
        <v>40018.25</v>
      </c>
      <c r="B3417">
        <v>205.25</v>
      </c>
      <c r="C3417" s="2">
        <f t="shared" si="52"/>
        <v>40018.25</v>
      </c>
      <c r="D3417">
        <v>11.18</v>
      </c>
      <c r="E3417">
        <v>90.5</v>
      </c>
      <c r="F3417">
        <v>395</v>
      </c>
      <c r="G3417">
        <v>0.217</v>
      </c>
    </row>
    <row r="3418" spans="1:7" hidden="1" outlineLevel="2">
      <c r="A3418" s="1">
        <v>40018.270833333336</v>
      </c>
      <c r="B3418">
        <v>205.27</v>
      </c>
      <c r="C3418" s="2">
        <f t="shared" si="52"/>
        <v>40018.270833333336</v>
      </c>
      <c r="D3418">
        <v>11.19</v>
      </c>
      <c r="E3418">
        <v>90.4</v>
      </c>
      <c r="F3418">
        <v>395</v>
      </c>
      <c r="G3418">
        <v>0.217</v>
      </c>
    </row>
    <row r="3419" spans="1:7" hidden="1" outlineLevel="2">
      <c r="A3419" s="1">
        <v>40018.291666666664</v>
      </c>
      <c r="B3419">
        <v>205.29</v>
      </c>
      <c r="C3419" s="2">
        <f t="shared" si="52"/>
        <v>40018.291666666664</v>
      </c>
      <c r="D3419">
        <v>11.28</v>
      </c>
      <c r="E3419">
        <v>90.4</v>
      </c>
      <c r="F3419">
        <v>395</v>
      </c>
      <c r="G3419">
        <v>0.217</v>
      </c>
    </row>
    <row r="3420" spans="1:7" hidden="1" outlineLevel="2">
      <c r="A3420" s="1">
        <v>40018.3125</v>
      </c>
      <c r="B3420">
        <v>205.31</v>
      </c>
      <c r="C3420" s="2">
        <f t="shared" si="52"/>
        <v>40018.3125</v>
      </c>
      <c r="D3420">
        <v>11.4</v>
      </c>
      <c r="E3420">
        <v>90.4</v>
      </c>
      <c r="F3420">
        <v>395</v>
      </c>
      <c r="G3420">
        <v>0.217</v>
      </c>
    </row>
    <row r="3421" spans="1:7" hidden="1" outlineLevel="2">
      <c r="A3421" s="1">
        <v>40018.333333333336</v>
      </c>
      <c r="B3421">
        <v>205.33</v>
      </c>
      <c r="C3421" s="2">
        <f t="shared" si="52"/>
        <v>40018.333333333336</v>
      </c>
      <c r="D3421">
        <v>11.53</v>
      </c>
      <c r="E3421">
        <v>90.5</v>
      </c>
      <c r="F3421">
        <v>395</v>
      </c>
      <c r="G3421">
        <v>0.217</v>
      </c>
    </row>
    <row r="3422" spans="1:7" hidden="1" outlineLevel="2">
      <c r="A3422" s="1">
        <v>40018.354166666664</v>
      </c>
      <c r="B3422">
        <v>205.35</v>
      </c>
      <c r="C3422" s="2">
        <f t="shared" si="52"/>
        <v>40018.354166666664</v>
      </c>
      <c r="D3422">
        <v>11.64</v>
      </c>
      <c r="E3422">
        <v>90.6</v>
      </c>
      <c r="F3422">
        <v>395</v>
      </c>
      <c r="G3422">
        <v>0.217</v>
      </c>
    </row>
    <row r="3423" spans="1:7" hidden="1" outlineLevel="2">
      <c r="A3423" s="1">
        <v>40018.375</v>
      </c>
      <c r="B3423">
        <v>205.38</v>
      </c>
      <c r="C3423" s="2">
        <f t="shared" si="52"/>
        <v>40018.375</v>
      </c>
      <c r="D3423">
        <v>11.86</v>
      </c>
      <c r="E3423">
        <v>90.4</v>
      </c>
      <c r="F3423">
        <v>395</v>
      </c>
      <c r="G3423">
        <v>0.217</v>
      </c>
    </row>
    <row r="3424" spans="1:7" hidden="1" outlineLevel="2">
      <c r="A3424" s="1">
        <v>40018.395833333336</v>
      </c>
      <c r="B3424">
        <v>205.4</v>
      </c>
      <c r="C3424" s="2">
        <f t="shared" si="52"/>
        <v>40018.395833333336</v>
      </c>
      <c r="D3424">
        <v>12.32</v>
      </c>
      <c r="E3424">
        <v>90.4</v>
      </c>
      <c r="F3424">
        <v>395</v>
      </c>
      <c r="G3424">
        <v>0.217</v>
      </c>
    </row>
    <row r="3425" spans="1:7" hidden="1" outlineLevel="2">
      <c r="A3425" s="1">
        <v>40018.416666666664</v>
      </c>
      <c r="B3425">
        <v>205.42</v>
      </c>
      <c r="C3425" s="2">
        <f t="shared" si="52"/>
        <v>40018.416666666664</v>
      </c>
      <c r="D3425">
        <v>12.6</v>
      </c>
      <c r="E3425">
        <v>90.1</v>
      </c>
      <c r="F3425">
        <v>394</v>
      </c>
      <c r="G3425">
        <v>0.214</v>
      </c>
    </row>
    <row r="3426" spans="1:7" hidden="1" outlineLevel="2">
      <c r="A3426" s="1">
        <v>40018.4375</v>
      </c>
      <c r="B3426">
        <v>205.44</v>
      </c>
      <c r="C3426" s="2">
        <f t="shared" si="52"/>
        <v>40018.4375</v>
      </c>
      <c r="D3426">
        <v>12.74</v>
      </c>
      <c r="E3426">
        <v>90.1</v>
      </c>
      <c r="F3426">
        <v>393.9</v>
      </c>
      <c r="G3426">
        <v>0.21299999999999999</v>
      </c>
    </row>
    <row r="3427" spans="1:7" hidden="1" outlineLevel="2">
      <c r="A3427" s="1">
        <v>40018.458333333336</v>
      </c>
      <c r="B3427">
        <v>205.46</v>
      </c>
      <c r="C3427" s="2">
        <f t="shared" si="52"/>
        <v>40018.458333333336</v>
      </c>
      <c r="D3427">
        <v>12.91</v>
      </c>
      <c r="E3427">
        <v>89.9</v>
      </c>
      <c r="F3427">
        <v>393.9</v>
      </c>
      <c r="G3427">
        <v>0.21299999999999999</v>
      </c>
    </row>
    <row r="3428" spans="1:7" hidden="1" outlineLevel="2">
      <c r="A3428" s="1">
        <v>40018.479166666664</v>
      </c>
      <c r="B3428">
        <v>205.48</v>
      </c>
      <c r="C3428" s="2">
        <f t="shared" si="52"/>
        <v>40018.479166666664</v>
      </c>
      <c r="D3428">
        <v>13.41</v>
      </c>
      <c r="E3428">
        <v>90.1</v>
      </c>
      <c r="F3428">
        <v>393.9</v>
      </c>
      <c r="G3428">
        <v>0.21299999999999999</v>
      </c>
    </row>
    <row r="3429" spans="1:7" hidden="1" outlineLevel="2">
      <c r="A3429" s="1">
        <v>40018.5</v>
      </c>
      <c r="B3429">
        <v>205.5</v>
      </c>
      <c r="C3429" s="2">
        <f t="shared" si="52"/>
        <v>40018.5</v>
      </c>
      <c r="D3429">
        <v>13.34</v>
      </c>
      <c r="E3429">
        <v>89.9</v>
      </c>
      <c r="F3429">
        <v>393.9</v>
      </c>
      <c r="G3429">
        <v>0.21299999999999999</v>
      </c>
    </row>
    <row r="3430" spans="1:7" hidden="1" outlineLevel="2">
      <c r="A3430" s="1">
        <v>40018.520833333336</v>
      </c>
      <c r="B3430">
        <v>205.52</v>
      </c>
      <c r="C3430" s="2">
        <f t="shared" si="52"/>
        <v>40018.520833333336</v>
      </c>
      <c r="D3430">
        <v>13.29</v>
      </c>
      <c r="E3430">
        <v>90</v>
      </c>
      <c r="F3430">
        <v>393.9</v>
      </c>
      <c r="G3430">
        <v>0.21299999999999999</v>
      </c>
    </row>
    <row r="3431" spans="1:7" hidden="1" outlineLevel="2">
      <c r="A3431" s="1">
        <v>40018.541666666664</v>
      </c>
      <c r="B3431">
        <v>205.54</v>
      </c>
      <c r="C3431" s="2">
        <f t="shared" si="52"/>
        <v>40018.541666666664</v>
      </c>
      <c r="D3431">
        <v>13.6</v>
      </c>
      <c r="E3431">
        <v>89.8</v>
      </c>
      <c r="F3431">
        <v>393.9</v>
      </c>
      <c r="G3431">
        <v>0.21299999999999999</v>
      </c>
    </row>
    <row r="3432" spans="1:7" hidden="1" outlineLevel="2">
      <c r="A3432" s="1">
        <v>40018.5625</v>
      </c>
      <c r="B3432">
        <v>205.56</v>
      </c>
      <c r="C3432" s="2">
        <f t="shared" si="52"/>
        <v>40018.5625</v>
      </c>
      <c r="D3432">
        <v>13.68</v>
      </c>
      <c r="E3432">
        <v>90.2</v>
      </c>
      <c r="F3432">
        <v>393.9</v>
      </c>
      <c r="G3432">
        <v>0.21299999999999999</v>
      </c>
    </row>
    <row r="3433" spans="1:7" hidden="1" outlineLevel="2">
      <c r="A3433" s="1">
        <v>40018.583333333336</v>
      </c>
      <c r="B3433">
        <v>205.58</v>
      </c>
      <c r="C3433" s="2">
        <f t="shared" si="52"/>
        <v>40018.583333333336</v>
      </c>
      <c r="D3433">
        <v>13.11</v>
      </c>
      <c r="E3433">
        <v>89.3</v>
      </c>
      <c r="F3433">
        <v>393.9</v>
      </c>
      <c r="G3433">
        <v>0.21299999999999999</v>
      </c>
    </row>
    <row r="3434" spans="1:7" hidden="1" outlineLevel="2">
      <c r="A3434" s="1">
        <v>40018.604166666664</v>
      </c>
      <c r="B3434">
        <v>205.6</v>
      </c>
      <c r="C3434" s="2">
        <f t="shared" si="52"/>
        <v>40018.604166666664</v>
      </c>
      <c r="D3434">
        <v>13.08</v>
      </c>
      <c r="E3434">
        <v>88.6</v>
      </c>
      <c r="F3434">
        <v>393.9</v>
      </c>
      <c r="G3434">
        <v>0.21299999999999999</v>
      </c>
    </row>
    <row r="3435" spans="1:7" hidden="1" outlineLevel="2">
      <c r="A3435" s="1">
        <v>40018.625</v>
      </c>
      <c r="B3435">
        <v>205.63</v>
      </c>
      <c r="C3435" s="2">
        <f t="shared" si="52"/>
        <v>40018.625</v>
      </c>
      <c r="D3435">
        <v>13.86</v>
      </c>
      <c r="E3435">
        <v>89.2</v>
      </c>
      <c r="F3435">
        <v>393.9</v>
      </c>
      <c r="G3435">
        <v>0.21299999999999999</v>
      </c>
    </row>
    <row r="3436" spans="1:7" hidden="1" outlineLevel="2">
      <c r="A3436" s="1">
        <v>40018.645833333336</v>
      </c>
      <c r="B3436">
        <v>205.65</v>
      </c>
      <c r="C3436" s="2">
        <f t="shared" si="52"/>
        <v>40018.645833333336</v>
      </c>
      <c r="D3436">
        <v>13.85</v>
      </c>
      <c r="E3436">
        <v>89.2</v>
      </c>
      <c r="F3436">
        <v>393.9</v>
      </c>
      <c r="G3436">
        <v>0.21299999999999999</v>
      </c>
    </row>
    <row r="3437" spans="1:7" hidden="1" outlineLevel="2">
      <c r="A3437" s="1">
        <v>40018.666666666664</v>
      </c>
      <c r="B3437">
        <v>205.67</v>
      </c>
      <c r="C3437" s="2">
        <f t="shared" si="52"/>
        <v>40018.666666666664</v>
      </c>
      <c r="D3437">
        <v>13.94</v>
      </c>
      <c r="E3437">
        <v>89.2</v>
      </c>
      <c r="F3437">
        <v>393.9</v>
      </c>
      <c r="G3437">
        <v>0.21299999999999999</v>
      </c>
    </row>
    <row r="3438" spans="1:7" hidden="1" outlineLevel="2">
      <c r="A3438" s="1">
        <v>40018.6875</v>
      </c>
      <c r="B3438">
        <v>205.69</v>
      </c>
      <c r="C3438" s="2">
        <f t="shared" si="52"/>
        <v>40018.6875</v>
      </c>
      <c r="D3438">
        <v>13.77</v>
      </c>
      <c r="E3438">
        <v>89</v>
      </c>
      <c r="F3438">
        <v>393.9</v>
      </c>
      <c r="G3438">
        <v>0.21299999999999999</v>
      </c>
    </row>
    <row r="3439" spans="1:7" hidden="1" outlineLevel="2">
      <c r="A3439" s="1">
        <v>40018.708333333336</v>
      </c>
      <c r="B3439">
        <v>205.71</v>
      </c>
      <c r="C3439" s="2">
        <f t="shared" si="52"/>
        <v>40018.708333333336</v>
      </c>
      <c r="D3439">
        <v>13.63</v>
      </c>
      <c r="E3439">
        <v>88.9</v>
      </c>
      <c r="F3439">
        <v>393.9</v>
      </c>
      <c r="G3439">
        <v>0.21299999999999999</v>
      </c>
    </row>
    <row r="3440" spans="1:7" hidden="1" outlineLevel="2">
      <c r="A3440" s="1">
        <v>40018.729166666664</v>
      </c>
      <c r="B3440">
        <v>205.73</v>
      </c>
      <c r="C3440" s="2">
        <f t="shared" si="52"/>
        <v>40018.729166666664</v>
      </c>
      <c r="D3440">
        <v>13.6</v>
      </c>
      <c r="E3440">
        <v>88.7</v>
      </c>
      <c r="F3440">
        <v>393.9</v>
      </c>
      <c r="G3440">
        <v>0.21299999999999999</v>
      </c>
    </row>
    <row r="3441" spans="1:7" hidden="1" outlineLevel="2">
      <c r="A3441" s="1">
        <v>40018.75</v>
      </c>
      <c r="B3441">
        <v>205.75</v>
      </c>
      <c r="C3441" s="2">
        <f t="shared" si="52"/>
        <v>40018.75</v>
      </c>
      <c r="D3441">
        <v>13.59</v>
      </c>
      <c r="E3441">
        <v>88.5</v>
      </c>
      <c r="F3441">
        <v>393.9</v>
      </c>
      <c r="G3441">
        <v>0.21299999999999999</v>
      </c>
    </row>
    <row r="3442" spans="1:7" hidden="1" outlineLevel="2">
      <c r="A3442" s="1">
        <v>40018.770833333336</v>
      </c>
      <c r="B3442">
        <v>205.77</v>
      </c>
      <c r="C3442" s="2">
        <f t="shared" si="52"/>
        <v>40018.770833333336</v>
      </c>
      <c r="D3442">
        <v>13.46</v>
      </c>
      <c r="E3442">
        <v>88.7</v>
      </c>
      <c r="F3442">
        <v>393.9</v>
      </c>
      <c r="G3442">
        <v>0.21299999999999999</v>
      </c>
    </row>
    <row r="3443" spans="1:7" hidden="1" outlineLevel="2">
      <c r="A3443" s="1">
        <v>40018.791666666664</v>
      </c>
      <c r="B3443">
        <v>205.79</v>
      </c>
      <c r="C3443" s="2">
        <f t="shared" si="52"/>
        <v>40018.791666666664</v>
      </c>
      <c r="D3443">
        <v>13.32</v>
      </c>
      <c r="E3443">
        <v>88.7</v>
      </c>
      <c r="F3443">
        <v>393.9</v>
      </c>
      <c r="G3443">
        <v>0.21299999999999999</v>
      </c>
    </row>
    <row r="3444" spans="1:7" hidden="1" outlineLevel="2">
      <c r="A3444" s="1">
        <v>40018.8125</v>
      </c>
      <c r="B3444">
        <v>205.81</v>
      </c>
      <c r="C3444" s="2">
        <f t="shared" si="52"/>
        <v>40018.8125</v>
      </c>
      <c r="D3444">
        <v>13.17</v>
      </c>
      <c r="E3444">
        <v>88.6</v>
      </c>
      <c r="F3444">
        <v>393.9</v>
      </c>
      <c r="G3444">
        <v>0.21299999999999999</v>
      </c>
    </row>
    <row r="3445" spans="1:7" hidden="1" outlineLevel="2">
      <c r="A3445" s="1">
        <v>40018.833333333336</v>
      </c>
      <c r="B3445">
        <v>205.83</v>
      </c>
      <c r="C3445" s="2">
        <f t="shared" si="52"/>
        <v>40018.833333333336</v>
      </c>
      <c r="D3445">
        <v>13.04</v>
      </c>
      <c r="E3445">
        <v>88.7</v>
      </c>
      <c r="F3445">
        <v>393.9</v>
      </c>
      <c r="G3445">
        <v>0.21299999999999999</v>
      </c>
    </row>
    <row r="3446" spans="1:7" hidden="1" outlineLevel="2">
      <c r="A3446" s="1">
        <v>40018.854166666664</v>
      </c>
      <c r="B3446">
        <v>205.85</v>
      </c>
      <c r="C3446" s="2">
        <f t="shared" si="52"/>
        <v>40018.854166666664</v>
      </c>
      <c r="D3446">
        <v>12.89</v>
      </c>
      <c r="E3446">
        <v>88.7</v>
      </c>
      <c r="F3446">
        <v>393.9</v>
      </c>
      <c r="G3446">
        <v>0.21299999999999999</v>
      </c>
    </row>
    <row r="3447" spans="1:7" hidden="1" outlineLevel="2">
      <c r="A3447" s="1">
        <v>40018.875</v>
      </c>
      <c r="B3447">
        <v>205.88</v>
      </c>
      <c r="C3447" s="2">
        <f t="shared" si="52"/>
        <v>40018.875</v>
      </c>
      <c r="D3447">
        <v>12.74</v>
      </c>
      <c r="E3447">
        <v>88.9</v>
      </c>
      <c r="F3447">
        <v>393.9</v>
      </c>
      <c r="G3447">
        <v>0.21299999999999999</v>
      </c>
    </row>
    <row r="3448" spans="1:7" hidden="1" outlineLevel="2">
      <c r="A3448" s="1">
        <v>40018.895833333336</v>
      </c>
      <c r="B3448">
        <v>205.9</v>
      </c>
      <c r="C3448" s="2">
        <f t="shared" si="52"/>
        <v>40018.895833333336</v>
      </c>
      <c r="D3448">
        <v>12.63</v>
      </c>
      <c r="E3448">
        <v>88.9</v>
      </c>
      <c r="F3448">
        <v>393.9</v>
      </c>
      <c r="G3448">
        <v>0.21299999999999999</v>
      </c>
    </row>
    <row r="3449" spans="1:7" hidden="1" outlineLevel="2">
      <c r="A3449" s="1">
        <v>40018.916666666664</v>
      </c>
      <c r="B3449">
        <v>205.92</v>
      </c>
      <c r="C3449" s="2">
        <f t="shared" si="52"/>
        <v>40018.916666666664</v>
      </c>
      <c r="D3449">
        <v>12.56</v>
      </c>
      <c r="E3449">
        <v>89</v>
      </c>
      <c r="F3449">
        <v>393.9</v>
      </c>
      <c r="G3449">
        <v>0.21299999999999999</v>
      </c>
    </row>
    <row r="3450" spans="1:7" hidden="1" outlineLevel="2">
      <c r="A3450" s="1">
        <v>40018.9375</v>
      </c>
      <c r="B3450">
        <v>205.94</v>
      </c>
      <c r="C3450" s="2">
        <f t="shared" si="52"/>
        <v>40018.9375</v>
      </c>
      <c r="D3450">
        <v>12.4</v>
      </c>
      <c r="E3450">
        <v>89</v>
      </c>
      <c r="F3450">
        <v>393.9</v>
      </c>
      <c r="G3450">
        <v>0.21299999999999999</v>
      </c>
    </row>
    <row r="3451" spans="1:7" hidden="1" outlineLevel="2">
      <c r="A3451" s="1">
        <v>40018.958333333336</v>
      </c>
      <c r="B3451">
        <v>205.96</v>
      </c>
      <c r="C3451" s="2">
        <f t="shared" si="52"/>
        <v>40018.958333333336</v>
      </c>
      <c r="D3451">
        <v>12.2</v>
      </c>
      <c r="E3451">
        <v>89.2</v>
      </c>
      <c r="F3451">
        <v>393.9</v>
      </c>
      <c r="G3451">
        <v>0.21299999999999999</v>
      </c>
    </row>
    <row r="3452" spans="1:7" hidden="1" outlineLevel="2">
      <c r="A3452" s="1">
        <v>40018.979166666664</v>
      </c>
      <c r="B3452">
        <v>205.98</v>
      </c>
      <c r="C3452" s="2">
        <f t="shared" si="52"/>
        <v>40018.979166666664</v>
      </c>
      <c r="D3452">
        <v>11.99</v>
      </c>
      <c r="E3452">
        <v>89.3</v>
      </c>
      <c r="F3452">
        <v>393.9</v>
      </c>
      <c r="G3452">
        <v>0.21299999999999999</v>
      </c>
    </row>
    <row r="3453" spans="1:7" hidden="1" outlineLevel="2">
      <c r="A3453" s="1">
        <v>40018.999305555553</v>
      </c>
      <c r="B3453">
        <v>206</v>
      </c>
      <c r="C3453" s="2">
        <f t="shared" si="52"/>
        <v>40018.999305555553</v>
      </c>
      <c r="D3453">
        <v>11.84</v>
      </c>
      <c r="E3453">
        <v>89.4</v>
      </c>
      <c r="F3453">
        <v>393.9</v>
      </c>
      <c r="G3453">
        <v>0.21299999999999999</v>
      </c>
    </row>
    <row r="3454" spans="1:7" outlineLevel="1" collapsed="1">
      <c r="A3454" s="1"/>
      <c r="C3454" s="4" t="s">
        <v>77</v>
      </c>
      <c r="G3454">
        <f>SUBTOTAL(1,G3406:G3453)</f>
        <v>0.21460416666666657</v>
      </c>
    </row>
    <row r="3455" spans="1:7" hidden="1" outlineLevel="2">
      <c r="A3455" s="1">
        <v>40019.020833333336</v>
      </c>
      <c r="B3455">
        <v>206.02</v>
      </c>
      <c r="C3455" s="2">
        <f t="shared" si="52"/>
        <v>40019.020833333336</v>
      </c>
      <c r="D3455">
        <v>11.71</v>
      </c>
      <c r="E3455">
        <v>89.6</v>
      </c>
      <c r="F3455">
        <v>393.9</v>
      </c>
      <c r="G3455">
        <v>0.21299999999999999</v>
      </c>
    </row>
    <row r="3456" spans="1:7" hidden="1" outlineLevel="2">
      <c r="A3456" s="1">
        <v>40019.041666666664</v>
      </c>
      <c r="B3456">
        <v>206.04</v>
      </c>
      <c r="C3456" s="2">
        <f t="shared" si="52"/>
        <v>40019.041666666664</v>
      </c>
      <c r="D3456">
        <v>11.68</v>
      </c>
      <c r="E3456">
        <v>89.8</v>
      </c>
      <c r="F3456">
        <v>393.9</v>
      </c>
      <c r="G3456">
        <v>0.21299999999999999</v>
      </c>
    </row>
    <row r="3457" spans="1:7" hidden="1" outlineLevel="2">
      <c r="A3457" s="1">
        <v>40019.0625</v>
      </c>
      <c r="B3457">
        <v>206.06</v>
      </c>
      <c r="C3457" s="2">
        <f t="shared" si="52"/>
        <v>40019.0625</v>
      </c>
      <c r="D3457">
        <v>11.64</v>
      </c>
      <c r="E3457">
        <v>90</v>
      </c>
      <c r="F3457">
        <v>393.9</v>
      </c>
      <c r="G3457">
        <v>0.21299999999999999</v>
      </c>
    </row>
    <row r="3458" spans="1:7" hidden="1" outlineLevel="2">
      <c r="A3458" s="1">
        <v>40019.083333333336</v>
      </c>
      <c r="B3458">
        <v>206.08</v>
      </c>
      <c r="C3458" s="2">
        <f t="shared" si="52"/>
        <v>40019.083333333336</v>
      </c>
      <c r="D3458">
        <v>11.58</v>
      </c>
      <c r="E3458">
        <v>90.1</v>
      </c>
      <c r="F3458">
        <v>393.9</v>
      </c>
      <c r="G3458">
        <v>0.21299999999999999</v>
      </c>
    </row>
    <row r="3459" spans="1:7" hidden="1" outlineLevel="2">
      <c r="A3459" s="1">
        <v>40019.104166666664</v>
      </c>
      <c r="B3459">
        <v>206.1</v>
      </c>
      <c r="C3459" s="2">
        <f t="shared" si="52"/>
        <v>40019.104166666664</v>
      </c>
      <c r="D3459">
        <v>11.47</v>
      </c>
      <c r="E3459">
        <v>90.4</v>
      </c>
      <c r="F3459">
        <v>393.9</v>
      </c>
      <c r="G3459">
        <v>0.21299999999999999</v>
      </c>
    </row>
    <row r="3460" spans="1:7" hidden="1" outlineLevel="2">
      <c r="A3460" s="1">
        <v>40019.125</v>
      </c>
      <c r="B3460">
        <v>206.13</v>
      </c>
      <c r="C3460" s="2">
        <f t="shared" si="52"/>
        <v>40019.125</v>
      </c>
      <c r="D3460">
        <v>11.35</v>
      </c>
      <c r="E3460">
        <v>90.6</v>
      </c>
      <c r="F3460">
        <v>393.9</v>
      </c>
      <c r="G3460">
        <v>0.21299999999999999</v>
      </c>
    </row>
    <row r="3461" spans="1:7" hidden="1" outlineLevel="2">
      <c r="A3461" s="1">
        <v>40019.145833333336</v>
      </c>
      <c r="B3461">
        <v>206.15</v>
      </c>
      <c r="C3461" s="2">
        <f t="shared" si="52"/>
        <v>40019.145833333336</v>
      </c>
      <c r="D3461">
        <v>11.27</v>
      </c>
      <c r="E3461">
        <v>90.8</v>
      </c>
      <c r="F3461">
        <v>393.9</v>
      </c>
      <c r="G3461">
        <v>0.21299999999999999</v>
      </c>
    </row>
    <row r="3462" spans="1:7" hidden="1" outlineLevel="2">
      <c r="A3462" s="1">
        <v>40019.166666666664</v>
      </c>
      <c r="B3462">
        <v>206.17</v>
      </c>
      <c r="C3462" s="2">
        <f t="shared" si="52"/>
        <v>40019.166666666664</v>
      </c>
      <c r="D3462">
        <v>11.21</v>
      </c>
      <c r="E3462">
        <v>90.9</v>
      </c>
      <c r="F3462">
        <v>393.9</v>
      </c>
      <c r="G3462">
        <v>0.21299999999999999</v>
      </c>
    </row>
    <row r="3463" spans="1:7" hidden="1" outlineLevel="2">
      <c r="A3463" s="1">
        <v>40019.1875</v>
      </c>
      <c r="B3463">
        <v>206.19</v>
      </c>
      <c r="C3463" s="2">
        <f t="shared" si="52"/>
        <v>40019.1875</v>
      </c>
      <c r="D3463">
        <v>11.2</v>
      </c>
      <c r="E3463">
        <v>90.9</v>
      </c>
      <c r="F3463">
        <v>393.9</v>
      </c>
      <c r="G3463">
        <v>0.21299999999999999</v>
      </c>
    </row>
    <row r="3464" spans="1:7" hidden="1" outlineLevel="2">
      <c r="A3464" s="1">
        <v>40019.208333333336</v>
      </c>
      <c r="B3464">
        <v>206.21</v>
      </c>
      <c r="C3464" s="2">
        <f t="shared" si="52"/>
        <v>40019.208333333336</v>
      </c>
      <c r="D3464">
        <v>11.22</v>
      </c>
      <c r="E3464">
        <v>91.1</v>
      </c>
      <c r="F3464">
        <v>393.9</v>
      </c>
      <c r="G3464">
        <v>0.21299999999999999</v>
      </c>
    </row>
    <row r="3465" spans="1:7" hidden="1" outlineLevel="2">
      <c r="A3465" s="1">
        <v>40019.229166666664</v>
      </c>
      <c r="B3465">
        <v>206.23</v>
      </c>
      <c r="C3465" s="2">
        <f t="shared" si="52"/>
        <v>40019.229166666664</v>
      </c>
      <c r="D3465">
        <v>11.27</v>
      </c>
      <c r="E3465">
        <v>91.1</v>
      </c>
      <c r="F3465">
        <v>393.9</v>
      </c>
      <c r="G3465">
        <v>0.21299999999999999</v>
      </c>
    </row>
    <row r="3466" spans="1:7" hidden="1" outlineLevel="2">
      <c r="A3466" s="1">
        <v>40019.25</v>
      </c>
      <c r="B3466">
        <v>206.25</v>
      </c>
      <c r="C3466" s="2">
        <f t="shared" ref="C3466:C3530" si="53">A3466</f>
        <v>40019.25</v>
      </c>
      <c r="D3466">
        <v>11.35</v>
      </c>
      <c r="E3466">
        <v>91.2</v>
      </c>
      <c r="F3466">
        <v>393.9</v>
      </c>
      <c r="G3466">
        <v>0.21299999999999999</v>
      </c>
    </row>
    <row r="3467" spans="1:7" hidden="1" outlineLevel="2">
      <c r="A3467" s="1">
        <v>40019.270833333336</v>
      </c>
      <c r="B3467">
        <v>206.27</v>
      </c>
      <c r="C3467" s="2">
        <f t="shared" si="53"/>
        <v>40019.270833333336</v>
      </c>
      <c r="D3467">
        <v>11.42</v>
      </c>
      <c r="E3467">
        <v>91.1</v>
      </c>
      <c r="F3467">
        <v>393.9</v>
      </c>
      <c r="G3467">
        <v>0.21299999999999999</v>
      </c>
    </row>
    <row r="3468" spans="1:7" hidden="1" outlineLevel="2">
      <c r="A3468" s="1">
        <v>40019.291666666664</v>
      </c>
      <c r="B3468">
        <v>206.29</v>
      </c>
      <c r="C3468" s="2">
        <f t="shared" si="53"/>
        <v>40019.291666666664</v>
      </c>
      <c r="D3468">
        <v>11.58</v>
      </c>
      <c r="E3468">
        <v>91.2</v>
      </c>
      <c r="F3468">
        <v>393.9</v>
      </c>
      <c r="G3468">
        <v>0.21299999999999999</v>
      </c>
    </row>
    <row r="3469" spans="1:7" hidden="1" outlineLevel="2">
      <c r="A3469" s="1">
        <v>40019.3125</v>
      </c>
      <c r="B3469">
        <v>206.31</v>
      </c>
      <c r="C3469" s="2">
        <f t="shared" si="53"/>
        <v>40019.3125</v>
      </c>
      <c r="D3469">
        <v>11.67</v>
      </c>
      <c r="E3469">
        <v>91.2</v>
      </c>
      <c r="F3469">
        <v>393.9</v>
      </c>
      <c r="G3469">
        <v>0.21299999999999999</v>
      </c>
    </row>
    <row r="3470" spans="1:7" hidden="1" outlineLevel="2">
      <c r="A3470" s="1">
        <v>40019.333333333336</v>
      </c>
      <c r="B3470">
        <v>206.33</v>
      </c>
      <c r="C3470" s="2">
        <f t="shared" si="53"/>
        <v>40019.333333333336</v>
      </c>
      <c r="D3470">
        <v>11.7</v>
      </c>
      <c r="E3470">
        <v>91.3</v>
      </c>
      <c r="F3470">
        <v>393.9</v>
      </c>
      <c r="G3470">
        <v>0.21299999999999999</v>
      </c>
    </row>
    <row r="3471" spans="1:7" hidden="1" outlineLevel="2">
      <c r="A3471" s="1">
        <v>40019.354166666664</v>
      </c>
      <c r="B3471">
        <v>206.35</v>
      </c>
      <c r="C3471" s="2">
        <f t="shared" si="53"/>
        <v>40019.354166666664</v>
      </c>
      <c r="D3471">
        <v>11.65</v>
      </c>
      <c r="E3471">
        <v>91.2</v>
      </c>
      <c r="F3471">
        <v>393.9</v>
      </c>
      <c r="G3471">
        <v>0.21299999999999999</v>
      </c>
    </row>
    <row r="3472" spans="1:7" hidden="1" outlineLevel="2">
      <c r="A3472" s="1">
        <v>40019.375</v>
      </c>
      <c r="B3472">
        <v>206.38</v>
      </c>
      <c r="C3472" s="2">
        <f t="shared" si="53"/>
        <v>40019.375</v>
      </c>
      <c r="D3472">
        <v>11.78</v>
      </c>
      <c r="E3472">
        <v>91.2</v>
      </c>
      <c r="F3472">
        <v>393.9</v>
      </c>
      <c r="G3472">
        <v>0.21299999999999999</v>
      </c>
    </row>
    <row r="3473" spans="1:7" hidden="1" outlineLevel="2">
      <c r="A3473" s="1">
        <v>40019.395833333336</v>
      </c>
      <c r="B3473">
        <v>206.4</v>
      </c>
      <c r="C3473" s="2">
        <f t="shared" si="53"/>
        <v>40019.395833333336</v>
      </c>
      <c r="D3473">
        <v>11.84</v>
      </c>
      <c r="E3473">
        <v>91.1</v>
      </c>
      <c r="F3473">
        <v>393.9</v>
      </c>
      <c r="G3473">
        <v>0.21299999999999999</v>
      </c>
    </row>
    <row r="3474" spans="1:7" hidden="1" outlineLevel="2">
      <c r="A3474" s="1">
        <v>40019.416666666664</v>
      </c>
      <c r="B3474">
        <v>206.42</v>
      </c>
      <c r="C3474" s="2">
        <f t="shared" si="53"/>
        <v>40019.416666666664</v>
      </c>
      <c r="D3474">
        <v>11.92</v>
      </c>
      <c r="E3474">
        <v>91.1</v>
      </c>
      <c r="F3474">
        <v>393.9</v>
      </c>
      <c r="G3474">
        <v>0.21299999999999999</v>
      </c>
    </row>
    <row r="3475" spans="1:7" hidden="1" outlineLevel="2">
      <c r="A3475" s="1">
        <v>40019.4375</v>
      </c>
      <c r="B3475">
        <v>206.44</v>
      </c>
      <c r="C3475" s="2">
        <f t="shared" si="53"/>
        <v>40019.4375</v>
      </c>
      <c r="D3475">
        <v>12.09</v>
      </c>
      <c r="E3475">
        <v>91.1</v>
      </c>
      <c r="F3475">
        <v>393.9</v>
      </c>
      <c r="G3475">
        <v>0.21299999999999999</v>
      </c>
    </row>
    <row r="3476" spans="1:7" hidden="1" outlineLevel="2">
      <c r="A3476" s="1">
        <v>40019.458333333336</v>
      </c>
      <c r="B3476">
        <v>206.46</v>
      </c>
      <c r="C3476" s="2">
        <f t="shared" si="53"/>
        <v>40019.458333333336</v>
      </c>
      <c r="D3476">
        <v>12.52</v>
      </c>
      <c r="E3476">
        <v>90.8</v>
      </c>
      <c r="F3476">
        <v>393.9</v>
      </c>
      <c r="G3476">
        <v>0.21299999999999999</v>
      </c>
    </row>
    <row r="3477" spans="1:7" hidden="1" outlineLevel="2">
      <c r="A3477" s="1">
        <v>40019.479166666664</v>
      </c>
      <c r="B3477">
        <v>206.48</v>
      </c>
      <c r="C3477" s="2">
        <f t="shared" si="53"/>
        <v>40019.479166666664</v>
      </c>
      <c r="D3477">
        <v>12.93</v>
      </c>
      <c r="E3477">
        <v>90.8</v>
      </c>
      <c r="F3477">
        <v>393.9</v>
      </c>
      <c r="G3477">
        <v>0.21299999999999999</v>
      </c>
    </row>
    <row r="3478" spans="1:7" hidden="1" outlineLevel="2">
      <c r="A3478" s="1">
        <v>40019.5</v>
      </c>
      <c r="B3478">
        <v>206.5</v>
      </c>
      <c r="C3478" s="2">
        <f t="shared" si="53"/>
        <v>40019.5</v>
      </c>
      <c r="D3478">
        <v>12.91</v>
      </c>
      <c r="E3478">
        <v>90.7</v>
      </c>
      <c r="F3478">
        <v>393.9</v>
      </c>
      <c r="G3478">
        <v>0.21299999999999999</v>
      </c>
    </row>
    <row r="3479" spans="1:7" hidden="1" outlineLevel="2">
      <c r="A3479" s="1">
        <v>40019.520833333336</v>
      </c>
      <c r="B3479">
        <v>206.52</v>
      </c>
      <c r="C3479" s="2">
        <f t="shared" si="53"/>
        <v>40019.520833333336</v>
      </c>
      <c r="D3479">
        <v>13.19</v>
      </c>
      <c r="E3479">
        <v>90.3</v>
      </c>
      <c r="F3479">
        <v>393.9</v>
      </c>
      <c r="G3479">
        <v>0.21299999999999999</v>
      </c>
    </row>
    <row r="3480" spans="1:7" hidden="1" outlineLevel="2">
      <c r="A3480" s="1">
        <v>40019.541666666664</v>
      </c>
      <c r="B3480">
        <v>206.54</v>
      </c>
      <c r="C3480" s="2">
        <f t="shared" si="53"/>
        <v>40019.541666666664</v>
      </c>
      <c r="D3480">
        <v>13.33</v>
      </c>
      <c r="E3480">
        <v>90.5</v>
      </c>
      <c r="F3480">
        <v>393.9</v>
      </c>
      <c r="G3480">
        <v>0.21299999999999999</v>
      </c>
    </row>
    <row r="3481" spans="1:7" hidden="1" outlineLevel="2">
      <c r="A3481" s="1">
        <v>40019.5625</v>
      </c>
      <c r="B3481">
        <v>206.56</v>
      </c>
      <c r="C3481" s="2">
        <f t="shared" si="53"/>
        <v>40019.5625</v>
      </c>
      <c r="D3481">
        <v>13.17</v>
      </c>
      <c r="E3481">
        <v>90.3</v>
      </c>
      <c r="F3481">
        <v>393.9</v>
      </c>
      <c r="G3481">
        <v>0.21299999999999999</v>
      </c>
    </row>
    <row r="3482" spans="1:7" hidden="1" outlineLevel="2">
      <c r="A3482" s="1">
        <v>40019.583333333336</v>
      </c>
      <c r="B3482">
        <v>206.58</v>
      </c>
      <c r="C3482" s="2">
        <f t="shared" si="53"/>
        <v>40019.583333333336</v>
      </c>
      <c r="D3482">
        <v>13.31</v>
      </c>
      <c r="E3482">
        <v>89.8</v>
      </c>
      <c r="F3482">
        <v>393.9</v>
      </c>
      <c r="G3482">
        <v>0.21299999999999999</v>
      </c>
    </row>
    <row r="3483" spans="1:7" hidden="1" outlineLevel="2">
      <c r="A3483" s="1">
        <v>40019.604166666664</v>
      </c>
      <c r="B3483">
        <v>206.6</v>
      </c>
      <c r="C3483" s="2">
        <f t="shared" si="53"/>
        <v>40019.604166666664</v>
      </c>
      <c r="D3483">
        <v>13.68</v>
      </c>
      <c r="E3483">
        <v>89.9</v>
      </c>
      <c r="F3483">
        <v>393.9</v>
      </c>
      <c r="G3483">
        <v>0.21299999999999999</v>
      </c>
    </row>
    <row r="3484" spans="1:7" hidden="1" outlineLevel="2">
      <c r="A3484" s="1">
        <v>40019.625</v>
      </c>
      <c r="B3484">
        <v>206.63</v>
      </c>
      <c r="C3484" s="2">
        <f t="shared" si="53"/>
        <v>40019.625</v>
      </c>
      <c r="D3484">
        <v>14.11</v>
      </c>
      <c r="E3484">
        <v>89.4</v>
      </c>
      <c r="F3484">
        <v>393.9</v>
      </c>
      <c r="G3484">
        <v>0.21299999999999999</v>
      </c>
    </row>
    <row r="3485" spans="1:7" hidden="1" outlineLevel="2">
      <c r="A3485" s="1">
        <v>40019.645833333336</v>
      </c>
      <c r="B3485">
        <v>206.65</v>
      </c>
      <c r="C3485" s="2">
        <f t="shared" si="53"/>
        <v>40019.645833333336</v>
      </c>
      <c r="D3485">
        <v>14.4</v>
      </c>
      <c r="E3485">
        <v>89.6</v>
      </c>
      <c r="F3485">
        <v>393.9</v>
      </c>
      <c r="G3485">
        <v>0.21299999999999999</v>
      </c>
    </row>
    <row r="3486" spans="1:7" hidden="1" outlineLevel="2">
      <c r="A3486" s="1">
        <v>40019.666666666664</v>
      </c>
      <c r="B3486">
        <v>206.67</v>
      </c>
      <c r="C3486" s="2">
        <f t="shared" si="53"/>
        <v>40019.666666666664</v>
      </c>
      <c r="D3486">
        <v>14.35</v>
      </c>
      <c r="E3486">
        <v>89.5</v>
      </c>
      <c r="F3486">
        <v>393.9</v>
      </c>
      <c r="G3486">
        <v>0.21299999999999999</v>
      </c>
    </row>
    <row r="3487" spans="1:7" hidden="1" outlineLevel="2">
      <c r="A3487" s="1">
        <v>40019.6875</v>
      </c>
      <c r="B3487">
        <v>206.69</v>
      </c>
      <c r="C3487" s="2">
        <f t="shared" si="53"/>
        <v>40019.6875</v>
      </c>
      <c r="D3487">
        <v>14.15</v>
      </c>
      <c r="E3487">
        <v>89.2</v>
      </c>
      <c r="F3487">
        <v>393.9</v>
      </c>
      <c r="G3487">
        <v>0.21299999999999999</v>
      </c>
    </row>
    <row r="3488" spans="1:7" hidden="1" outlineLevel="2">
      <c r="A3488" s="1">
        <v>40019.708333333336</v>
      </c>
      <c r="B3488">
        <v>206.71</v>
      </c>
      <c r="C3488" s="2">
        <f t="shared" si="53"/>
        <v>40019.708333333336</v>
      </c>
      <c r="D3488">
        <v>14.09</v>
      </c>
      <c r="E3488">
        <v>89.2</v>
      </c>
      <c r="F3488">
        <v>393.9</v>
      </c>
      <c r="G3488">
        <v>0.21299999999999999</v>
      </c>
    </row>
    <row r="3489" spans="1:7" hidden="1" outlineLevel="2">
      <c r="A3489" s="1">
        <v>40019.729166666664</v>
      </c>
      <c r="B3489">
        <v>206.73</v>
      </c>
      <c r="C3489" s="2">
        <f t="shared" si="53"/>
        <v>40019.729166666664</v>
      </c>
      <c r="D3489">
        <v>14.07</v>
      </c>
      <c r="E3489">
        <v>88.8</v>
      </c>
      <c r="F3489">
        <v>393.9</v>
      </c>
      <c r="G3489">
        <v>0.21299999999999999</v>
      </c>
    </row>
    <row r="3490" spans="1:7" hidden="1" outlineLevel="2">
      <c r="A3490" s="1">
        <v>40019.75</v>
      </c>
      <c r="B3490">
        <v>206.75</v>
      </c>
      <c r="C3490" s="2">
        <f t="shared" si="53"/>
        <v>40019.75</v>
      </c>
      <c r="D3490">
        <v>14.31</v>
      </c>
      <c r="E3490">
        <v>88.7</v>
      </c>
      <c r="F3490">
        <v>393.9</v>
      </c>
      <c r="G3490">
        <v>0.21299999999999999</v>
      </c>
    </row>
    <row r="3491" spans="1:7" hidden="1" outlineLevel="2">
      <c r="A3491" s="1">
        <v>40019.770833333336</v>
      </c>
      <c r="B3491">
        <v>206.77</v>
      </c>
      <c r="C3491" s="2">
        <f t="shared" si="53"/>
        <v>40019.770833333336</v>
      </c>
      <c r="D3491">
        <v>14.05</v>
      </c>
      <c r="E3491">
        <v>88.8</v>
      </c>
      <c r="F3491">
        <v>393.9</v>
      </c>
      <c r="G3491">
        <v>0.21299999999999999</v>
      </c>
    </row>
    <row r="3492" spans="1:7" hidden="1" outlineLevel="2">
      <c r="A3492" s="1">
        <v>40019.791666666664</v>
      </c>
      <c r="B3492">
        <v>206.79</v>
      </c>
      <c r="C3492" s="2">
        <f t="shared" si="53"/>
        <v>40019.791666666664</v>
      </c>
      <c r="D3492">
        <v>14.05</v>
      </c>
      <c r="E3492">
        <v>88.6</v>
      </c>
      <c r="F3492">
        <v>393.9</v>
      </c>
      <c r="G3492">
        <v>0.21299999999999999</v>
      </c>
    </row>
    <row r="3493" spans="1:7" hidden="1" outlineLevel="2">
      <c r="A3493" s="1">
        <v>40019.8125</v>
      </c>
      <c r="B3493">
        <v>206.81</v>
      </c>
      <c r="C3493" s="2">
        <f t="shared" si="53"/>
        <v>40019.8125</v>
      </c>
      <c r="D3493">
        <v>13.97</v>
      </c>
      <c r="E3493">
        <v>88.6</v>
      </c>
      <c r="F3493">
        <v>393.9</v>
      </c>
      <c r="G3493">
        <v>0.21299999999999999</v>
      </c>
    </row>
    <row r="3494" spans="1:7" hidden="1" outlineLevel="2">
      <c r="A3494" s="1">
        <v>40019.833333333336</v>
      </c>
      <c r="B3494">
        <v>206.83</v>
      </c>
      <c r="C3494" s="2">
        <f t="shared" si="53"/>
        <v>40019.833333333336</v>
      </c>
      <c r="D3494">
        <v>13.74</v>
      </c>
      <c r="E3494">
        <v>88.9</v>
      </c>
      <c r="F3494">
        <v>393.9</v>
      </c>
      <c r="G3494">
        <v>0.21299999999999999</v>
      </c>
    </row>
    <row r="3495" spans="1:7" hidden="1" outlineLevel="2">
      <c r="A3495" s="1">
        <v>40019.854166666664</v>
      </c>
      <c r="B3495">
        <v>206.85</v>
      </c>
      <c r="C3495" s="2">
        <f t="shared" si="53"/>
        <v>40019.854166666664</v>
      </c>
      <c r="D3495">
        <v>13.5</v>
      </c>
      <c r="E3495">
        <v>88.9</v>
      </c>
      <c r="F3495">
        <v>393.9</v>
      </c>
      <c r="G3495">
        <v>0.21299999999999999</v>
      </c>
    </row>
    <row r="3496" spans="1:7" hidden="1" outlineLevel="2">
      <c r="A3496" s="1">
        <v>40019.875</v>
      </c>
      <c r="B3496">
        <v>206.88</v>
      </c>
      <c r="C3496" s="2">
        <f t="shared" si="53"/>
        <v>40019.875</v>
      </c>
      <c r="D3496">
        <v>13.27</v>
      </c>
      <c r="E3496">
        <v>89</v>
      </c>
      <c r="F3496">
        <v>393.9</v>
      </c>
      <c r="G3496">
        <v>0.21299999999999999</v>
      </c>
    </row>
    <row r="3497" spans="1:7" hidden="1" outlineLevel="2">
      <c r="A3497" s="1">
        <v>40019.895833333336</v>
      </c>
      <c r="B3497">
        <v>206.9</v>
      </c>
      <c r="C3497" s="2">
        <f t="shared" si="53"/>
        <v>40019.895833333336</v>
      </c>
      <c r="D3497">
        <v>12.98</v>
      </c>
      <c r="E3497">
        <v>89.2</v>
      </c>
      <c r="F3497">
        <v>393.9</v>
      </c>
      <c r="G3497">
        <v>0.21299999999999999</v>
      </c>
    </row>
    <row r="3498" spans="1:7" hidden="1" outlineLevel="2">
      <c r="A3498" s="1">
        <v>40019.916666666664</v>
      </c>
      <c r="B3498">
        <v>206.92</v>
      </c>
      <c r="C3498" s="2">
        <f t="shared" si="53"/>
        <v>40019.916666666664</v>
      </c>
      <c r="D3498">
        <v>12.78</v>
      </c>
      <c r="E3498">
        <v>89.4</v>
      </c>
      <c r="F3498">
        <v>393.9</v>
      </c>
      <c r="G3498">
        <v>0.21299999999999999</v>
      </c>
    </row>
    <row r="3499" spans="1:7" hidden="1" outlineLevel="2">
      <c r="A3499" s="1">
        <v>40019.9375</v>
      </c>
      <c r="B3499">
        <v>206.94</v>
      </c>
      <c r="C3499" s="2">
        <f t="shared" si="53"/>
        <v>40019.9375</v>
      </c>
      <c r="D3499">
        <v>12.63</v>
      </c>
      <c r="E3499">
        <v>89.5</v>
      </c>
      <c r="F3499">
        <v>393.9</v>
      </c>
      <c r="G3499">
        <v>0.21299999999999999</v>
      </c>
    </row>
    <row r="3500" spans="1:7" hidden="1" outlineLevel="2">
      <c r="A3500" s="1">
        <v>40019.958333333336</v>
      </c>
      <c r="B3500">
        <v>206.96</v>
      </c>
      <c r="C3500" s="2">
        <f t="shared" si="53"/>
        <v>40019.958333333336</v>
      </c>
      <c r="D3500">
        <v>12.5</v>
      </c>
      <c r="E3500">
        <v>89.6</v>
      </c>
      <c r="F3500">
        <v>393.9</v>
      </c>
      <c r="G3500">
        <v>0.21299999999999999</v>
      </c>
    </row>
    <row r="3501" spans="1:7" hidden="1" outlineLevel="2">
      <c r="A3501" s="1">
        <v>40019.979166666664</v>
      </c>
      <c r="B3501">
        <v>206.98</v>
      </c>
      <c r="C3501" s="2">
        <f t="shared" si="53"/>
        <v>40019.979166666664</v>
      </c>
      <c r="D3501">
        <v>12.36</v>
      </c>
      <c r="E3501">
        <v>89.8</v>
      </c>
      <c r="F3501">
        <v>393.9</v>
      </c>
      <c r="G3501">
        <v>0.21299999999999999</v>
      </c>
    </row>
    <row r="3502" spans="1:7" hidden="1" outlineLevel="2">
      <c r="A3502" s="1">
        <v>40019.999305555553</v>
      </c>
      <c r="B3502">
        <v>207</v>
      </c>
      <c r="C3502" s="2">
        <f t="shared" si="53"/>
        <v>40019.999305555553</v>
      </c>
      <c r="D3502">
        <v>12.19</v>
      </c>
      <c r="E3502">
        <v>89.9</v>
      </c>
      <c r="F3502">
        <v>393.9</v>
      </c>
      <c r="G3502">
        <v>0.21299999999999999</v>
      </c>
    </row>
    <row r="3503" spans="1:7" outlineLevel="1" collapsed="1">
      <c r="A3503" s="1"/>
      <c r="C3503" s="4" t="s">
        <v>78</v>
      </c>
      <c r="G3503">
        <f>SUBTOTAL(1,G3455:G3502)</f>
        <v>0.21299999999999986</v>
      </c>
    </row>
    <row r="3504" spans="1:7" hidden="1" outlineLevel="2">
      <c r="A3504" s="1">
        <v>40020.020833333336</v>
      </c>
      <c r="B3504">
        <v>207.02</v>
      </c>
      <c r="C3504" s="2">
        <f t="shared" si="53"/>
        <v>40020.020833333336</v>
      </c>
      <c r="D3504">
        <v>11.97</v>
      </c>
      <c r="E3504">
        <v>90.1</v>
      </c>
      <c r="F3504">
        <v>393.9</v>
      </c>
      <c r="G3504">
        <v>0.21299999999999999</v>
      </c>
    </row>
    <row r="3505" spans="1:7" hidden="1" outlineLevel="2">
      <c r="A3505" s="1">
        <v>40020.041666666664</v>
      </c>
      <c r="B3505">
        <v>207.04</v>
      </c>
      <c r="C3505" s="2">
        <f t="shared" si="53"/>
        <v>40020.041666666664</v>
      </c>
      <c r="D3505">
        <v>11.72</v>
      </c>
      <c r="E3505">
        <v>90.5</v>
      </c>
      <c r="F3505">
        <v>393.9</v>
      </c>
      <c r="G3505">
        <v>0.21299999999999999</v>
      </c>
    </row>
    <row r="3506" spans="1:7" hidden="1" outlineLevel="2">
      <c r="A3506" s="1">
        <v>40020.0625</v>
      </c>
      <c r="B3506">
        <v>207.06</v>
      </c>
      <c r="C3506" s="2">
        <f t="shared" si="53"/>
        <v>40020.0625</v>
      </c>
      <c r="D3506">
        <v>11.51</v>
      </c>
      <c r="E3506">
        <v>90.7</v>
      </c>
      <c r="F3506">
        <v>393.9</v>
      </c>
      <c r="G3506">
        <v>0.21299999999999999</v>
      </c>
    </row>
    <row r="3507" spans="1:7" hidden="1" outlineLevel="2">
      <c r="A3507" s="1">
        <v>40020.083333333336</v>
      </c>
      <c r="B3507">
        <v>207.08</v>
      </c>
      <c r="C3507" s="2">
        <f t="shared" si="53"/>
        <v>40020.083333333336</v>
      </c>
      <c r="D3507">
        <v>11.3</v>
      </c>
      <c r="E3507">
        <v>91</v>
      </c>
      <c r="F3507">
        <v>393.9</v>
      </c>
      <c r="G3507">
        <v>0.21299999999999999</v>
      </c>
    </row>
    <row r="3508" spans="1:7" hidden="1" outlineLevel="2">
      <c r="A3508" s="1">
        <v>40020.104166666664</v>
      </c>
      <c r="B3508">
        <v>207.1</v>
      </c>
      <c r="C3508" s="2">
        <f t="shared" si="53"/>
        <v>40020.104166666664</v>
      </c>
      <c r="D3508">
        <v>11.12</v>
      </c>
      <c r="E3508">
        <v>91.2</v>
      </c>
      <c r="F3508">
        <v>393.9</v>
      </c>
      <c r="G3508">
        <v>0.21299999999999999</v>
      </c>
    </row>
    <row r="3509" spans="1:7" hidden="1" outlineLevel="2">
      <c r="A3509" s="1">
        <v>40020.125</v>
      </c>
      <c r="B3509">
        <v>207.13</v>
      </c>
      <c r="C3509" s="2">
        <f t="shared" si="53"/>
        <v>40020.125</v>
      </c>
      <c r="D3509">
        <v>11</v>
      </c>
      <c r="E3509">
        <v>91.5</v>
      </c>
      <c r="F3509">
        <v>393.9</v>
      </c>
      <c r="G3509">
        <v>0.21299999999999999</v>
      </c>
    </row>
    <row r="3510" spans="1:7" hidden="1" outlineLevel="2">
      <c r="A3510" s="1">
        <v>40020.145833333336</v>
      </c>
      <c r="B3510">
        <v>207.15</v>
      </c>
      <c r="C3510" s="2">
        <f t="shared" si="53"/>
        <v>40020.145833333336</v>
      </c>
      <c r="D3510">
        <v>10.89</v>
      </c>
      <c r="E3510">
        <v>91.7</v>
      </c>
      <c r="F3510">
        <v>393.9</v>
      </c>
      <c r="G3510">
        <v>0.21299999999999999</v>
      </c>
    </row>
    <row r="3511" spans="1:7" hidden="1" outlineLevel="2">
      <c r="A3511" s="1">
        <v>40020.166666666664</v>
      </c>
      <c r="B3511">
        <v>207.17</v>
      </c>
      <c r="C3511" s="2">
        <f t="shared" si="53"/>
        <v>40020.166666666664</v>
      </c>
      <c r="D3511">
        <v>10.82</v>
      </c>
      <c r="E3511">
        <v>92</v>
      </c>
      <c r="F3511">
        <v>393.9</v>
      </c>
      <c r="G3511">
        <v>0.21299999999999999</v>
      </c>
    </row>
    <row r="3512" spans="1:7" hidden="1" outlineLevel="2">
      <c r="A3512" s="1">
        <v>40020.1875</v>
      </c>
      <c r="B3512">
        <v>207.19</v>
      </c>
      <c r="C3512" s="2">
        <f t="shared" si="53"/>
        <v>40020.1875</v>
      </c>
      <c r="D3512">
        <v>10.77</v>
      </c>
      <c r="E3512">
        <v>92.2</v>
      </c>
      <c r="F3512">
        <v>393.9</v>
      </c>
      <c r="G3512">
        <v>0.21299999999999999</v>
      </c>
    </row>
    <row r="3513" spans="1:7" hidden="1" outlineLevel="2">
      <c r="A3513" s="1">
        <v>40020.208333333336</v>
      </c>
      <c r="B3513">
        <v>207.21</v>
      </c>
      <c r="C3513" s="2">
        <f t="shared" si="53"/>
        <v>40020.208333333336</v>
      </c>
      <c r="D3513">
        <v>10.74</v>
      </c>
      <c r="E3513">
        <v>92.3</v>
      </c>
      <c r="F3513">
        <v>393.9</v>
      </c>
      <c r="G3513">
        <v>0.21299999999999999</v>
      </c>
    </row>
    <row r="3514" spans="1:7" hidden="1" outlineLevel="2">
      <c r="A3514" s="1">
        <v>40020.229166666664</v>
      </c>
      <c r="B3514">
        <v>207.23</v>
      </c>
      <c r="C3514" s="2">
        <f t="shared" si="53"/>
        <v>40020.229166666664</v>
      </c>
      <c r="D3514">
        <v>10.73</v>
      </c>
      <c r="E3514">
        <v>92.6</v>
      </c>
      <c r="F3514">
        <v>393.9</v>
      </c>
      <c r="G3514">
        <v>0.21299999999999999</v>
      </c>
    </row>
    <row r="3515" spans="1:7" hidden="1" outlineLevel="2">
      <c r="A3515" s="1">
        <v>40020.25</v>
      </c>
      <c r="B3515">
        <v>207.25</v>
      </c>
      <c r="C3515" s="2">
        <f t="shared" si="53"/>
        <v>40020.25</v>
      </c>
      <c r="D3515">
        <v>10.79</v>
      </c>
      <c r="E3515">
        <v>92.7</v>
      </c>
      <c r="F3515">
        <v>393.9</v>
      </c>
      <c r="G3515">
        <v>0.21299999999999999</v>
      </c>
    </row>
    <row r="3516" spans="1:7" hidden="1" outlineLevel="2">
      <c r="A3516" s="1">
        <v>40020.270833333336</v>
      </c>
      <c r="B3516">
        <v>207.27</v>
      </c>
      <c r="C3516" s="2">
        <f t="shared" si="53"/>
        <v>40020.270833333336</v>
      </c>
      <c r="D3516">
        <v>10.9</v>
      </c>
      <c r="E3516">
        <v>92.8</v>
      </c>
      <c r="F3516">
        <v>393.9</v>
      </c>
      <c r="G3516">
        <v>0.21299999999999999</v>
      </c>
    </row>
    <row r="3517" spans="1:7" hidden="1" outlineLevel="2">
      <c r="A3517" s="1">
        <v>40020.291666666664</v>
      </c>
      <c r="B3517">
        <v>207.29</v>
      </c>
      <c r="C3517" s="2">
        <f t="shared" si="53"/>
        <v>40020.291666666664</v>
      </c>
      <c r="D3517">
        <v>11.04</v>
      </c>
      <c r="E3517">
        <v>92.9</v>
      </c>
      <c r="F3517">
        <v>393.9</v>
      </c>
      <c r="G3517">
        <v>0.21299999999999999</v>
      </c>
    </row>
    <row r="3518" spans="1:7" hidden="1" outlineLevel="2">
      <c r="A3518" s="1">
        <v>40020.3125</v>
      </c>
      <c r="B3518">
        <v>207.31</v>
      </c>
      <c r="C3518" s="2">
        <f t="shared" si="53"/>
        <v>40020.3125</v>
      </c>
      <c r="D3518">
        <v>11.33</v>
      </c>
      <c r="E3518">
        <v>93</v>
      </c>
      <c r="F3518">
        <v>393.9</v>
      </c>
      <c r="G3518">
        <v>0.21299999999999999</v>
      </c>
    </row>
    <row r="3519" spans="1:7" hidden="1" outlineLevel="2">
      <c r="A3519" s="1">
        <v>40020.333333333336</v>
      </c>
      <c r="B3519">
        <v>207.33</v>
      </c>
      <c r="C3519" s="2">
        <f t="shared" si="53"/>
        <v>40020.333333333336</v>
      </c>
      <c r="D3519">
        <v>11.64</v>
      </c>
      <c r="E3519">
        <v>93</v>
      </c>
      <c r="F3519">
        <v>393.9</v>
      </c>
      <c r="G3519">
        <v>0.21299999999999999</v>
      </c>
    </row>
    <row r="3520" spans="1:7" hidden="1" outlineLevel="2">
      <c r="A3520" s="1">
        <v>40020.354166666664</v>
      </c>
      <c r="B3520">
        <v>207.35</v>
      </c>
      <c r="C3520" s="2">
        <f t="shared" si="53"/>
        <v>40020.354166666664</v>
      </c>
      <c r="D3520">
        <v>11.99</v>
      </c>
      <c r="E3520">
        <v>93.1</v>
      </c>
      <c r="F3520">
        <v>393.9</v>
      </c>
      <c r="G3520">
        <v>0.21299999999999999</v>
      </c>
    </row>
    <row r="3521" spans="1:7" hidden="1" outlineLevel="2">
      <c r="A3521" s="1">
        <v>40020.375</v>
      </c>
      <c r="B3521">
        <v>207.38</v>
      </c>
      <c r="C3521" s="2">
        <f t="shared" si="53"/>
        <v>40020.375</v>
      </c>
      <c r="D3521">
        <v>12.19</v>
      </c>
      <c r="E3521">
        <v>93</v>
      </c>
      <c r="F3521">
        <v>393.9</v>
      </c>
      <c r="G3521">
        <v>0.21299999999999999</v>
      </c>
    </row>
    <row r="3522" spans="1:7" hidden="1" outlineLevel="2">
      <c r="A3522" s="1">
        <v>40020.395833333336</v>
      </c>
      <c r="B3522">
        <v>207.4</v>
      </c>
      <c r="C3522" s="2">
        <f t="shared" si="53"/>
        <v>40020.395833333336</v>
      </c>
      <c r="D3522">
        <v>12.33</v>
      </c>
      <c r="E3522">
        <v>92.9</v>
      </c>
      <c r="F3522">
        <v>393.9</v>
      </c>
      <c r="G3522">
        <v>0.21299999999999999</v>
      </c>
    </row>
    <row r="3523" spans="1:7" hidden="1" outlineLevel="2">
      <c r="A3523" s="1">
        <v>40020.416666666664</v>
      </c>
      <c r="B3523">
        <v>207.42</v>
      </c>
      <c r="C3523" s="2">
        <f t="shared" si="53"/>
        <v>40020.416666666664</v>
      </c>
      <c r="D3523">
        <v>12.58</v>
      </c>
      <c r="E3523">
        <v>92.7</v>
      </c>
      <c r="F3523">
        <v>393.9</v>
      </c>
      <c r="G3523">
        <v>0.21299999999999999</v>
      </c>
    </row>
    <row r="3524" spans="1:7" hidden="1" outlineLevel="2">
      <c r="A3524" s="1">
        <v>40020.4375</v>
      </c>
      <c r="B3524">
        <v>207.44</v>
      </c>
      <c r="C3524" s="2">
        <f t="shared" si="53"/>
        <v>40020.4375</v>
      </c>
      <c r="D3524">
        <v>12.96</v>
      </c>
      <c r="E3524">
        <v>92.5</v>
      </c>
      <c r="F3524">
        <v>393.9</v>
      </c>
      <c r="G3524">
        <v>0.21299999999999999</v>
      </c>
    </row>
    <row r="3525" spans="1:7" hidden="1" outlineLevel="2">
      <c r="A3525" s="1">
        <v>40020.458333333336</v>
      </c>
      <c r="B3525">
        <v>207.46</v>
      </c>
      <c r="C3525" s="2">
        <f t="shared" si="53"/>
        <v>40020.458333333336</v>
      </c>
      <c r="D3525">
        <v>13.35</v>
      </c>
      <c r="E3525">
        <v>92.3</v>
      </c>
      <c r="F3525">
        <v>393.9</v>
      </c>
      <c r="G3525">
        <v>0.21299999999999999</v>
      </c>
    </row>
    <row r="3526" spans="1:7" hidden="1" outlineLevel="2">
      <c r="A3526" s="1">
        <v>40020.479166666664</v>
      </c>
      <c r="B3526">
        <v>207.48</v>
      </c>
      <c r="C3526" s="2">
        <f t="shared" si="53"/>
        <v>40020.479166666664</v>
      </c>
      <c r="D3526">
        <v>13.63</v>
      </c>
      <c r="E3526">
        <v>92.2</v>
      </c>
      <c r="F3526">
        <v>393.9</v>
      </c>
      <c r="G3526">
        <v>0.21299999999999999</v>
      </c>
    </row>
    <row r="3527" spans="1:7" hidden="1" outlineLevel="2">
      <c r="A3527" s="1">
        <v>40020.5</v>
      </c>
      <c r="B3527">
        <v>207.5</v>
      </c>
      <c r="C3527" s="2">
        <f t="shared" si="53"/>
        <v>40020.5</v>
      </c>
      <c r="D3527">
        <v>13.7</v>
      </c>
      <c r="E3527">
        <v>91.9</v>
      </c>
      <c r="F3527">
        <v>393.9</v>
      </c>
      <c r="G3527">
        <v>0.21299999999999999</v>
      </c>
    </row>
    <row r="3528" spans="1:7" hidden="1" outlineLevel="2">
      <c r="A3528" s="1">
        <v>40020.520833333336</v>
      </c>
      <c r="B3528">
        <v>207.52</v>
      </c>
      <c r="C3528" s="2">
        <f t="shared" si="53"/>
        <v>40020.520833333336</v>
      </c>
      <c r="D3528">
        <v>13.76</v>
      </c>
      <c r="E3528">
        <v>91.5</v>
      </c>
      <c r="F3528">
        <v>393.9</v>
      </c>
      <c r="G3528">
        <v>0.21299999999999999</v>
      </c>
    </row>
    <row r="3529" spans="1:7" hidden="1" outlineLevel="2">
      <c r="A3529" s="1">
        <v>40020.541666666664</v>
      </c>
      <c r="B3529">
        <v>207.54</v>
      </c>
      <c r="C3529" s="2">
        <f t="shared" si="53"/>
        <v>40020.541666666664</v>
      </c>
      <c r="D3529">
        <v>14.01</v>
      </c>
      <c r="E3529">
        <v>91.4</v>
      </c>
      <c r="F3529">
        <v>393.9</v>
      </c>
      <c r="G3529">
        <v>0.21299999999999999</v>
      </c>
    </row>
    <row r="3530" spans="1:7" hidden="1" outlineLevel="2">
      <c r="A3530" s="1">
        <v>40020.5625</v>
      </c>
      <c r="B3530">
        <v>207.56</v>
      </c>
      <c r="C3530" s="2">
        <f t="shared" si="53"/>
        <v>40020.5625</v>
      </c>
      <c r="D3530">
        <v>14.27</v>
      </c>
      <c r="E3530">
        <v>91.1</v>
      </c>
      <c r="F3530">
        <v>393.9</v>
      </c>
      <c r="G3530">
        <v>0.21299999999999999</v>
      </c>
    </row>
    <row r="3531" spans="1:7" hidden="1" outlineLevel="2">
      <c r="A3531" s="1">
        <v>40020.583333333336</v>
      </c>
      <c r="B3531">
        <v>207.58</v>
      </c>
      <c r="C3531" s="2">
        <f t="shared" ref="C3531:C3595" si="54">A3531</f>
        <v>40020.583333333336</v>
      </c>
      <c r="D3531">
        <v>14.32</v>
      </c>
      <c r="E3531">
        <v>91</v>
      </c>
      <c r="F3531">
        <v>393.9</v>
      </c>
      <c r="G3531">
        <v>0.21299999999999999</v>
      </c>
    </row>
    <row r="3532" spans="1:7" hidden="1" outlineLevel="2">
      <c r="A3532" s="1">
        <v>40020.604166666664</v>
      </c>
      <c r="B3532">
        <v>207.6</v>
      </c>
      <c r="C3532" s="2">
        <f t="shared" si="54"/>
        <v>40020.604166666664</v>
      </c>
      <c r="D3532">
        <v>14.11</v>
      </c>
      <c r="E3532">
        <v>90.8</v>
      </c>
      <c r="F3532">
        <v>393.9</v>
      </c>
      <c r="G3532">
        <v>0.21299999999999999</v>
      </c>
    </row>
    <row r="3533" spans="1:7" hidden="1" outlineLevel="2">
      <c r="A3533" s="1">
        <v>40020.625</v>
      </c>
      <c r="B3533">
        <v>207.63</v>
      </c>
      <c r="C3533" s="2">
        <f t="shared" si="54"/>
        <v>40020.625</v>
      </c>
      <c r="D3533">
        <v>14</v>
      </c>
      <c r="E3533">
        <v>90.8</v>
      </c>
      <c r="F3533">
        <v>393.9</v>
      </c>
      <c r="G3533">
        <v>0.21299999999999999</v>
      </c>
    </row>
    <row r="3534" spans="1:7" hidden="1" outlineLevel="2">
      <c r="A3534" s="1">
        <v>40020.645833333336</v>
      </c>
      <c r="B3534">
        <v>207.65</v>
      </c>
      <c r="C3534" s="2">
        <f t="shared" si="54"/>
        <v>40020.645833333336</v>
      </c>
      <c r="D3534">
        <v>13.65</v>
      </c>
      <c r="E3534">
        <v>90.7</v>
      </c>
      <c r="F3534">
        <v>393.9</v>
      </c>
      <c r="G3534">
        <v>0.21299999999999999</v>
      </c>
    </row>
    <row r="3535" spans="1:7" hidden="1" outlineLevel="2">
      <c r="A3535" s="1">
        <v>40020.666666666664</v>
      </c>
      <c r="B3535">
        <v>207.67</v>
      </c>
      <c r="C3535" s="2">
        <f t="shared" si="54"/>
        <v>40020.666666666664</v>
      </c>
      <c r="D3535">
        <v>13.48</v>
      </c>
      <c r="E3535">
        <v>90.5</v>
      </c>
      <c r="F3535">
        <v>393.9</v>
      </c>
      <c r="G3535">
        <v>0.21299999999999999</v>
      </c>
    </row>
    <row r="3536" spans="1:7" hidden="1" outlineLevel="2">
      <c r="A3536" s="1">
        <v>40020.6875</v>
      </c>
      <c r="B3536">
        <v>207.69</v>
      </c>
      <c r="C3536" s="2">
        <f t="shared" si="54"/>
        <v>40020.6875</v>
      </c>
      <c r="D3536">
        <v>13.49</v>
      </c>
      <c r="E3536">
        <v>90.2</v>
      </c>
      <c r="F3536">
        <v>393.9</v>
      </c>
      <c r="G3536">
        <v>0.21299999999999999</v>
      </c>
    </row>
    <row r="3537" spans="1:7" hidden="1" outlineLevel="2">
      <c r="A3537" s="1">
        <v>40020.708333333336</v>
      </c>
      <c r="B3537">
        <v>207.71</v>
      </c>
      <c r="C3537" s="2">
        <f t="shared" si="54"/>
        <v>40020.708333333336</v>
      </c>
      <c r="D3537">
        <v>13.47</v>
      </c>
      <c r="E3537">
        <v>90.2</v>
      </c>
      <c r="F3537">
        <v>393.9</v>
      </c>
      <c r="G3537">
        <v>0.21299999999999999</v>
      </c>
    </row>
    <row r="3538" spans="1:7" hidden="1" outlineLevel="2">
      <c r="A3538" s="1">
        <v>40020.729166666664</v>
      </c>
      <c r="B3538">
        <v>207.73</v>
      </c>
      <c r="C3538" s="2">
        <f t="shared" si="54"/>
        <v>40020.729166666664</v>
      </c>
      <c r="D3538">
        <v>13.43</v>
      </c>
      <c r="E3538">
        <v>90.2</v>
      </c>
      <c r="F3538">
        <v>393.9</v>
      </c>
      <c r="G3538">
        <v>0.21299999999999999</v>
      </c>
    </row>
    <row r="3539" spans="1:7" hidden="1" outlineLevel="2">
      <c r="A3539" s="1">
        <v>40020.75</v>
      </c>
      <c r="B3539">
        <v>207.75</v>
      </c>
      <c r="C3539" s="2">
        <f t="shared" si="54"/>
        <v>40020.75</v>
      </c>
      <c r="D3539">
        <v>13.44</v>
      </c>
      <c r="E3539">
        <v>90.2</v>
      </c>
      <c r="F3539">
        <v>393.9</v>
      </c>
      <c r="G3539">
        <v>0.21299999999999999</v>
      </c>
    </row>
    <row r="3540" spans="1:7" hidden="1" outlineLevel="2">
      <c r="A3540" s="1">
        <v>40020.770833333336</v>
      </c>
      <c r="B3540">
        <v>207.77</v>
      </c>
      <c r="C3540" s="2">
        <f t="shared" si="54"/>
        <v>40020.770833333336</v>
      </c>
      <c r="D3540">
        <v>13.45</v>
      </c>
      <c r="E3540">
        <v>90.1</v>
      </c>
      <c r="F3540">
        <v>393.9</v>
      </c>
      <c r="G3540">
        <v>0.21299999999999999</v>
      </c>
    </row>
    <row r="3541" spans="1:7" hidden="1" outlineLevel="2">
      <c r="A3541" s="1">
        <v>40020.791666666664</v>
      </c>
      <c r="B3541">
        <v>207.79</v>
      </c>
      <c r="C3541" s="2">
        <f t="shared" si="54"/>
        <v>40020.791666666664</v>
      </c>
      <c r="D3541">
        <v>13.43</v>
      </c>
      <c r="E3541">
        <v>90.4</v>
      </c>
      <c r="F3541">
        <v>393.9</v>
      </c>
      <c r="G3541">
        <v>0.21299999999999999</v>
      </c>
    </row>
    <row r="3542" spans="1:7" hidden="1" outlineLevel="2">
      <c r="A3542" s="1">
        <v>40020.8125</v>
      </c>
      <c r="B3542">
        <v>207.81</v>
      </c>
      <c r="C3542" s="2">
        <f t="shared" si="54"/>
        <v>40020.8125</v>
      </c>
      <c r="D3542">
        <v>13.32</v>
      </c>
      <c r="E3542">
        <v>90.5</v>
      </c>
      <c r="F3542">
        <v>393.9</v>
      </c>
      <c r="G3542">
        <v>0.21299999999999999</v>
      </c>
    </row>
    <row r="3543" spans="1:7" hidden="1" outlineLevel="2">
      <c r="A3543" s="1">
        <v>40020.833333333336</v>
      </c>
      <c r="B3543">
        <v>207.83</v>
      </c>
      <c r="C3543" s="2">
        <f t="shared" si="54"/>
        <v>40020.833333333336</v>
      </c>
      <c r="D3543">
        <v>13.22</v>
      </c>
      <c r="E3543">
        <v>90.7</v>
      </c>
      <c r="F3543">
        <v>393.9</v>
      </c>
      <c r="G3543">
        <v>0.21299999999999999</v>
      </c>
    </row>
    <row r="3544" spans="1:7" hidden="1" outlineLevel="2">
      <c r="A3544" s="1">
        <v>40020.854166666664</v>
      </c>
      <c r="B3544">
        <v>207.85</v>
      </c>
      <c r="C3544" s="2">
        <f t="shared" si="54"/>
        <v>40020.854166666664</v>
      </c>
      <c r="D3544">
        <v>13.14</v>
      </c>
      <c r="E3544">
        <v>90.8</v>
      </c>
      <c r="F3544">
        <v>393.9</v>
      </c>
      <c r="G3544">
        <v>0.21299999999999999</v>
      </c>
    </row>
    <row r="3545" spans="1:7" hidden="1" outlineLevel="2">
      <c r="A3545" s="1">
        <v>40020.875</v>
      </c>
      <c r="B3545">
        <v>207.88</v>
      </c>
      <c r="C3545" s="2">
        <f t="shared" si="54"/>
        <v>40020.875</v>
      </c>
      <c r="D3545">
        <v>13.06</v>
      </c>
      <c r="E3545">
        <v>90.9</v>
      </c>
      <c r="F3545">
        <v>393.9</v>
      </c>
      <c r="G3545">
        <v>0.21299999999999999</v>
      </c>
    </row>
    <row r="3546" spans="1:7" hidden="1" outlineLevel="2">
      <c r="A3546" s="1">
        <v>40020.895833333336</v>
      </c>
      <c r="B3546">
        <v>207.9</v>
      </c>
      <c r="C3546" s="2">
        <f t="shared" si="54"/>
        <v>40020.895833333336</v>
      </c>
      <c r="D3546">
        <v>13</v>
      </c>
      <c r="E3546">
        <v>91</v>
      </c>
      <c r="F3546">
        <v>393.9</v>
      </c>
      <c r="G3546">
        <v>0.21299999999999999</v>
      </c>
    </row>
    <row r="3547" spans="1:7" hidden="1" outlineLevel="2">
      <c r="A3547" s="1">
        <v>40020.916666666664</v>
      </c>
      <c r="B3547">
        <v>207.92</v>
      </c>
      <c r="C3547" s="2">
        <f t="shared" si="54"/>
        <v>40020.916666666664</v>
      </c>
      <c r="D3547">
        <v>12.91</v>
      </c>
      <c r="E3547">
        <v>91</v>
      </c>
      <c r="F3547">
        <v>393.9</v>
      </c>
      <c r="G3547">
        <v>0.21299999999999999</v>
      </c>
    </row>
    <row r="3548" spans="1:7" hidden="1" outlineLevel="2">
      <c r="A3548" s="1">
        <v>40020.9375</v>
      </c>
      <c r="B3548">
        <v>207.94</v>
      </c>
      <c r="C3548" s="2">
        <f t="shared" si="54"/>
        <v>40020.9375</v>
      </c>
      <c r="D3548">
        <v>12.79</v>
      </c>
      <c r="E3548">
        <v>91.2</v>
      </c>
      <c r="F3548">
        <v>393.9</v>
      </c>
      <c r="G3548">
        <v>0.21299999999999999</v>
      </c>
    </row>
    <row r="3549" spans="1:7" hidden="1" outlineLevel="2">
      <c r="A3549" s="1">
        <v>40020.958333333336</v>
      </c>
      <c r="B3549">
        <v>207.96</v>
      </c>
      <c r="C3549" s="2">
        <f t="shared" si="54"/>
        <v>40020.958333333336</v>
      </c>
      <c r="D3549">
        <v>12.63</v>
      </c>
      <c r="E3549">
        <v>91.3</v>
      </c>
      <c r="F3549">
        <v>393.9</v>
      </c>
      <c r="G3549">
        <v>0.21299999999999999</v>
      </c>
    </row>
    <row r="3550" spans="1:7" hidden="1" outlineLevel="2">
      <c r="A3550" s="1">
        <v>40020.979166666664</v>
      </c>
      <c r="B3550">
        <v>207.98</v>
      </c>
      <c r="C3550" s="2">
        <f t="shared" si="54"/>
        <v>40020.979166666664</v>
      </c>
      <c r="D3550">
        <v>12.46</v>
      </c>
      <c r="E3550">
        <v>91.5</v>
      </c>
      <c r="F3550">
        <v>393.9</v>
      </c>
      <c r="G3550">
        <v>0.21299999999999999</v>
      </c>
    </row>
    <row r="3551" spans="1:7" hidden="1" outlineLevel="2">
      <c r="A3551" s="1">
        <v>40020.999305555553</v>
      </c>
      <c r="B3551">
        <v>208</v>
      </c>
      <c r="C3551" s="2">
        <f t="shared" si="54"/>
        <v>40020.999305555553</v>
      </c>
      <c r="D3551">
        <v>12.29</v>
      </c>
      <c r="E3551">
        <v>91.7</v>
      </c>
      <c r="F3551">
        <v>393.9</v>
      </c>
      <c r="G3551">
        <v>0.21299999999999999</v>
      </c>
    </row>
    <row r="3552" spans="1:7" outlineLevel="1" collapsed="1">
      <c r="A3552" s="1"/>
      <c r="C3552" s="4" t="s">
        <v>79</v>
      </c>
      <c r="G3552">
        <f>SUBTOTAL(1,G3504:G3551)</f>
        <v>0.21299999999999986</v>
      </c>
    </row>
    <row r="3553" spans="1:7" hidden="1" outlineLevel="2">
      <c r="A3553" s="1">
        <v>40021.020833333336</v>
      </c>
      <c r="B3553">
        <v>208.02</v>
      </c>
      <c r="C3553" s="2">
        <f t="shared" si="54"/>
        <v>40021.020833333336</v>
      </c>
      <c r="D3553">
        <v>12.13</v>
      </c>
      <c r="E3553">
        <v>91.9</v>
      </c>
      <c r="F3553">
        <v>393.9</v>
      </c>
      <c r="G3553">
        <v>0.21299999999999999</v>
      </c>
    </row>
    <row r="3554" spans="1:7" hidden="1" outlineLevel="2">
      <c r="A3554" s="1">
        <v>40021.041666666664</v>
      </c>
      <c r="B3554">
        <v>208.04</v>
      </c>
      <c r="C3554" s="2">
        <f t="shared" si="54"/>
        <v>40021.041666666664</v>
      </c>
      <c r="D3554">
        <v>12.09</v>
      </c>
      <c r="E3554">
        <v>91.9</v>
      </c>
      <c r="F3554">
        <v>393.9</v>
      </c>
      <c r="G3554">
        <v>0.21299999999999999</v>
      </c>
    </row>
    <row r="3555" spans="1:7" hidden="1" outlineLevel="2">
      <c r="A3555" s="1">
        <v>40021.0625</v>
      </c>
      <c r="B3555">
        <v>208.06</v>
      </c>
      <c r="C3555" s="2">
        <f t="shared" si="54"/>
        <v>40021.0625</v>
      </c>
      <c r="D3555">
        <v>12.09</v>
      </c>
      <c r="E3555">
        <v>92.2</v>
      </c>
      <c r="F3555">
        <v>393.9</v>
      </c>
      <c r="G3555">
        <v>0.21299999999999999</v>
      </c>
    </row>
    <row r="3556" spans="1:7" hidden="1" outlineLevel="2">
      <c r="A3556" s="1">
        <v>40021.083333333336</v>
      </c>
      <c r="B3556">
        <v>208.08</v>
      </c>
      <c r="C3556" s="2">
        <f t="shared" si="54"/>
        <v>40021.083333333336</v>
      </c>
      <c r="D3556">
        <v>12.06</v>
      </c>
      <c r="E3556">
        <v>92.3</v>
      </c>
      <c r="F3556">
        <v>393.9</v>
      </c>
      <c r="G3556">
        <v>0.21299999999999999</v>
      </c>
    </row>
    <row r="3557" spans="1:7" hidden="1" outlineLevel="2">
      <c r="A3557" s="1">
        <v>40021.104166666664</v>
      </c>
      <c r="B3557">
        <v>208.1</v>
      </c>
      <c r="C3557" s="2">
        <f t="shared" si="54"/>
        <v>40021.104166666664</v>
      </c>
      <c r="D3557">
        <v>11.93</v>
      </c>
      <c r="E3557">
        <v>92.5</v>
      </c>
      <c r="F3557">
        <v>393.9</v>
      </c>
      <c r="G3557">
        <v>0.21299999999999999</v>
      </c>
    </row>
    <row r="3558" spans="1:7" hidden="1" outlineLevel="2">
      <c r="A3558" s="1">
        <v>40021.125</v>
      </c>
      <c r="B3558">
        <v>208.13</v>
      </c>
      <c r="C3558" s="2">
        <f t="shared" si="54"/>
        <v>40021.125</v>
      </c>
      <c r="D3558">
        <v>11.86</v>
      </c>
      <c r="E3558">
        <v>92.6</v>
      </c>
      <c r="F3558">
        <v>393.9</v>
      </c>
      <c r="G3558">
        <v>0.21299999999999999</v>
      </c>
    </row>
    <row r="3559" spans="1:7" hidden="1" outlineLevel="2">
      <c r="A3559" s="1">
        <v>40021.145833333336</v>
      </c>
      <c r="B3559">
        <v>208.15</v>
      </c>
      <c r="C3559" s="2">
        <f t="shared" si="54"/>
        <v>40021.145833333336</v>
      </c>
      <c r="D3559">
        <v>11.8</v>
      </c>
      <c r="E3559">
        <v>93.2</v>
      </c>
      <c r="F3559">
        <v>393.9</v>
      </c>
      <c r="G3559">
        <v>0.21299999999999999</v>
      </c>
    </row>
    <row r="3560" spans="1:7" hidden="1" outlineLevel="2">
      <c r="A3560" s="1">
        <v>40021.166666666664</v>
      </c>
      <c r="B3560">
        <v>208.17</v>
      </c>
      <c r="C3560" s="2">
        <f t="shared" si="54"/>
        <v>40021.166666666664</v>
      </c>
      <c r="D3560">
        <v>11.68</v>
      </c>
      <c r="E3560">
        <v>93</v>
      </c>
      <c r="F3560">
        <v>393.9</v>
      </c>
      <c r="G3560">
        <v>0.21299999999999999</v>
      </c>
    </row>
    <row r="3561" spans="1:7" hidden="1" outlineLevel="2">
      <c r="A3561" s="1">
        <v>40021.1875</v>
      </c>
      <c r="B3561">
        <v>208.19</v>
      </c>
      <c r="C3561" s="2">
        <f t="shared" si="54"/>
        <v>40021.1875</v>
      </c>
      <c r="D3561">
        <v>11.58</v>
      </c>
      <c r="E3561">
        <v>93.1</v>
      </c>
      <c r="F3561">
        <v>393.9</v>
      </c>
      <c r="G3561">
        <v>0.21299999999999999</v>
      </c>
    </row>
    <row r="3562" spans="1:7" hidden="1" outlineLevel="2">
      <c r="A3562" s="1">
        <v>40021.208333333336</v>
      </c>
      <c r="B3562">
        <v>208.21</v>
      </c>
      <c r="C3562" s="2">
        <f t="shared" si="54"/>
        <v>40021.208333333336</v>
      </c>
      <c r="D3562">
        <v>11.49</v>
      </c>
      <c r="E3562">
        <v>93.1</v>
      </c>
      <c r="F3562">
        <v>393.9</v>
      </c>
      <c r="G3562">
        <v>0.21299999999999999</v>
      </c>
    </row>
    <row r="3563" spans="1:7" hidden="1" outlineLevel="2">
      <c r="A3563" s="1">
        <v>40021.229166666664</v>
      </c>
      <c r="B3563">
        <v>208.23</v>
      </c>
      <c r="C3563" s="2">
        <f t="shared" si="54"/>
        <v>40021.229166666664</v>
      </c>
      <c r="D3563">
        <v>11.45</v>
      </c>
      <c r="E3563">
        <v>93.1</v>
      </c>
      <c r="F3563">
        <v>393.9</v>
      </c>
      <c r="G3563">
        <v>0.21299999999999999</v>
      </c>
    </row>
    <row r="3564" spans="1:7" hidden="1" outlineLevel="2">
      <c r="A3564" s="1">
        <v>40021.25</v>
      </c>
      <c r="B3564">
        <v>208.25</v>
      </c>
      <c r="C3564" s="2">
        <f t="shared" si="54"/>
        <v>40021.25</v>
      </c>
      <c r="D3564">
        <v>11.46</v>
      </c>
      <c r="E3564">
        <v>93.2</v>
      </c>
      <c r="F3564">
        <v>393.9</v>
      </c>
      <c r="G3564">
        <v>0.21299999999999999</v>
      </c>
    </row>
    <row r="3565" spans="1:7" hidden="1" outlineLevel="2">
      <c r="A3565" s="1">
        <v>40021.270833333336</v>
      </c>
      <c r="B3565">
        <v>208.27</v>
      </c>
      <c r="C3565" s="2">
        <f t="shared" si="54"/>
        <v>40021.270833333336</v>
      </c>
      <c r="D3565">
        <v>11.56</v>
      </c>
      <c r="E3565">
        <v>93.2</v>
      </c>
      <c r="F3565">
        <v>393.9</v>
      </c>
      <c r="G3565">
        <v>0.21299999999999999</v>
      </c>
    </row>
    <row r="3566" spans="1:7" hidden="1" outlineLevel="2">
      <c r="A3566" s="1">
        <v>40021.291666666664</v>
      </c>
      <c r="B3566">
        <v>208.29</v>
      </c>
      <c r="C3566" s="2">
        <f t="shared" si="54"/>
        <v>40021.291666666664</v>
      </c>
      <c r="D3566">
        <v>11.73</v>
      </c>
      <c r="E3566">
        <v>93.4</v>
      </c>
      <c r="F3566">
        <v>393.9</v>
      </c>
      <c r="G3566">
        <v>0.21299999999999999</v>
      </c>
    </row>
    <row r="3567" spans="1:7" hidden="1" outlineLevel="2">
      <c r="A3567" s="1">
        <v>40021.3125</v>
      </c>
      <c r="B3567">
        <v>208.31</v>
      </c>
      <c r="C3567" s="2">
        <f t="shared" si="54"/>
        <v>40021.3125</v>
      </c>
      <c r="D3567">
        <v>11.97</v>
      </c>
      <c r="E3567">
        <v>93.4</v>
      </c>
      <c r="F3567">
        <v>393.9</v>
      </c>
      <c r="G3567">
        <v>0.21299999999999999</v>
      </c>
    </row>
    <row r="3568" spans="1:7" hidden="1" outlineLevel="2">
      <c r="A3568" s="1">
        <v>40021.333333333336</v>
      </c>
      <c r="B3568">
        <v>208.33</v>
      </c>
      <c r="C3568" s="2">
        <f t="shared" si="54"/>
        <v>40021.333333333336</v>
      </c>
      <c r="D3568">
        <v>12.21</v>
      </c>
      <c r="E3568">
        <v>93.4</v>
      </c>
      <c r="F3568">
        <v>393.9</v>
      </c>
      <c r="G3568">
        <v>0.21299999999999999</v>
      </c>
    </row>
    <row r="3569" spans="1:7" hidden="1" outlineLevel="2">
      <c r="A3569" s="1">
        <v>40021.354166666664</v>
      </c>
      <c r="B3569">
        <v>208.35</v>
      </c>
      <c r="C3569" s="2">
        <f t="shared" si="54"/>
        <v>40021.354166666664</v>
      </c>
      <c r="D3569">
        <v>12.46</v>
      </c>
      <c r="E3569">
        <v>93.5</v>
      </c>
      <c r="F3569">
        <v>393.9</v>
      </c>
      <c r="G3569">
        <v>0.21299999999999999</v>
      </c>
    </row>
    <row r="3570" spans="1:7" hidden="1" outlineLevel="2">
      <c r="A3570" s="1">
        <v>40021.375</v>
      </c>
      <c r="B3570">
        <v>208.38</v>
      </c>
      <c r="C3570" s="2">
        <f t="shared" si="54"/>
        <v>40021.375</v>
      </c>
      <c r="D3570">
        <v>12.74</v>
      </c>
      <c r="E3570">
        <v>93.5</v>
      </c>
      <c r="F3570">
        <v>393.9</v>
      </c>
      <c r="G3570">
        <v>0.21299999999999999</v>
      </c>
    </row>
    <row r="3571" spans="1:7" hidden="1" outlineLevel="2">
      <c r="A3571" s="1">
        <v>40021.395833333336</v>
      </c>
      <c r="B3571">
        <v>208.4</v>
      </c>
      <c r="C3571" s="2">
        <f t="shared" si="54"/>
        <v>40021.395833333336</v>
      </c>
      <c r="D3571">
        <v>13.1</v>
      </c>
      <c r="E3571">
        <v>93.5</v>
      </c>
      <c r="F3571">
        <v>393.9</v>
      </c>
      <c r="G3571">
        <v>0.21299999999999999</v>
      </c>
    </row>
    <row r="3572" spans="1:7" hidden="1" outlineLevel="2">
      <c r="A3572" s="1">
        <v>40021.416666666664</v>
      </c>
      <c r="B3572">
        <v>208.42</v>
      </c>
      <c r="C3572" s="2">
        <f t="shared" si="54"/>
        <v>40021.416666666664</v>
      </c>
      <c r="D3572">
        <v>13.45</v>
      </c>
      <c r="E3572">
        <v>93.5</v>
      </c>
      <c r="F3572">
        <v>393.9</v>
      </c>
      <c r="G3572">
        <v>0.21299999999999999</v>
      </c>
    </row>
    <row r="3573" spans="1:7" hidden="1" outlineLevel="2">
      <c r="A3573" s="1">
        <v>40021.4375</v>
      </c>
      <c r="B3573">
        <v>208.44</v>
      </c>
      <c r="C3573" s="2">
        <f t="shared" si="54"/>
        <v>40021.4375</v>
      </c>
      <c r="D3573">
        <v>13.73</v>
      </c>
      <c r="E3573">
        <v>93.4</v>
      </c>
      <c r="F3573">
        <v>393.9</v>
      </c>
      <c r="G3573">
        <v>0.21299999999999999</v>
      </c>
    </row>
    <row r="3574" spans="1:7" hidden="1" outlineLevel="2">
      <c r="A3574" s="1">
        <v>40021.458333333336</v>
      </c>
      <c r="B3574">
        <v>208.46</v>
      </c>
      <c r="C3574" s="2">
        <f t="shared" si="54"/>
        <v>40021.458333333336</v>
      </c>
      <c r="D3574">
        <v>14.11</v>
      </c>
      <c r="E3574">
        <v>93.3</v>
      </c>
      <c r="F3574">
        <v>393.9</v>
      </c>
      <c r="G3574">
        <v>0.21299999999999999</v>
      </c>
    </row>
    <row r="3575" spans="1:7" hidden="1" outlineLevel="2">
      <c r="A3575" s="1">
        <v>40021.479166666664</v>
      </c>
      <c r="B3575">
        <v>208.48</v>
      </c>
      <c r="C3575" s="2">
        <f t="shared" si="54"/>
        <v>40021.479166666664</v>
      </c>
      <c r="D3575">
        <v>14.24</v>
      </c>
      <c r="E3575">
        <v>93.1</v>
      </c>
      <c r="F3575">
        <v>393.9</v>
      </c>
      <c r="G3575">
        <v>0.21299999999999999</v>
      </c>
    </row>
    <row r="3576" spans="1:7" hidden="1" outlineLevel="2">
      <c r="A3576" s="1">
        <v>40021.5</v>
      </c>
      <c r="B3576">
        <v>208.5</v>
      </c>
      <c r="C3576" s="2">
        <f t="shared" si="54"/>
        <v>40021.5</v>
      </c>
      <c r="D3576">
        <v>14.2</v>
      </c>
      <c r="E3576">
        <v>93</v>
      </c>
      <c r="F3576">
        <v>393.9</v>
      </c>
      <c r="G3576">
        <v>0.21299999999999999</v>
      </c>
    </row>
    <row r="3577" spans="1:7" hidden="1" outlineLevel="2">
      <c r="A3577" s="1">
        <v>40021.520833333336</v>
      </c>
      <c r="B3577">
        <v>208.52</v>
      </c>
      <c r="C3577" s="2">
        <f t="shared" si="54"/>
        <v>40021.520833333336</v>
      </c>
      <c r="D3577">
        <v>13.97</v>
      </c>
      <c r="E3577">
        <v>92.9</v>
      </c>
      <c r="F3577">
        <v>393.9</v>
      </c>
      <c r="G3577">
        <v>0.21299999999999999</v>
      </c>
    </row>
    <row r="3578" spans="1:7" hidden="1" outlineLevel="2">
      <c r="A3578" s="1">
        <v>40021.541666666664</v>
      </c>
      <c r="B3578">
        <v>208.54</v>
      </c>
      <c r="C3578" s="2">
        <f t="shared" si="54"/>
        <v>40021.541666666664</v>
      </c>
      <c r="D3578">
        <v>13.99</v>
      </c>
      <c r="E3578">
        <v>92.6</v>
      </c>
      <c r="F3578">
        <v>393.9</v>
      </c>
      <c r="G3578">
        <v>0.21299999999999999</v>
      </c>
    </row>
    <row r="3579" spans="1:7" hidden="1" outlineLevel="2">
      <c r="A3579" s="1">
        <v>40021.5625</v>
      </c>
      <c r="B3579">
        <v>208.56</v>
      </c>
      <c r="C3579" s="2">
        <f t="shared" si="54"/>
        <v>40021.5625</v>
      </c>
      <c r="D3579">
        <v>14.26</v>
      </c>
      <c r="E3579">
        <v>92.3</v>
      </c>
      <c r="F3579">
        <v>393.9</v>
      </c>
      <c r="G3579">
        <v>0.21299999999999999</v>
      </c>
    </row>
    <row r="3580" spans="1:7" hidden="1" outlineLevel="2">
      <c r="A3580" s="1">
        <v>40021.583333333336</v>
      </c>
      <c r="B3580">
        <v>208.58</v>
      </c>
      <c r="C3580" s="2">
        <f t="shared" si="54"/>
        <v>40021.583333333336</v>
      </c>
      <c r="D3580">
        <v>14.54</v>
      </c>
      <c r="E3580">
        <v>92.4</v>
      </c>
      <c r="F3580">
        <v>393.9</v>
      </c>
      <c r="G3580">
        <v>0.21299999999999999</v>
      </c>
    </row>
    <row r="3581" spans="1:7" hidden="1" outlineLevel="2">
      <c r="A3581" s="1">
        <v>40021.604166666664</v>
      </c>
      <c r="B3581">
        <v>208.6</v>
      </c>
      <c r="C3581" s="2">
        <f t="shared" si="54"/>
        <v>40021.604166666664</v>
      </c>
      <c r="D3581">
        <v>14.37</v>
      </c>
      <c r="E3581">
        <v>92.1</v>
      </c>
      <c r="F3581">
        <v>393.9</v>
      </c>
      <c r="G3581">
        <v>0.21299999999999999</v>
      </c>
    </row>
    <row r="3582" spans="1:7" hidden="1" outlineLevel="2">
      <c r="A3582" s="1">
        <v>40021.625</v>
      </c>
      <c r="B3582">
        <v>208.63</v>
      </c>
      <c r="C3582" s="2">
        <f t="shared" si="54"/>
        <v>40021.625</v>
      </c>
      <c r="D3582">
        <v>14.42</v>
      </c>
      <c r="E3582">
        <v>92</v>
      </c>
      <c r="F3582">
        <v>393.9</v>
      </c>
      <c r="G3582">
        <v>0.21299999999999999</v>
      </c>
    </row>
    <row r="3583" spans="1:7" hidden="1" outlineLevel="2">
      <c r="A3583" s="1">
        <v>40021.645833333336</v>
      </c>
      <c r="B3583">
        <v>208.65</v>
      </c>
      <c r="C3583" s="2">
        <f t="shared" si="54"/>
        <v>40021.645833333336</v>
      </c>
      <c r="D3583">
        <v>14.41</v>
      </c>
      <c r="E3583">
        <v>92.1</v>
      </c>
      <c r="F3583">
        <v>393.9</v>
      </c>
      <c r="G3583">
        <v>0.21299999999999999</v>
      </c>
    </row>
    <row r="3584" spans="1:7" hidden="1" outlineLevel="2">
      <c r="A3584" s="1">
        <v>40021.666666666664</v>
      </c>
      <c r="B3584">
        <v>208.67</v>
      </c>
      <c r="C3584" s="2">
        <f t="shared" si="54"/>
        <v>40021.666666666664</v>
      </c>
      <c r="D3584">
        <v>14.22</v>
      </c>
      <c r="E3584">
        <v>92</v>
      </c>
      <c r="F3584">
        <v>393.9</v>
      </c>
      <c r="G3584">
        <v>0.21299999999999999</v>
      </c>
    </row>
    <row r="3585" spans="1:7" hidden="1" outlineLevel="2">
      <c r="A3585" s="1">
        <v>40021.6875</v>
      </c>
      <c r="B3585">
        <v>208.69</v>
      </c>
      <c r="C3585" s="2">
        <f t="shared" si="54"/>
        <v>40021.6875</v>
      </c>
      <c r="D3585">
        <v>14.22</v>
      </c>
      <c r="E3585">
        <v>91.5</v>
      </c>
      <c r="F3585">
        <v>393.9</v>
      </c>
      <c r="G3585">
        <v>0.21299999999999999</v>
      </c>
    </row>
    <row r="3586" spans="1:7" hidden="1" outlineLevel="2">
      <c r="A3586" s="1">
        <v>40021.708333333336</v>
      </c>
      <c r="B3586">
        <v>208.71</v>
      </c>
      <c r="C3586" s="2">
        <f t="shared" si="54"/>
        <v>40021.708333333336</v>
      </c>
      <c r="D3586">
        <v>14.58</v>
      </c>
      <c r="E3586">
        <v>91.4</v>
      </c>
      <c r="F3586">
        <v>393.9</v>
      </c>
      <c r="G3586">
        <v>0.21299999999999999</v>
      </c>
    </row>
    <row r="3587" spans="1:7" hidden="1" outlineLevel="2">
      <c r="A3587" s="1">
        <v>40021.729166666664</v>
      </c>
      <c r="B3587">
        <v>208.73</v>
      </c>
      <c r="C3587" s="2">
        <f t="shared" si="54"/>
        <v>40021.729166666664</v>
      </c>
      <c r="D3587">
        <v>14.63</v>
      </c>
      <c r="E3587">
        <v>91.9</v>
      </c>
      <c r="F3587">
        <v>393.9</v>
      </c>
      <c r="G3587">
        <v>0.21299999999999999</v>
      </c>
    </row>
    <row r="3588" spans="1:7" hidden="1" outlineLevel="2">
      <c r="A3588" s="1">
        <v>40021.75</v>
      </c>
      <c r="B3588">
        <v>208.75</v>
      </c>
      <c r="C3588" s="2">
        <f t="shared" si="54"/>
        <v>40021.75</v>
      </c>
      <c r="D3588">
        <v>14.36</v>
      </c>
      <c r="E3588">
        <v>91.8</v>
      </c>
      <c r="F3588">
        <v>393.9</v>
      </c>
      <c r="G3588">
        <v>0.21299999999999999</v>
      </c>
    </row>
    <row r="3589" spans="1:7" hidden="1" outlineLevel="2">
      <c r="A3589" s="1">
        <v>40021.770833333336</v>
      </c>
      <c r="B3589">
        <v>208.77</v>
      </c>
      <c r="C3589" s="2">
        <f t="shared" si="54"/>
        <v>40021.770833333336</v>
      </c>
      <c r="D3589">
        <v>14.31</v>
      </c>
      <c r="E3589">
        <v>91.6</v>
      </c>
      <c r="F3589">
        <v>393.9</v>
      </c>
      <c r="G3589">
        <v>0.21299999999999999</v>
      </c>
    </row>
    <row r="3590" spans="1:7" hidden="1" outlineLevel="2">
      <c r="A3590" s="1">
        <v>40021.791666666664</v>
      </c>
      <c r="B3590">
        <v>208.79</v>
      </c>
      <c r="C3590" s="2">
        <f t="shared" si="54"/>
        <v>40021.791666666664</v>
      </c>
      <c r="D3590">
        <v>14.34</v>
      </c>
      <c r="E3590">
        <v>91.6</v>
      </c>
      <c r="F3590">
        <v>393.9</v>
      </c>
      <c r="G3590">
        <v>0.21299999999999999</v>
      </c>
    </row>
    <row r="3591" spans="1:7" hidden="1" outlineLevel="2">
      <c r="A3591" s="1">
        <v>40021.8125</v>
      </c>
      <c r="B3591">
        <v>208.81</v>
      </c>
      <c r="C3591" s="2">
        <f t="shared" si="54"/>
        <v>40021.8125</v>
      </c>
      <c r="D3591">
        <v>14.17</v>
      </c>
      <c r="E3591">
        <v>91.7</v>
      </c>
      <c r="F3591">
        <v>393.9</v>
      </c>
      <c r="G3591">
        <v>0.21299999999999999</v>
      </c>
    </row>
    <row r="3592" spans="1:7" hidden="1" outlineLevel="2">
      <c r="A3592" s="1">
        <v>40021.833333333336</v>
      </c>
      <c r="B3592">
        <v>208.83</v>
      </c>
      <c r="C3592" s="2">
        <f t="shared" si="54"/>
        <v>40021.833333333336</v>
      </c>
      <c r="D3592">
        <v>14.03</v>
      </c>
      <c r="E3592">
        <v>91.9</v>
      </c>
      <c r="F3592">
        <v>393.9</v>
      </c>
      <c r="G3592">
        <v>0.21299999999999999</v>
      </c>
    </row>
    <row r="3593" spans="1:7" hidden="1" outlineLevel="2">
      <c r="A3593" s="1">
        <v>40021.854166666664</v>
      </c>
      <c r="B3593">
        <v>208.85</v>
      </c>
      <c r="C3593" s="2">
        <f t="shared" si="54"/>
        <v>40021.854166666664</v>
      </c>
      <c r="D3593">
        <v>13.89</v>
      </c>
      <c r="E3593">
        <v>92</v>
      </c>
      <c r="F3593">
        <v>393.9</v>
      </c>
      <c r="G3593">
        <v>0.21299999999999999</v>
      </c>
    </row>
    <row r="3594" spans="1:7" hidden="1" outlineLevel="2">
      <c r="A3594" s="1">
        <v>40021.875</v>
      </c>
      <c r="B3594">
        <v>208.88</v>
      </c>
      <c r="C3594" s="2">
        <f t="shared" si="54"/>
        <v>40021.875</v>
      </c>
      <c r="D3594">
        <v>13.75</v>
      </c>
      <c r="E3594">
        <v>92.1</v>
      </c>
      <c r="F3594">
        <v>393.9</v>
      </c>
      <c r="G3594">
        <v>0.21299999999999999</v>
      </c>
    </row>
    <row r="3595" spans="1:7" hidden="1" outlineLevel="2">
      <c r="A3595" s="1">
        <v>40021.895833333336</v>
      </c>
      <c r="B3595">
        <v>208.9</v>
      </c>
      <c r="C3595" s="2">
        <f t="shared" si="54"/>
        <v>40021.895833333336</v>
      </c>
      <c r="D3595">
        <v>13.63</v>
      </c>
      <c r="E3595">
        <v>92.3</v>
      </c>
      <c r="F3595">
        <v>393.9</v>
      </c>
      <c r="G3595">
        <v>0.21299999999999999</v>
      </c>
    </row>
    <row r="3596" spans="1:7" hidden="1" outlineLevel="2">
      <c r="A3596" s="1">
        <v>40021.916666666664</v>
      </c>
      <c r="B3596">
        <v>208.92</v>
      </c>
      <c r="C3596" s="2">
        <f t="shared" ref="C3596:C3661" si="55">A3596</f>
        <v>40021.916666666664</v>
      </c>
      <c r="D3596">
        <v>13.52</v>
      </c>
      <c r="E3596">
        <v>92.3</v>
      </c>
      <c r="F3596">
        <v>393.9</v>
      </c>
      <c r="G3596">
        <v>0.21299999999999999</v>
      </c>
    </row>
    <row r="3597" spans="1:7" hidden="1" outlineLevel="2">
      <c r="A3597" s="1">
        <v>40021.9375</v>
      </c>
      <c r="B3597">
        <v>208.94</v>
      </c>
      <c r="C3597" s="2">
        <f t="shared" si="55"/>
        <v>40021.9375</v>
      </c>
      <c r="D3597">
        <v>13.42</v>
      </c>
      <c r="E3597">
        <v>92.5</v>
      </c>
      <c r="F3597">
        <v>393.9</v>
      </c>
      <c r="G3597">
        <v>0.21299999999999999</v>
      </c>
    </row>
    <row r="3598" spans="1:7" hidden="1" outlineLevel="2">
      <c r="A3598" s="1">
        <v>40021.958333333336</v>
      </c>
      <c r="B3598">
        <v>208.96</v>
      </c>
      <c r="C3598" s="2">
        <f t="shared" si="55"/>
        <v>40021.958333333336</v>
      </c>
      <c r="D3598">
        <v>13.32</v>
      </c>
      <c r="E3598">
        <v>92.6</v>
      </c>
      <c r="F3598">
        <v>393.9</v>
      </c>
      <c r="G3598">
        <v>0.21299999999999999</v>
      </c>
    </row>
    <row r="3599" spans="1:7" hidden="1" outlineLevel="2">
      <c r="A3599" s="1">
        <v>40021.979166666664</v>
      </c>
      <c r="B3599">
        <v>208.98</v>
      </c>
      <c r="C3599" s="2">
        <f t="shared" si="55"/>
        <v>40021.979166666664</v>
      </c>
      <c r="D3599">
        <v>13.21</v>
      </c>
      <c r="E3599">
        <v>92.7</v>
      </c>
      <c r="F3599">
        <v>393.9</v>
      </c>
      <c r="G3599">
        <v>0.21299999999999999</v>
      </c>
    </row>
    <row r="3600" spans="1:7" hidden="1" outlineLevel="2">
      <c r="A3600" s="1">
        <v>40021.999305555553</v>
      </c>
      <c r="B3600">
        <v>209</v>
      </c>
      <c r="C3600" s="2">
        <f t="shared" si="55"/>
        <v>40021.999305555553</v>
      </c>
      <c r="D3600">
        <v>13.13</v>
      </c>
      <c r="E3600">
        <v>92.9</v>
      </c>
      <c r="F3600">
        <v>393.9</v>
      </c>
      <c r="G3600">
        <v>0.21299999999999999</v>
      </c>
    </row>
    <row r="3601" spans="1:7" outlineLevel="1" collapsed="1">
      <c r="A3601" s="1"/>
      <c r="C3601" s="4" t="s">
        <v>80</v>
      </c>
      <c r="G3601">
        <f>SUBTOTAL(1,G3553:G3600)</f>
        <v>0.21299999999999986</v>
      </c>
    </row>
    <row r="3602" spans="1:7" hidden="1" outlineLevel="2">
      <c r="A3602" s="1">
        <v>40022.020833333336</v>
      </c>
      <c r="B3602">
        <v>209.02</v>
      </c>
      <c r="C3602" s="2">
        <f t="shared" si="55"/>
        <v>40022.020833333336</v>
      </c>
      <c r="D3602">
        <v>13.04</v>
      </c>
      <c r="E3602">
        <v>93.1</v>
      </c>
      <c r="F3602">
        <v>393.9</v>
      </c>
      <c r="G3602">
        <v>0.21299999999999999</v>
      </c>
    </row>
    <row r="3603" spans="1:7" hidden="1" outlineLevel="2">
      <c r="A3603" s="1">
        <v>40022.041666666664</v>
      </c>
      <c r="B3603">
        <v>209.04</v>
      </c>
      <c r="C3603" s="2">
        <f t="shared" si="55"/>
        <v>40022.041666666664</v>
      </c>
      <c r="D3603">
        <v>12.96</v>
      </c>
      <c r="E3603">
        <v>93.3</v>
      </c>
      <c r="F3603">
        <v>393.9</v>
      </c>
      <c r="G3603">
        <v>0.21299999999999999</v>
      </c>
    </row>
    <row r="3604" spans="1:7" hidden="1" outlineLevel="2">
      <c r="A3604" s="1">
        <v>40022.0625</v>
      </c>
      <c r="B3604">
        <v>209.06</v>
      </c>
      <c r="C3604" s="2">
        <f t="shared" si="55"/>
        <v>40022.0625</v>
      </c>
      <c r="D3604">
        <v>12.91</v>
      </c>
      <c r="E3604">
        <v>93.3</v>
      </c>
      <c r="F3604">
        <v>393.9</v>
      </c>
      <c r="G3604">
        <v>0.21299999999999999</v>
      </c>
    </row>
    <row r="3605" spans="1:7" hidden="1" outlineLevel="2">
      <c r="A3605" s="1">
        <v>40022.083333333336</v>
      </c>
      <c r="B3605">
        <v>209.08</v>
      </c>
      <c r="C3605" s="2">
        <f t="shared" si="55"/>
        <v>40022.083333333336</v>
      </c>
      <c r="D3605">
        <v>12.85</v>
      </c>
      <c r="E3605">
        <v>93.4</v>
      </c>
      <c r="F3605">
        <v>393.9</v>
      </c>
      <c r="G3605">
        <v>0.21299999999999999</v>
      </c>
    </row>
    <row r="3606" spans="1:7" hidden="1" outlineLevel="2">
      <c r="A3606" s="1">
        <v>40022.104166666664</v>
      </c>
      <c r="B3606">
        <v>209.1</v>
      </c>
      <c r="C3606" s="2">
        <f t="shared" si="55"/>
        <v>40022.104166666664</v>
      </c>
      <c r="D3606">
        <v>12.78</v>
      </c>
      <c r="E3606">
        <v>93.6</v>
      </c>
      <c r="F3606">
        <v>393.9</v>
      </c>
      <c r="G3606">
        <v>0.21299999999999999</v>
      </c>
    </row>
    <row r="3607" spans="1:7" hidden="1" outlineLevel="2">
      <c r="A3607" s="1">
        <v>40022.125</v>
      </c>
      <c r="B3607">
        <v>209.13</v>
      </c>
      <c r="C3607" s="2">
        <f t="shared" si="55"/>
        <v>40022.125</v>
      </c>
      <c r="D3607">
        <v>12.72</v>
      </c>
      <c r="E3607">
        <v>93.7</v>
      </c>
      <c r="F3607">
        <v>393.9</v>
      </c>
      <c r="G3607">
        <v>0.21299999999999999</v>
      </c>
    </row>
    <row r="3608" spans="1:7" hidden="1" outlineLevel="2">
      <c r="A3608" s="1">
        <v>40022.145833333336</v>
      </c>
      <c r="B3608">
        <v>209.15</v>
      </c>
      <c r="C3608" s="2">
        <f t="shared" si="55"/>
        <v>40022.145833333336</v>
      </c>
      <c r="D3608">
        <v>12.68</v>
      </c>
      <c r="E3608">
        <v>93.9</v>
      </c>
      <c r="F3608">
        <v>393.9</v>
      </c>
      <c r="G3608">
        <v>0.21299999999999999</v>
      </c>
    </row>
    <row r="3609" spans="1:7" hidden="1" outlineLevel="2">
      <c r="A3609" s="1">
        <v>40022.166666666664</v>
      </c>
      <c r="B3609">
        <v>209.17</v>
      </c>
      <c r="C3609" s="2">
        <f t="shared" si="55"/>
        <v>40022.166666666664</v>
      </c>
      <c r="D3609">
        <v>12.63</v>
      </c>
      <c r="E3609">
        <v>94.1</v>
      </c>
      <c r="F3609">
        <v>393.9</v>
      </c>
      <c r="G3609">
        <v>0.21299999999999999</v>
      </c>
    </row>
    <row r="3610" spans="1:7" hidden="1" outlineLevel="2">
      <c r="A3610" s="1">
        <v>40022.1875</v>
      </c>
      <c r="B3610">
        <v>209.19</v>
      </c>
      <c r="C3610" s="2">
        <f t="shared" si="55"/>
        <v>40022.1875</v>
      </c>
      <c r="D3610">
        <v>12.51</v>
      </c>
      <c r="E3610">
        <v>94.3</v>
      </c>
      <c r="F3610">
        <v>393.9</v>
      </c>
      <c r="G3610">
        <v>0.21299999999999999</v>
      </c>
    </row>
    <row r="3611" spans="1:7" hidden="1" outlineLevel="2">
      <c r="A3611" s="1">
        <v>40022.208333333336</v>
      </c>
      <c r="B3611">
        <v>209.21</v>
      </c>
      <c r="C3611" s="2">
        <f t="shared" si="55"/>
        <v>40022.208333333336</v>
      </c>
      <c r="D3611">
        <v>12.4</v>
      </c>
      <c r="E3611">
        <v>94.4</v>
      </c>
      <c r="F3611">
        <v>393.9</v>
      </c>
      <c r="G3611">
        <v>0.21299999999999999</v>
      </c>
    </row>
    <row r="3612" spans="1:7" hidden="1" outlineLevel="2">
      <c r="A3612" s="1">
        <v>40022.229166666664</v>
      </c>
      <c r="B3612">
        <v>209.23</v>
      </c>
      <c r="C3612" s="2">
        <f t="shared" si="55"/>
        <v>40022.229166666664</v>
      </c>
      <c r="D3612">
        <v>12.31</v>
      </c>
      <c r="E3612">
        <v>94.4</v>
      </c>
      <c r="F3612">
        <v>393.9</v>
      </c>
      <c r="G3612">
        <v>0.21299999999999999</v>
      </c>
    </row>
    <row r="3613" spans="1:7" hidden="1" outlineLevel="2">
      <c r="A3613" s="1">
        <v>40022.25</v>
      </c>
      <c r="B3613">
        <v>209.25</v>
      </c>
      <c r="C3613" s="2">
        <f t="shared" si="55"/>
        <v>40022.25</v>
      </c>
      <c r="D3613">
        <v>12.23</v>
      </c>
      <c r="E3613">
        <v>94.5</v>
      </c>
      <c r="F3613">
        <v>393.9</v>
      </c>
      <c r="G3613">
        <v>0.21299999999999999</v>
      </c>
    </row>
    <row r="3614" spans="1:7" hidden="1" outlineLevel="2">
      <c r="A3614" s="1">
        <v>40022.270833333336</v>
      </c>
      <c r="B3614">
        <v>209.27</v>
      </c>
      <c r="C3614" s="2">
        <f t="shared" si="55"/>
        <v>40022.270833333336</v>
      </c>
      <c r="D3614">
        <v>12.22</v>
      </c>
      <c r="E3614">
        <v>94.6</v>
      </c>
      <c r="F3614">
        <v>393.9</v>
      </c>
      <c r="G3614">
        <v>0.21299999999999999</v>
      </c>
    </row>
    <row r="3615" spans="1:7" hidden="1" outlineLevel="2">
      <c r="A3615" s="1">
        <v>40022.291666666664</v>
      </c>
      <c r="B3615">
        <v>209.29</v>
      </c>
      <c r="C3615" s="2">
        <f t="shared" si="55"/>
        <v>40022.291666666664</v>
      </c>
      <c r="D3615">
        <v>12.35</v>
      </c>
      <c r="E3615">
        <v>94.6</v>
      </c>
      <c r="F3615">
        <v>393.9</v>
      </c>
      <c r="G3615">
        <v>0.21299999999999999</v>
      </c>
    </row>
    <row r="3616" spans="1:7" hidden="1" outlineLevel="2">
      <c r="A3616" s="1">
        <v>40022.3125</v>
      </c>
      <c r="B3616">
        <v>209.31</v>
      </c>
      <c r="C3616" s="2">
        <f t="shared" si="55"/>
        <v>40022.3125</v>
      </c>
      <c r="D3616">
        <v>12.57</v>
      </c>
      <c r="E3616">
        <v>94.7</v>
      </c>
      <c r="F3616">
        <v>393.9</v>
      </c>
      <c r="G3616">
        <v>0.21299999999999999</v>
      </c>
    </row>
    <row r="3617" spans="1:7" hidden="1" outlineLevel="2">
      <c r="A3617" s="1">
        <v>40022.333333333336</v>
      </c>
      <c r="B3617">
        <v>209.33</v>
      </c>
      <c r="C3617" s="2">
        <f t="shared" si="55"/>
        <v>40022.333333333336</v>
      </c>
      <c r="D3617">
        <v>12.83</v>
      </c>
      <c r="E3617">
        <v>94.8</v>
      </c>
      <c r="F3617">
        <v>393.9</v>
      </c>
      <c r="G3617">
        <v>0.21299999999999999</v>
      </c>
    </row>
    <row r="3618" spans="1:7" hidden="1" outlineLevel="2">
      <c r="A3618" s="1">
        <v>40022.354166666664</v>
      </c>
      <c r="B3618">
        <v>209.35</v>
      </c>
      <c r="C3618" s="2">
        <f t="shared" si="55"/>
        <v>40022.354166666664</v>
      </c>
      <c r="D3618">
        <v>13.06</v>
      </c>
      <c r="E3618">
        <v>94.8</v>
      </c>
      <c r="F3618">
        <v>393.9</v>
      </c>
      <c r="G3618">
        <v>0.21299999999999999</v>
      </c>
    </row>
    <row r="3619" spans="1:7" hidden="1" outlineLevel="2">
      <c r="A3619" s="1">
        <v>40022.375</v>
      </c>
      <c r="B3619">
        <v>209.38</v>
      </c>
      <c r="C3619" s="2">
        <f t="shared" si="55"/>
        <v>40022.375</v>
      </c>
      <c r="D3619">
        <v>13.36</v>
      </c>
      <c r="E3619">
        <v>94.8</v>
      </c>
      <c r="F3619">
        <v>393.9</v>
      </c>
      <c r="G3619">
        <v>0.21299999999999999</v>
      </c>
    </row>
    <row r="3620" spans="1:7" hidden="1" outlineLevel="2">
      <c r="A3620" s="1">
        <v>40022.395833333336</v>
      </c>
      <c r="B3620">
        <v>209.4</v>
      </c>
      <c r="C3620" s="2">
        <f t="shared" si="55"/>
        <v>40022.395833333336</v>
      </c>
      <c r="D3620">
        <v>13.6</v>
      </c>
      <c r="E3620">
        <v>94.9</v>
      </c>
      <c r="F3620">
        <v>393.9</v>
      </c>
      <c r="G3620">
        <v>0.21299999999999999</v>
      </c>
    </row>
    <row r="3621" spans="1:7" hidden="1" outlineLevel="2">
      <c r="A3621" s="1">
        <v>40022.416666666664</v>
      </c>
      <c r="B3621">
        <v>209.42</v>
      </c>
      <c r="C3621" s="2">
        <f t="shared" si="55"/>
        <v>40022.416666666664</v>
      </c>
      <c r="D3621">
        <v>13.89</v>
      </c>
      <c r="E3621">
        <v>94.7</v>
      </c>
      <c r="F3621">
        <v>393.9</v>
      </c>
      <c r="G3621">
        <v>0.21299999999999999</v>
      </c>
    </row>
    <row r="3622" spans="1:7" hidden="1" outlineLevel="2">
      <c r="A3622" s="1">
        <v>40022.4375</v>
      </c>
      <c r="B3622">
        <v>209.44</v>
      </c>
      <c r="C3622" s="2">
        <f t="shared" si="55"/>
        <v>40022.4375</v>
      </c>
      <c r="D3622">
        <v>14.12</v>
      </c>
      <c r="E3622">
        <v>94.7</v>
      </c>
      <c r="F3622">
        <v>393.9</v>
      </c>
      <c r="G3622">
        <v>0.21299999999999999</v>
      </c>
    </row>
    <row r="3623" spans="1:7" hidden="1" outlineLevel="2">
      <c r="A3623" s="1">
        <v>40022.458333333336</v>
      </c>
      <c r="B3623">
        <v>209.46</v>
      </c>
      <c r="C3623" s="2">
        <f t="shared" si="55"/>
        <v>40022.458333333336</v>
      </c>
      <c r="D3623">
        <v>14.21</v>
      </c>
      <c r="E3623">
        <v>94.7</v>
      </c>
      <c r="F3623">
        <v>393.9</v>
      </c>
      <c r="G3623">
        <v>0.21299999999999999</v>
      </c>
    </row>
    <row r="3624" spans="1:7" hidden="1" outlineLevel="2">
      <c r="A3624" s="1">
        <v>40022.479166666664</v>
      </c>
      <c r="B3624">
        <v>209.48</v>
      </c>
      <c r="C3624" s="2">
        <f t="shared" si="55"/>
        <v>40022.479166666664</v>
      </c>
      <c r="D3624">
        <v>14.15</v>
      </c>
      <c r="E3624">
        <v>94.6</v>
      </c>
      <c r="F3624">
        <v>393.9</v>
      </c>
      <c r="G3624">
        <v>0.21299999999999999</v>
      </c>
    </row>
    <row r="3625" spans="1:7" hidden="1" outlineLevel="2">
      <c r="A3625" s="1">
        <v>40022.5</v>
      </c>
      <c r="B3625">
        <v>209.5</v>
      </c>
      <c r="C3625" s="2">
        <f t="shared" si="55"/>
        <v>40022.5</v>
      </c>
      <c r="D3625">
        <v>14.31</v>
      </c>
      <c r="E3625">
        <v>94.6</v>
      </c>
      <c r="F3625">
        <v>393.9</v>
      </c>
      <c r="G3625">
        <v>0.21299999999999999</v>
      </c>
    </row>
    <row r="3626" spans="1:7" hidden="1" outlineLevel="2">
      <c r="A3626" s="1">
        <v>40022.520833333336</v>
      </c>
      <c r="B3626">
        <v>209.52</v>
      </c>
      <c r="C3626" s="2">
        <f t="shared" si="55"/>
        <v>40022.520833333336</v>
      </c>
      <c r="D3626">
        <v>14.36</v>
      </c>
      <c r="E3626">
        <v>94.4</v>
      </c>
      <c r="F3626">
        <v>393.9</v>
      </c>
      <c r="G3626">
        <v>0.21299999999999999</v>
      </c>
    </row>
    <row r="3627" spans="1:7" hidden="1" outlineLevel="2">
      <c r="A3627" s="1">
        <v>40022.541666666664</v>
      </c>
      <c r="B3627">
        <v>209.54</v>
      </c>
      <c r="C3627" s="2">
        <f t="shared" si="55"/>
        <v>40022.541666666664</v>
      </c>
      <c r="D3627">
        <v>14.79</v>
      </c>
      <c r="E3627">
        <v>93.9</v>
      </c>
      <c r="F3627">
        <v>393.9</v>
      </c>
      <c r="G3627">
        <v>0.21299999999999999</v>
      </c>
    </row>
    <row r="3628" spans="1:7" hidden="1" outlineLevel="2">
      <c r="A3628" s="1">
        <v>40022.5625</v>
      </c>
      <c r="B3628">
        <v>209.56</v>
      </c>
      <c r="C3628" s="2">
        <f t="shared" si="55"/>
        <v>40022.5625</v>
      </c>
      <c r="D3628">
        <v>15.37</v>
      </c>
      <c r="E3628">
        <v>93.9</v>
      </c>
      <c r="F3628">
        <v>393.9</v>
      </c>
      <c r="G3628">
        <v>0.21299999999999999</v>
      </c>
    </row>
    <row r="3629" spans="1:7" hidden="1" outlineLevel="2">
      <c r="A3629" s="1">
        <v>40022.583333333336</v>
      </c>
      <c r="B3629">
        <v>209.58</v>
      </c>
      <c r="C3629" s="2">
        <f t="shared" si="55"/>
        <v>40022.583333333336</v>
      </c>
      <c r="D3629">
        <v>15.85</v>
      </c>
      <c r="E3629">
        <v>93.7</v>
      </c>
      <c r="F3629">
        <v>393.9</v>
      </c>
      <c r="G3629">
        <v>0.21299999999999999</v>
      </c>
    </row>
    <row r="3630" spans="1:7" hidden="1" outlineLevel="2">
      <c r="A3630" s="1">
        <v>40022.604166666664</v>
      </c>
      <c r="B3630">
        <v>209.6</v>
      </c>
      <c r="C3630" s="2">
        <f t="shared" si="55"/>
        <v>40022.604166666664</v>
      </c>
      <c r="D3630">
        <v>16.14</v>
      </c>
      <c r="E3630">
        <v>93.6</v>
      </c>
      <c r="F3630">
        <v>392.7</v>
      </c>
      <c r="G3630">
        <v>0.21</v>
      </c>
    </row>
    <row r="3631" spans="1:7" hidden="1" outlineLevel="2">
      <c r="A3631" s="1">
        <v>40022.625</v>
      </c>
      <c r="B3631">
        <v>209.63</v>
      </c>
      <c r="C3631" s="2">
        <f t="shared" si="55"/>
        <v>40022.625</v>
      </c>
      <c r="D3631">
        <v>16.350000000000001</v>
      </c>
      <c r="E3631">
        <v>93.4</v>
      </c>
      <c r="F3631">
        <v>390.8</v>
      </c>
      <c r="G3631">
        <v>0.20399999999999999</v>
      </c>
    </row>
    <row r="3632" spans="1:7" hidden="1" outlineLevel="2">
      <c r="A3632" s="1">
        <v>40022.645833333336</v>
      </c>
      <c r="B3632">
        <v>209.65</v>
      </c>
      <c r="C3632" s="2">
        <f t="shared" si="55"/>
        <v>40022.645833333336</v>
      </c>
      <c r="D3632">
        <v>16.45</v>
      </c>
      <c r="E3632">
        <v>93.3</v>
      </c>
      <c r="F3632">
        <v>390.8</v>
      </c>
      <c r="G3632">
        <v>0.20399999999999999</v>
      </c>
    </row>
    <row r="3633" spans="1:7" hidden="1" outlineLevel="2">
      <c r="A3633" s="1">
        <v>40022.666666666664</v>
      </c>
      <c r="B3633">
        <v>209.67</v>
      </c>
      <c r="C3633" s="2">
        <f t="shared" si="55"/>
        <v>40022.666666666664</v>
      </c>
      <c r="D3633">
        <v>16</v>
      </c>
      <c r="E3633">
        <v>93.7</v>
      </c>
      <c r="F3633">
        <v>390.8</v>
      </c>
      <c r="G3633">
        <v>0.20399999999999999</v>
      </c>
    </row>
    <row r="3634" spans="1:7" hidden="1" outlineLevel="2">
      <c r="A3634" s="1">
        <v>40022.6875</v>
      </c>
      <c r="B3634">
        <v>209.69</v>
      </c>
      <c r="C3634" s="2">
        <f t="shared" si="55"/>
        <v>40022.6875</v>
      </c>
      <c r="D3634">
        <v>15.59</v>
      </c>
      <c r="E3634">
        <v>93.9</v>
      </c>
      <c r="F3634">
        <v>390.8</v>
      </c>
      <c r="G3634">
        <v>0.20399999999999999</v>
      </c>
    </row>
    <row r="3635" spans="1:7" hidden="1" outlineLevel="2">
      <c r="A3635" s="1">
        <v>40022.708333333336</v>
      </c>
      <c r="B3635">
        <v>209.71</v>
      </c>
      <c r="C3635" s="2">
        <f t="shared" si="55"/>
        <v>40022.708333333336</v>
      </c>
      <c r="D3635">
        <v>15.27</v>
      </c>
      <c r="E3635">
        <v>93.8</v>
      </c>
      <c r="F3635">
        <v>390.8</v>
      </c>
      <c r="G3635">
        <v>0.20399999999999999</v>
      </c>
    </row>
    <row r="3636" spans="1:7" hidden="1" outlineLevel="2">
      <c r="A3636" s="1">
        <v>40022.729166666664</v>
      </c>
      <c r="B3636">
        <v>209.73</v>
      </c>
      <c r="C3636" s="2">
        <f t="shared" si="55"/>
        <v>40022.729166666664</v>
      </c>
      <c r="D3636">
        <v>15.06</v>
      </c>
      <c r="E3636">
        <v>93.5</v>
      </c>
      <c r="F3636">
        <v>390.8</v>
      </c>
      <c r="G3636">
        <v>0.20399999999999999</v>
      </c>
    </row>
    <row r="3637" spans="1:7" hidden="1" outlineLevel="2">
      <c r="A3637" s="1">
        <v>40022.75</v>
      </c>
      <c r="B3637">
        <v>209.75</v>
      </c>
      <c r="C3637" s="2">
        <f t="shared" si="55"/>
        <v>40022.75</v>
      </c>
      <c r="D3637">
        <v>14.94</v>
      </c>
      <c r="E3637">
        <v>93.3</v>
      </c>
      <c r="F3637">
        <v>390.8</v>
      </c>
      <c r="G3637">
        <v>0.20399999999999999</v>
      </c>
    </row>
    <row r="3638" spans="1:7" hidden="1" outlineLevel="2">
      <c r="A3638" s="1">
        <v>40022.770833333336</v>
      </c>
      <c r="B3638">
        <v>209.77</v>
      </c>
      <c r="C3638" s="2">
        <f t="shared" si="55"/>
        <v>40022.770833333336</v>
      </c>
      <c r="D3638">
        <v>14.8</v>
      </c>
      <c r="E3638">
        <v>93.3</v>
      </c>
      <c r="F3638">
        <v>390.8</v>
      </c>
      <c r="G3638">
        <v>0.20399999999999999</v>
      </c>
    </row>
    <row r="3639" spans="1:7" hidden="1" outlineLevel="2">
      <c r="A3639" s="1">
        <v>40022.791666666664</v>
      </c>
      <c r="B3639">
        <v>209.79</v>
      </c>
      <c r="C3639" s="2">
        <f t="shared" si="55"/>
        <v>40022.791666666664</v>
      </c>
      <c r="D3639">
        <v>14.62</v>
      </c>
      <c r="E3639">
        <v>93</v>
      </c>
      <c r="F3639">
        <v>390.8</v>
      </c>
      <c r="G3639">
        <v>0.20399999999999999</v>
      </c>
    </row>
    <row r="3640" spans="1:7" hidden="1" outlineLevel="2">
      <c r="A3640" s="1">
        <v>40022.8125</v>
      </c>
      <c r="B3640">
        <v>209.81</v>
      </c>
      <c r="C3640" s="2">
        <f t="shared" si="55"/>
        <v>40022.8125</v>
      </c>
      <c r="D3640">
        <v>14.48</v>
      </c>
      <c r="E3640">
        <v>93.2</v>
      </c>
      <c r="F3640">
        <v>390.8</v>
      </c>
      <c r="G3640">
        <v>0.20399999999999999</v>
      </c>
    </row>
    <row r="3641" spans="1:7" hidden="1" outlineLevel="2">
      <c r="A3641" s="1">
        <v>40022.833333333336</v>
      </c>
      <c r="B3641">
        <v>209.83</v>
      </c>
      <c r="C3641" s="2">
        <f t="shared" si="55"/>
        <v>40022.833333333336</v>
      </c>
      <c r="D3641">
        <v>14.41</v>
      </c>
      <c r="E3641">
        <v>93.2</v>
      </c>
      <c r="F3641">
        <v>390.8</v>
      </c>
      <c r="G3641">
        <v>0.20399999999999999</v>
      </c>
    </row>
    <row r="3642" spans="1:7" hidden="1" outlineLevel="2">
      <c r="A3642" s="1">
        <v>40022.854166666664</v>
      </c>
      <c r="B3642">
        <v>209.85</v>
      </c>
      <c r="C3642" s="2">
        <f t="shared" si="55"/>
        <v>40022.854166666664</v>
      </c>
      <c r="D3642">
        <v>14.29</v>
      </c>
      <c r="E3642">
        <v>93.3</v>
      </c>
      <c r="F3642">
        <v>390.8</v>
      </c>
      <c r="G3642">
        <v>0.20399999999999999</v>
      </c>
    </row>
    <row r="3643" spans="1:7" hidden="1" outlineLevel="2">
      <c r="A3643" s="1">
        <v>40022.875</v>
      </c>
      <c r="B3643">
        <v>209.88</v>
      </c>
      <c r="C3643" s="2">
        <f t="shared" si="55"/>
        <v>40022.875</v>
      </c>
      <c r="D3643">
        <v>14.16</v>
      </c>
      <c r="E3643">
        <v>93.4</v>
      </c>
      <c r="F3643">
        <v>390.8</v>
      </c>
      <c r="G3643">
        <v>0.20399999999999999</v>
      </c>
    </row>
    <row r="3644" spans="1:7" hidden="1" outlineLevel="2">
      <c r="A3644" s="1">
        <v>40022.895833333336</v>
      </c>
      <c r="B3644">
        <v>209.9</v>
      </c>
      <c r="C3644" s="2">
        <f t="shared" si="55"/>
        <v>40022.895833333336</v>
      </c>
      <c r="D3644">
        <v>14.05</v>
      </c>
      <c r="E3644">
        <v>93.7</v>
      </c>
      <c r="F3644">
        <v>390.8</v>
      </c>
      <c r="G3644">
        <v>0.20399999999999999</v>
      </c>
    </row>
    <row r="3645" spans="1:7" hidden="1" outlineLevel="2">
      <c r="A3645" s="1">
        <v>40022.916666666664</v>
      </c>
      <c r="B3645">
        <v>209.92</v>
      </c>
      <c r="C3645" s="2">
        <f t="shared" si="55"/>
        <v>40022.916666666664</v>
      </c>
      <c r="D3645">
        <v>13.91</v>
      </c>
      <c r="E3645">
        <v>93.6</v>
      </c>
      <c r="F3645">
        <v>390.8</v>
      </c>
      <c r="G3645">
        <v>0.20399999999999999</v>
      </c>
    </row>
    <row r="3646" spans="1:7" hidden="1" outlineLevel="2">
      <c r="A3646" s="1">
        <v>40022.9375</v>
      </c>
      <c r="B3646">
        <v>209.94</v>
      </c>
      <c r="C3646" s="2">
        <f t="shared" si="55"/>
        <v>40022.9375</v>
      </c>
      <c r="D3646">
        <v>13.73</v>
      </c>
      <c r="E3646">
        <v>93.8</v>
      </c>
      <c r="F3646">
        <v>390.8</v>
      </c>
      <c r="G3646">
        <v>0.20399999999999999</v>
      </c>
    </row>
    <row r="3647" spans="1:7" hidden="1" outlineLevel="2">
      <c r="A3647" s="1">
        <v>40022.958333333336</v>
      </c>
      <c r="B3647">
        <v>209.96</v>
      </c>
      <c r="C3647" s="2">
        <f t="shared" si="55"/>
        <v>40022.958333333336</v>
      </c>
      <c r="D3647">
        <v>13.55</v>
      </c>
      <c r="E3647">
        <v>93.9</v>
      </c>
      <c r="F3647">
        <v>390.8</v>
      </c>
      <c r="G3647">
        <v>0.20399999999999999</v>
      </c>
    </row>
    <row r="3648" spans="1:7" hidden="1" outlineLevel="2">
      <c r="A3648" s="1">
        <v>40022.979166666664</v>
      </c>
      <c r="B3648">
        <v>209.98</v>
      </c>
      <c r="C3648" s="2">
        <f t="shared" si="55"/>
        <v>40022.979166666664</v>
      </c>
      <c r="D3648">
        <v>13.37</v>
      </c>
      <c r="E3648">
        <v>94</v>
      </c>
      <c r="F3648">
        <v>390.8</v>
      </c>
      <c r="G3648">
        <v>0.20399999999999999</v>
      </c>
    </row>
    <row r="3649" spans="1:7" hidden="1" outlineLevel="2">
      <c r="A3649" s="1">
        <v>40022.999305555553</v>
      </c>
      <c r="B3649">
        <v>210</v>
      </c>
      <c r="C3649" s="2">
        <f t="shared" si="55"/>
        <v>40022.999305555553</v>
      </c>
      <c r="D3649">
        <v>13.22</v>
      </c>
      <c r="E3649">
        <v>94.2</v>
      </c>
      <c r="F3649">
        <v>390.8</v>
      </c>
      <c r="G3649">
        <v>0.20399999999999999</v>
      </c>
    </row>
    <row r="3650" spans="1:7" outlineLevel="1" collapsed="1">
      <c r="A3650" s="1"/>
      <c r="C3650" s="4" t="s">
        <v>81</v>
      </c>
      <c r="G3650">
        <f>SUBTOTAL(1,G3602:G3649)</f>
        <v>0.20937500000000012</v>
      </c>
    </row>
    <row r="3651" spans="1:7" hidden="1" outlineLevel="2">
      <c r="A3651" s="1">
        <v>40023.020833333336</v>
      </c>
      <c r="B3651">
        <v>210.02</v>
      </c>
      <c r="C3651" s="2">
        <f t="shared" si="55"/>
        <v>40023.020833333336</v>
      </c>
      <c r="D3651">
        <v>13.1</v>
      </c>
      <c r="E3651">
        <v>94.3</v>
      </c>
      <c r="F3651">
        <v>390.8</v>
      </c>
      <c r="G3651">
        <v>0.20399999999999999</v>
      </c>
    </row>
    <row r="3652" spans="1:7" hidden="1" outlineLevel="2">
      <c r="A3652" s="1">
        <v>40023.041666666664</v>
      </c>
      <c r="B3652">
        <v>210.04</v>
      </c>
      <c r="C3652" s="2">
        <f t="shared" si="55"/>
        <v>40023.041666666664</v>
      </c>
      <c r="D3652">
        <v>12.95</v>
      </c>
      <c r="E3652">
        <v>94.4</v>
      </c>
      <c r="F3652">
        <v>390.8</v>
      </c>
      <c r="G3652">
        <v>0.20399999999999999</v>
      </c>
    </row>
    <row r="3653" spans="1:7" hidden="1" outlineLevel="2">
      <c r="A3653" s="1">
        <v>40023.0625</v>
      </c>
      <c r="B3653">
        <v>210.06</v>
      </c>
      <c r="C3653" s="2">
        <f t="shared" si="55"/>
        <v>40023.0625</v>
      </c>
      <c r="D3653">
        <v>12.81</v>
      </c>
      <c r="E3653">
        <v>94.4</v>
      </c>
      <c r="F3653">
        <v>390.8</v>
      </c>
      <c r="G3653">
        <v>0.20399999999999999</v>
      </c>
    </row>
    <row r="3654" spans="1:7" hidden="1" outlineLevel="2">
      <c r="A3654" s="1">
        <v>40023.083333333336</v>
      </c>
      <c r="B3654">
        <v>210.08</v>
      </c>
      <c r="C3654" s="2">
        <f t="shared" si="55"/>
        <v>40023.083333333336</v>
      </c>
      <c r="D3654">
        <v>12.63</v>
      </c>
      <c r="E3654">
        <v>94.6</v>
      </c>
      <c r="F3654">
        <v>390.8</v>
      </c>
      <c r="G3654">
        <v>0.20399999999999999</v>
      </c>
    </row>
    <row r="3655" spans="1:7" hidden="1" outlineLevel="2">
      <c r="A3655" s="1">
        <v>40023.104166666664</v>
      </c>
      <c r="B3655">
        <v>210.1</v>
      </c>
      <c r="C3655" s="2">
        <f t="shared" si="55"/>
        <v>40023.104166666664</v>
      </c>
      <c r="D3655">
        <v>12.47</v>
      </c>
      <c r="E3655">
        <v>94.7</v>
      </c>
      <c r="F3655">
        <v>390.8</v>
      </c>
      <c r="G3655">
        <v>0.20399999999999999</v>
      </c>
    </row>
    <row r="3656" spans="1:7" hidden="1" outlineLevel="2">
      <c r="A3656" s="1">
        <v>40023.125</v>
      </c>
      <c r="B3656">
        <v>210.13</v>
      </c>
      <c r="C3656" s="2">
        <f t="shared" si="55"/>
        <v>40023.125</v>
      </c>
      <c r="D3656">
        <v>12.31</v>
      </c>
      <c r="E3656">
        <v>95</v>
      </c>
      <c r="F3656">
        <v>390.8</v>
      </c>
      <c r="G3656">
        <v>0.20399999999999999</v>
      </c>
    </row>
    <row r="3657" spans="1:7" hidden="1" outlineLevel="2">
      <c r="A3657" s="1">
        <v>40023.145833333336</v>
      </c>
      <c r="B3657">
        <v>210.15</v>
      </c>
      <c r="C3657" s="2">
        <f t="shared" si="55"/>
        <v>40023.145833333336</v>
      </c>
      <c r="D3657">
        <v>12.15</v>
      </c>
      <c r="E3657">
        <v>95.2</v>
      </c>
      <c r="F3657">
        <v>390.8</v>
      </c>
      <c r="G3657">
        <v>0.20399999999999999</v>
      </c>
    </row>
    <row r="3658" spans="1:7" hidden="1" outlineLevel="2">
      <c r="A3658" s="1">
        <v>40023.166666666664</v>
      </c>
      <c r="B3658">
        <v>210.17</v>
      </c>
      <c r="C3658" s="2">
        <f t="shared" si="55"/>
        <v>40023.166666666664</v>
      </c>
      <c r="D3658">
        <v>12</v>
      </c>
      <c r="E3658">
        <v>95.4</v>
      </c>
      <c r="F3658">
        <v>390.8</v>
      </c>
      <c r="G3658">
        <v>0.20399999999999999</v>
      </c>
    </row>
    <row r="3659" spans="1:7" hidden="1" outlineLevel="2">
      <c r="A3659" s="1">
        <v>40023.1875</v>
      </c>
      <c r="B3659">
        <v>210.19</v>
      </c>
      <c r="C3659" s="2">
        <f t="shared" si="55"/>
        <v>40023.1875</v>
      </c>
      <c r="D3659">
        <v>11.9</v>
      </c>
      <c r="E3659">
        <v>95.5</v>
      </c>
      <c r="F3659">
        <v>390.8</v>
      </c>
      <c r="G3659">
        <v>0.20399999999999999</v>
      </c>
    </row>
    <row r="3660" spans="1:7" hidden="1" outlineLevel="2">
      <c r="A3660" s="1">
        <v>40023.208333333336</v>
      </c>
      <c r="B3660">
        <v>210.21</v>
      </c>
      <c r="C3660" s="2">
        <f t="shared" si="55"/>
        <v>40023.208333333336</v>
      </c>
      <c r="D3660">
        <v>11.84</v>
      </c>
      <c r="E3660">
        <v>95.6</v>
      </c>
      <c r="F3660">
        <v>390.8</v>
      </c>
      <c r="G3660">
        <v>0.20399999999999999</v>
      </c>
    </row>
    <row r="3661" spans="1:7" hidden="1" outlineLevel="2">
      <c r="A3661" s="1">
        <v>40023.229166666664</v>
      </c>
      <c r="B3661">
        <v>210.23</v>
      </c>
      <c r="C3661" s="2">
        <f t="shared" si="55"/>
        <v>40023.229166666664</v>
      </c>
      <c r="D3661">
        <v>11.79</v>
      </c>
      <c r="E3661">
        <v>95.7</v>
      </c>
      <c r="F3661">
        <v>390.8</v>
      </c>
      <c r="G3661">
        <v>0.20399999999999999</v>
      </c>
    </row>
    <row r="3662" spans="1:7" hidden="1" outlineLevel="2">
      <c r="A3662" s="1">
        <v>40023.25</v>
      </c>
      <c r="B3662">
        <v>210.25</v>
      </c>
      <c r="C3662" s="2">
        <f t="shared" ref="C3662:C3726" si="56">A3662</f>
        <v>40023.25</v>
      </c>
      <c r="D3662">
        <v>11.81</v>
      </c>
      <c r="E3662">
        <v>95.7</v>
      </c>
      <c r="F3662">
        <v>390.8</v>
      </c>
      <c r="G3662">
        <v>0.20399999999999999</v>
      </c>
    </row>
    <row r="3663" spans="1:7" hidden="1" outlineLevel="2">
      <c r="A3663" s="1">
        <v>40023.270833333336</v>
      </c>
      <c r="B3663">
        <v>210.27</v>
      </c>
      <c r="C3663" s="2">
        <f t="shared" si="56"/>
        <v>40023.270833333336</v>
      </c>
      <c r="D3663">
        <v>11.9</v>
      </c>
      <c r="E3663">
        <v>95.8</v>
      </c>
      <c r="F3663">
        <v>390.8</v>
      </c>
      <c r="G3663">
        <v>0.20399999999999999</v>
      </c>
    </row>
    <row r="3664" spans="1:7" hidden="1" outlineLevel="2">
      <c r="A3664" s="1">
        <v>40023.291666666664</v>
      </c>
      <c r="B3664">
        <v>210.29</v>
      </c>
      <c r="C3664" s="2">
        <f t="shared" si="56"/>
        <v>40023.291666666664</v>
      </c>
      <c r="D3664">
        <v>12.1</v>
      </c>
      <c r="E3664">
        <v>95.8</v>
      </c>
      <c r="F3664">
        <v>390.8</v>
      </c>
      <c r="G3664">
        <v>0.20399999999999999</v>
      </c>
    </row>
    <row r="3665" spans="1:7" hidden="1" outlineLevel="2">
      <c r="A3665" s="1">
        <v>40023.3125</v>
      </c>
      <c r="B3665">
        <v>210.31</v>
      </c>
      <c r="C3665" s="2">
        <f t="shared" si="56"/>
        <v>40023.3125</v>
      </c>
      <c r="D3665">
        <v>12.3</v>
      </c>
      <c r="E3665">
        <v>96</v>
      </c>
      <c r="F3665">
        <v>390.8</v>
      </c>
      <c r="G3665">
        <v>0.20399999999999999</v>
      </c>
    </row>
    <row r="3666" spans="1:7" hidden="1" outlineLevel="2">
      <c r="A3666" s="1">
        <v>40023.333333333336</v>
      </c>
      <c r="B3666">
        <v>210.33</v>
      </c>
      <c r="C3666" s="2">
        <f t="shared" si="56"/>
        <v>40023.333333333336</v>
      </c>
      <c r="D3666">
        <v>12.49</v>
      </c>
      <c r="E3666">
        <v>96.1</v>
      </c>
      <c r="F3666">
        <v>390.8</v>
      </c>
      <c r="G3666">
        <v>0.20399999999999999</v>
      </c>
    </row>
    <row r="3667" spans="1:7" hidden="1" outlineLevel="2">
      <c r="A3667" s="1">
        <v>40023.354166666664</v>
      </c>
      <c r="B3667">
        <v>210.35</v>
      </c>
      <c r="C3667" s="2">
        <f t="shared" si="56"/>
        <v>40023.354166666664</v>
      </c>
      <c r="D3667">
        <v>12.75</v>
      </c>
      <c r="E3667">
        <v>96.2</v>
      </c>
      <c r="F3667">
        <v>390.8</v>
      </c>
      <c r="G3667">
        <v>0.20399999999999999</v>
      </c>
    </row>
    <row r="3668" spans="1:7" hidden="1" outlineLevel="2">
      <c r="A3668" s="1">
        <v>40023.375</v>
      </c>
      <c r="B3668">
        <v>210.38</v>
      </c>
      <c r="C3668" s="2">
        <f t="shared" si="56"/>
        <v>40023.375</v>
      </c>
      <c r="D3668">
        <v>13.04</v>
      </c>
      <c r="E3668">
        <v>96.2</v>
      </c>
      <c r="F3668">
        <v>390.8</v>
      </c>
      <c r="G3668">
        <v>0.20399999999999999</v>
      </c>
    </row>
    <row r="3669" spans="1:7" hidden="1" outlineLevel="2">
      <c r="A3669" s="1">
        <v>40023.395833333336</v>
      </c>
      <c r="B3669">
        <v>210.4</v>
      </c>
      <c r="C3669" s="2">
        <f t="shared" si="56"/>
        <v>40023.395833333336</v>
      </c>
      <c r="D3669">
        <v>13.3</v>
      </c>
      <c r="E3669">
        <v>96.4</v>
      </c>
      <c r="F3669">
        <v>390.8</v>
      </c>
      <c r="G3669">
        <v>0.20399999999999999</v>
      </c>
    </row>
    <row r="3670" spans="1:7" hidden="1" outlineLevel="2">
      <c r="A3670" s="1">
        <v>40023.416666666664</v>
      </c>
      <c r="B3670">
        <v>210.42</v>
      </c>
      <c r="C3670" s="2">
        <f t="shared" si="56"/>
        <v>40023.416666666664</v>
      </c>
      <c r="D3670">
        <v>13.66</v>
      </c>
      <c r="E3670">
        <v>96.4</v>
      </c>
      <c r="F3670">
        <v>390.8</v>
      </c>
      <c r="G3670">
        <v>0.20399999999999999</v>
      </c>
    </row>
    <row r="3671" spans="1:7" hidden="1" outlineLevel="2">
      <c r="A3671" s="1">
        <v>40023.4375</v>
      </c>
      <c r="B3671">
        <v>210.44</v>
      </c>
      <c r="C3671" s="2">
        <f t="shared" si="56"/>
        <v>40023.4375</v>
      </c>
      <c r="D3671">
        <v>13.91</v>
      </c>
      <c r="E3671">
        <v>96.8</v>
      </c>
      <c r="F3671">
        <v>390.8</v>
      </c>
      <c r="G3671">
        <v>0.20399999999999999</v>
      </c>
    </row>
    <row r="3672" spans="1:7" hidden="1" outlineLevel="2">
      <c r="A3672" s="1">
        <v>40023.458333333336</v>
      </c>
      <c r="B3672">
        <v>210.46</v>
      </c>
      <c r="C3672" s="2">
        <f t="shared" si="56"/>
        <v>40023.458333333336</v>
      </c>
      <c r="D3672">
        <v>14.02</v>
      </c>
      <c r="E3672">
        <v>96.7</v>
      </c>
      <c r="F3672">
        <v>390.8</v>
      </c>
      <c r="G3672">
        <v>0.20399999999999999</v>
      </c>
    </row>
    <row r="3673" spans="1:7" hidden="1" outlineLevel="2">
      <c r="A3673" s="1">
        <v>40023.479166666664</v>
      </c>
      <c r="B3673">
        <v>210.48</v>
      </c>
      <c r="C3673" s="2">
        <f t="shared" si="56"/>
        <v>40023.479166666664</v>
      </c>
      <c r="D3673">
        <v>14.13</v>
      </c>
      <c r="E3673">
        <v>96.6</v>
      </c>
      <c r="F3673">
        <v>390.8</v>
      </c>
      <c r="G3673">
        <v>0.20399999999999999</v>
      </c>
    </row>
    <row r="3674" spans="1:7" hidden="1" outlineLevel="2">
      <c r="A3674" s="1">
        <v>40023.5</v>
      </c>
      <c r="B3674">
        <v>210.5</v>
      </c>
      <c r="C3674" s="2">
        <f t="shared" si="56"/>
        <v>40023.5</v>
      </c>
      <c r="D3674">
        <v>14.12</v>
      </c>
      <c r="E3674">
        <v>96.6</v>
      </c>
      <c r="F3674">
        <v>390.8</v>
      </c>
      <c r="G3674">
        <v>0.20399999999999999</v>
      </c>
    </row>
    <row r="3675" spans="1:7" hidden="1" outlineLevel="2">
      <c r="A3675" s="1">
        <v>40023.520833333336</v>
      </c>
      <c r="B3675">
        <v>210.52</v>
      </c>
      <c r="C3675" s="2">
        <f t="shared" si="56"/>
        <v>40023.520833333336</v>
      </c>
      <c r="D3675">
        <v>14.05</v>
      </c>
      <c r="E3675">
        <v>96.6</v>
      </c>
      <c r="F3675">
        <v>390.8</v>
      </c>
      <c r="G3675">
        <v>0.20399999999999999</v>
      </c>
    </row>
    <row r="3676" spans="1:7" hidden="1" outlineLevel="2">
      <c r="A3676" s="1">
        <v>40023.541666666664</v>
      </c>
      <c r="B3676">
        <v>210.54</v>
      </c>
      <c r="C3676" s="2">
        <f t="shared" si="56"/>
        <v>40023.541666666664</v>
      </c>
      <c r="D3676">
        <v>14.01</v>
      </c>
      <c r="E3676">
        <v>96.5</v>
      </c>
      <c r="F3676">
        <v>390.8</v>
      </c>
      <c r="G3676">
        <v>0.20399999999999999</v>
      </c>
    </row>
    <row r="3677" spans="1:7" hidden="1" outlineLevel="2">
      <c r="A3677" s="1">
        <v>40023.5625</v>
      </c>
      <c r="B3677">
        <v>210.56</v>
      </c>
      <c r="C3677" s="2">
        <f t="shared" si="56"/>
        <v>40023.5625</v>
      </c>
      <c r="D3677">
        <v>13.91</v>
      </c>
      <c r="E3677">
        <v>96.5</v>
      </c>
      <c r="F3677">
        <v>390.8</v>
      </c>
      <c r="G3677">
        <v>0.20399999999999999</v>
      </c>
    </row>
    <row r="3678" spans="1:7" hidden="1" outlineLevel="2">
      <c r="A3678" s="1">
        <v>40023.583333333336</v>
      </c>
      <c r="B3678">
        <v>210.58</v>
      </c>
      <c r="C3678" s="2">
        <f t="shared" si="56"/>
        <v>40023.583333333336</v>
      </c>
      <c r="D3678">
        <v>13.75</v>
      </c>
      <c r="E3678">
        <v>96.7</v>
      </c>
      <c r="F3678">
        <v>390.8</v>
      </c>
      <c r="G3678">
        <v>0.20399999999999999</v>
      </c>
    </row>
    <row r="3679" spans="1:7" hidden="1" outlineLevel="2">
      <c r="A3679" s="1">
        <v>40023.604166666664</v>
      </c>
      <c r="B3679">
        <v>210.6</v>
      </c>
      <c r="C3679" s="2">
        <f t="shared" si="56"/>
        <v>40023.604166666664</v>
      </c>
      <c r="D3679">
        <v>13.72</v>
      </c>
      <c r="E3679">
        <v>96.4</v>
      </c>
      <c r="F3679">
        <v>390.8</v>
      </c>
      <c r="G3679">
        <v>0.20399999999999999</v>
      </c>
    </row>
    <row r="3680" spans="1:7" hidden="1" outlineLevel="2">
      <c r="A3680" s="1">
        <v>40023.625</v>
      </c>
      <c r="B3680">
        <v>210.63</v>
      </c>
      <c r="C3680" s="2">
        <f t="shared" si="56"/>
        <v>40023.625</v>
      </c>
      <c r="D3680">
        <v>13.83</v>
      </c>
      <c r="E3680">
        <v>96.1</v>
      </c>
      <c r="F3680">
        <v>390.8</v>
      </c>
      <c r="G3680">
        <v>0.20399999999999999</v>
      </c>
    </row>
    <row r="3681" spans="1:7" hidden="1" outlineLevel="2">
      <c r="A3681" s="1">
        <v>40023.645833333336</v>
      </c>
      <c r="B3681">
        <v>210.65</v>
      </c>
      <c r="C3681" s="2">
        <f t="shared" si="56"/>
        <v>40023.645833333336</v>
      </c>
      <c r="D3681">
        <v>13.94</v>
      </c>
      <c r="E3681">
        <v>95.7</v>
      </c>
      <c r="F3681">
        <v>390.8</v>
      </c>
      <c r="G3681">
        <v>0.20399999999999999</v>
      </c>
    </row>
    <row r="3682" spans="1:7" hidden="1" outlineLevel="2">
      <c r="A3682" s="1">
        <v>40023.666666666664</v>
      </c>
      <c r="B3682">
        <v>210.67</v>
      </c>
      <c r="C3682" s="2">
        <f t="shared" si="56"/>
        <v>40023.666666666664</v>
      </c>
      <c r="D3682">
        <v>13.98</v>
      </c>
      <c r="E3682">
        <v>95</v>
      </c>
      <c r="F3682">
        <v>390.8</v>
      </c>
      <c r="G3682">
        <v>0.20399999999999999</v>
      </c>
    </row>
    <row r="3683" spans="1:7" hidden="1" outlineLevel="2">
      <c r="A3683" s="1">
        <v>40023.6875</v>
      </c>
      <c r="B3683">
        <v>210.69</v>
      </c>
      <c r="C3683" s="2">
        <f t="shared" si="56"/>
        <v>40023.6875</v>
      </c>
      <c r="D3683">
        <v>14.18</v>
      </c>
      <c r="E3683">
        <v>94.9</v>
      </c>
      <c r="F3683">
        <v>390.8</v>
      </c>
      <c r="G3683">
        <v>0.20399999999999999</v>
      </c>
    </row>
    <row r="3684" spans="1:7" hidden="1" outlineLevel="2">
      <c r="A3684" s="1">
        <v>40023.708333333336</v>
      </c>
      <c r="B3684">
        <v>210.71</v>
      </c>
      <c r="C3684" s="2">
        <f t="shared" si="56"/>
        <v>40023.708333333336</v>
      </c>
      <c r="D3684">
        <v>14.19</v>
      </c>
      <c r="E3684">
        <v>95.2</v>
      </c>
      <c r="F3684">
        <v>390.8</v>
      </c>
      <c r="G3684">
        <v>0.20399999999999999</v>
      </c>
    </row>
    <row r="3685" spans="1:7" hidden="1" outlineLevel="2">
      <c r="A3685" s="1">
        <v>40023.729166666664</v>
      </c>
      <c r="B3685">
        <v>210.73</v>
      </c>
      <c r="C3685" s="2">
        <f t="shared" si="56"/>
        <v>40023.729166666664</v>
      </c>
      <c r="D3685">
        <v>14.19</v>
      </c>
      <c r="E3685">
        <v>95.1</v>
      </c>
      <c r="F3685">
        <v>390.8</v>
      </c>
      <c r="G3685">
        <v>0.20399999999999999</v>
      </c>
    </row>
    <row r="3686" spans="1:7" hidden="1" outlineLevel="2">
      <c r="A3686" s="1">
        <v>40023.75</v>
      </c>
      <c r="B3686">
        <v>210.75</v>
      </c>
      <c r="C3686" s="2">
        <f t="shared" si="56"/>
        <v>40023.75</v>
      </c>
      <c r="D3686">
        <v>14.06</v>
      </c>
      <c r="E3686">
        <v>95.3</v>
      </c>
      <c r="F3686">
        <v>390.8</v>
      </c>
      <c r="G3686">
        <v>0.20399999999999999</v>
      </c>
    </row>
    <row r="3687" spans="1:7" hidden="1" outlineLevel="2">
      <c r="A3687" s="1">
        <v>40023.770833333336</v>
      </c>
      <c r="B3687">
        <v>210.77</v>
      </c>
      <c r="C3687" s="2">
        <f t="shared" si="56"/>
        <v>40023.770833333336</v>
      </c>
      <c r="D3687">
        <v>14.05</v>
      </c>
      <c r="E3687">
        <v>95.2</v>
      </c>
      <c r="F3687">
        <v>390.8</v>
      </c>
      <c r="G3687">
        <v>0.20399999999999999</v>
      </c>
    </row>
    <row r="3688" spans="1:7" hidden="1" outlineLevel="2">
      <c r="A3688" s="1">
        <v>40023.791666666664</v>
      </c>
      <c r="B3688">
        <v>210.79</v>
      </c>
      <c r="C3688" s="2">
        <f t="shared" si="56"/>
        <v>40023.791666666664</v>
      </c>
      <c r="D3688">
        <v>14.06</v>
      </c>
      <c r="E3688">
        <v>95</v>
      </c>
      <c r="F3688">
        <v>390.8</v>
      </c>
      <c r="G3688">
        <v>0.20399999999999999</v>
      </c>
    </row>
    <row r="3689" spans="1:7" hidden="1" outlineLevel="2">
      <c r="A3689" s="1">
        <v>40023.8125</v>
      </c>
      <c r="B3689">
        <v>210.81</v>
      </c>
      <c r="C3689" s="2">
        <f t="shared" si="56"/>
        <v>40023.8125</v>
      </c>
      <c r="D3689">
        <v>13.98</v>
      </c>
      <c r="E3689">
        <v>95</v>
      </c>
      <c r="F3689">
        <v>390.8</v>
      </c>
      <c r="G3689">
        <v>0.20399999999999999</v>
      </c>
    </row>
    <row r="3690" spans="1:7" hidden="1" outlineLevel="2">
      <c r="A3690" s="1">
        <v>40023.833333333336</v>
      </c>
      <c r="B3690">
        <v>210.83</v>
      </c>
      <c r="C3690" s="2">
        <f t="shared" si="56"/>
        <v>40023.833333333336</v>
      </c>
      <c r="D3690">
        <v>14.03</v>
      </c>
      <c r="E3690">
        <v>95.1</v>
      </c>
      <c r="F3690">
        <v>390.8</v>
      </c>
      <c r="G3690">
        <v>0.20399999999999999</v>
      </c>
    </row>
    <row r="3691" spans="1:7" hidden="1" outlineLevel="2">
      <c r="A3691" s="1">
        <v>40023.854166666664</v>
      </c>
      <c r="B3691">
        <v>210.85</v>
      </c>
      <c r="C3691" s="2">
        <f t="shared" si="56"/>
        <v>40023.854166666664</v>
      </c>
      <c r="D3691">
        <v>13.94</v>
      </c>
      <c r="E3691">
        <v>95.2</v>
      </c>
      <c r="F3691">
        <v>390.8</v>
      </c>
      <c r="G3691">
        <v>0.20399999999999999</v>
      </c>
    </row>
    <row r="3692" spans="1:7" hidden="1" outlineLevel="2">
      <c r="A3692" s="1">
        <v>40023.875</v>
      </c>
      <c r="B3692">
        <v>210.88</v>
      </c>
      <c r="C3692" s="2">
        <f t="shared" si="56"/>
        <v>40023.875</v>
      </c>
      <c r="D3692">
        <v>13.82</v>
      </c>
      <c r="E3692">
        <v>95.4</v>
      </c>
      <c r="F3692">
        <v>390.8</v>
      </c>
      <c r="G3692">
        <v>0.20399999999999999</v>
      </c>
    </row>
    <row r="3693" spans="1:7" hidden="1" outlineLevel="2">
      <c r="A3693" s="1">
        <v>40023.895833333336</v>
      </c>
      <c r="B3693">
        <v>210.9</v>
      </c>
      <c r="C3693" s="2">
        <f t="shared" si="56"/>
        <v>40023.895833333336</v>
      </c>
      <c r="D3693">
        <v>13.7</v>
      </c>
      <c r="E3693">
        <v>95.3</v>
      </c>
      <c r="F3693">
        <v>390.8</v>
      </c>
      <c r="G3693">
        <v>0.20399999999999999</v>
      </c>
    </row>
    <row r="3694" spans="1:7" hidden="1" outlineLevel="2">
      <c r="A3694" s="1">
        <v>40023.916666666664</v>
      </c>
      <c r="B3694">
        <v>210.92</v>
      </c>
      <c r="C3694" s="2">
        <f t="shared" si="56"/>
        <v>40023.916666666664</v>
      </c>
      <c r="D3694">
        <v>13.51</v>
      </c>
      <c r="E3694">
        <v>95.4</v>
      </c>
      <c r="F3694">
        <v>390.8</v>
      </c>
      <c r="G3694">
        <v>0.20399999999999999</v>
      </c>
    </row>
    <row r="3695" spans="1:7" hidden="1" outlineLevel="2">
      <c r="A3695" s="1">
        <v>40023.9375</v>
      </c>
      <c r="B3695">
        <v>210.94</v>
      </c>
      <c r="C3695" s="2">
        <f t="shared" si="56"/>
        <v>40023.9375</v>
      </c>
      <c r="D3695">
        <v>13.32</v>
      </c>
      <c r="E3695">
        <v>95.5</v>
      </c>
      <c r="F3695">
        <v>390.8</v>
      </c>
      <c r="G3695">
        <v>0.20399999999999999</v>
      </c>
    </row>
    <row r="3696" spans="1:7" hidden="1" outlineLevel="2">
      <c r="A3696" s="1">
        <v>40023.958333333336</v>
      </c>
      <c r="B3696">
        <v>210.96</v>
      </c>
      <c r="C3696" s="2">
        <f t="shared" si="56"/>
        <v>40023.958333333336</v>
      </c>
      <c r="D3696">
        <v>13.11</v>
      </c>
      <c r="E3696">
        <v>95.5</v>
      </c>
      <c r="F3696">
        <v>390.8</v>
      </c>
      <c r="G3696">
        <v>0.20399999999999999</v>
      </c>
    </row>
    <row r="3697" spans="1:7" hidden="1" outlineLevel="2">
      <c r="A3697" s="1">
        <v>40023.979166666664</v>
      </c>
      <c r="B3697">
        <v>210.98</v>
      </c>
      <c r="C3697" s="2">
        <f t="shared" si="56"/>
        <v>40023.979166666664</v>
      </c>
      <c r="D3697">
        <v>12.94</v>
      </c>
      <c r="E3697">
        <v>95.9</v>
      </c>
      <c r="F3697">
        <v>390.8</v>
      </c>
      <c r="G3697">
        <v>0.20399999999999999</v>
      </c>
    </row>
    <row r="3698" spans="1:7" hidden="1" outlineLevel="2">
      <c r="A3698" s="1">
        <v>40023.999305555553</v>
      </c>
      <c r="B3698">
        <v>211</v>
      </c>
      <c r="C3698" s="2">
        <f t="shared" si="56"/>
        <v>40023.999305555553</v>
      </c>
      <c r="D3698">
        <v>12.81</v>
      </c>
      <c r="E3698">
        <v>96.2</v>
      </c>
      <c r="F3698">
        <v>390.8</v>
      </c>
      <c r="G3698">
        <v>0.20399999999999999</v>
      </c>
    </row>
    <row r="3699" spans="1:7" outlineLevel="1" collapsed="1">
      <c r="A3699" s="1"/>
      <c r="C3699" s="4" t="s">
        <v>82</v>
      </c>
      <c r="G3699">
        <f>SUBTOTAL(1,G3651:G3698)</f>
        <v>0.20400000000000004</v>
      </c>
    </row>
    <row r="3700" spans="1:7" hidden="1" outlineLevel="2">
      <c r="A3700" s="1">
        <v>40024.020833333336</v>
      </c>
      <c r="B3700">
        <v>211.02</v>
      </c>
      <c r="C3700" s="2">
        <f t="shared" si="56"/>
        <v>40024.020833333336</v>
      </c>
      <c r="D3700">
        <v>12.65</v>
      </c>
      <c r="E3700">
        <v>96.1</v>
      </c>
      <c r="F3700">
        <v>390.8</v>
      </c>
      <c r="G3700">
        <v>0.20399999999999999</v>
      </c>
    </row>
    <row r="3701" spans="1:7" hidden="1" outlineLevel="2">
      <c r="A3701" s="1">
        <v>40024.041666666664</v>
      </c>
      <c r="B3701">
        <v>211.04</v>
      </c>
      <c r="C3701" s="2">
        <f t="shared" si="56"/>
        <v>40024.041666666664</v>
      </c>
      <c r="D3701">
        <v>12.5</v>
      </c>
      <c r="E3701">
        <v>96.2</v>
      </c>
      <c r="F3701">
        <v>390.8</v>
      </c>
      <c r="G3701">
        <v>0.20399999999999999</v>
      </c>
    </row>
    <row r="3702" spans="1:7" hidden="1" outlineLevel="2">
      <c r="A3702" s="1">
        <v>40024.0625</v>
      </c>
      <c r="B3702">
        <v>211.06</v>
      </c>
      <c r="C3702" s="2">
        <f t="shared" si="56"/>
        <v>40024.0625</v>
      </c>
      <c r="D3702">
        <v>12.42</v>
      </c>
      <c r="E3702">
        <v>95.9</v>
      </c>
      <c r="F3702">
        <v>390.8</v>
      </c>
      <c r="G3702">
        <v>0.20399999999999999</v>
      </c>
    </row>
    <row r="3703" spans="1:7" hidden="1" outlineLevel="2">
      <c r="A3703" s="1">
        <v>40024.083333333336</v>
      </c>
      <c r="B3703">
        <v>211.08</v>
      </c>
      <c r="C3703" s="2">
        <f t="shared" si="56"/>
        <v>40024.083333333336</v>
      </c>
      <c r="D3703">
        <v>12.36</v>
      </c>
      <c r="E3703">
        <v>95.7</v>
      </c>
      <c r="F3703">
        <v>389.4</v>
      </c>
      <c r="G3703">
        <v>0.2</v>
      </c>
    </row>
    <row r="3704" spans="1:7" hidden="1" outlineLevel="2">
      <c r="A3704" s="1">
        <v>40024.104166666664</v>
      </c>
      <c r="B3704">
        <v>211.1</v>
      </c>
      <c r="C3704" s="2">
        <f t="shared" si="56"/>
        <v>40024.104166666664</v>
      </c>
      <c r="D3704">
        <v>12.36</v>
      </c>
      <c r="E3704">
        <v>96</v>
      </c>
      <c r="F3704">
        <v>385.5</v>
      </c>
      <c r="G3704">
        <v>0.191</v>
      </c>
    </row>
    <row r="3705" spans="1:7" hidden="1" outlineLevel="2">
      <c r="A3705" s="1">
        <v>40024.125</v>
      </c>
      <c r="B3705">
        <v>211.13</v>
      </c>
      <c r="C3705" s="2">
        <f t="shared" si="56"/>
        <v>40024.125</v>
      </c>
      <c r="D3705">
        <v>12.38</v>
      </c>
      <c r="E3705">
        <v>96</v>
      </c>
      <c r="F3705">
        <v>385.5</v>
      </c>
      <c r="G3705">
        <v>0.191</v>
      </c>
    </row>
    <row r="3706" spans="1:7" hidden="1" outlineLevel="2">
      <c r="A3706" s="1">
        <v>40024.145833333336</v>
      </c>
      <c r="B3706">
        <v>211.15</v>
      </c>
      <c r="C3706" s="2">
        <f t="shared" si="56"/>
        <v>40024.145833333336</v>
      </c>
      <c r="D3706">
        <v>12.39</v>
      </c>
      <c r="E3706">
        <v>96</v>
      </c>
      <c r="F3706">
        <v>385.5</v>
      </c>
      <c r="G3706">
        <v>0.191</v>
      </c>
    </row>
    <row r="3707" spans="1:7" hidden="1" outlineLevel="2">
      <c r="A3707" s="1">
        <v>40024.166666666664</v>
      </c>
      <c r="B3707">
        <v>211.17</v>
      </c>
      <c r="C3707" s="2">
        <f t="shared" si="56"/>
        <v>40024.166666666664</v>
      </c>
      <c r="D3707">
        <v>12.4</v>
      </c>
      <c r="E3707">
        <v>96.2</v>
      </c>
      <c r="F3707">
        <v>385.5</v>
      </c>
      <c r="G3707">
        <v>0.191</v>
      </c>
    </row>
    <row r="3708" spans="1:7" hidden="1" outlineLevel="2">
      <c r="A3708" s="1">
        <v>40024.1875</v>
      </c>
      <c r="B3708">
        <v>211.19</v>
      </c>
      <c r="C3708" s="2">
        <f t="shared" si="56"/>
        <v>40024.1875</v>
      </c>
      <c r="D3708">
        <v>12.37</v>
      </c>
      <c r="E3708">
        <v>96.2</v>
      </c>
      <c r="F3708">
        <v>385.5</v>
      </c>
      <c r="G3708">
        <v>0.191</v>
      </c>
    </row>
    <row r="3709" spans="1:7" hidden="1" outlineLevel="2">
      <c r="A3709" s="1">
        <v>40024.208333333336</v>
      </c>
      <c r="B3709">
        <v>211.21</v>
      </c>
      <c r="C3709" s="2">
        <f t="shared" si="56"/>
        <v>40024.208333333336</v>
      </c>
      <c r="D3709">
        <v>12.35</v>
      </c>
      <c r="E3709">
        <v>96.3</v>
      </c>
      <c r="F3709">
        <v>385.5</v>
      </c>
      <c r="G3709">
        <v>0.191</v>
      </c>
    </row>
    <row r="3710" spans="1:7" hidden="1" outlineLevel="2">
      <c r="A3710" s="1">
        <v>40024.229166666664</v>
      </c>
      <c r="B3710">
        <v>211.23</v>
      </c>
      <c r="C3710" s="2">
        <f t="shared" si="56"/>
        <v>40024.229166666664</v>
      </c>
      <c r="D3710">
        <v>12.37</v>
      </c>
      <c r="E3710">
        <v>96.5</v>
      </c>
      <c r="F3710">
        <v>385.5</v>
      </c>
      <c r="G3710">
        <v>0.191</v>
      </c>
    </row>
    <row r="3711" spans="1:7" hidden="1" outlineLevel="2">
      <c r="A3711" s="1">
        <v>40024.25</v>
      </c>
      <c r="B3711">
        <v>211.25</v>
      </c>
      <c r="C3711" s="2">
        <f t="shared" si="56"/>
        <v>40024.25</v>
      </c>
      <c r="D3711">
        <v>12.4</v>
      </c>
      <c r="E3711">
        <v>96.4</v>
      </c>
      <c r="F3711">
        <v>385.5</v>
      </c>
      <c r="G3711">
        <v>0.191</v>
      </c>
    </row>
    <row r="3712" spans="1:7" hidden="1" outlineLevel="2">
      <c r="A3712" s="1">
        <v>40024.270833333336</v>
      </c>
      <c r="B3712">
        <v>211.27</v>
      </c>
      <c r="C3712" s="2">
        <f t="shared" si="56"/>
        <v>40024.270833333336</v>
      </c>
      <c r="D3712">
        <v>12.5</v>
      </c>
      <c r="E3712">
        <v>96.2</v>
      </c>
      <c r="F3712">
        <v>385.5</v>
      </c>
      <c r="G3712">
        <v>0.191</v>
      </c>
    </row>
    <row r="3713" spans="1:7" hidden="1" outlineLevel="2">
      <c r="A3713" s="1">
        <v>40024.291666666664</v>
      </c>
      <c r="B3713">
        <v>211.29</v>
      </c>
      <c r="C3713" s="2">
        <f t="shared" si="56"/>
        <v>40024.291666666664</v>
      </c>
      <c r="D3713">
        <v>12.61</v>
      </c>
      <c r="E3713">
        <v>96.3</v>
      </c>
      <c r="F3713">
        <v>385.5</v>
      </c>
      <c r="G3713">
        <v>0.191</v>
      </c>
    </row>
    <row r="3714" spans="1:7" hidden="1" outlineLevel="2">
      <c r="A3714" s="1">
        <v>40024.3125</v>
      </c>
      <c r="B3714">
        <v>211.31</v>
      </c>
      <c r="C3714" s="2">
        <f t="shared" si="56"/>
        <v>40024.3125</v>
      </c>
      <c r="D3714">
        <v>12.6</v>
      </c>
      <c r="E3714">
        <v>96.5</v>
      </c>
      <c r="F3714">
        <v>385.5</v>
      </c>
      <c r="G3714">
        <v>0.191</v>
      </c>
    </row>
    <row r="3715" spans="1:7" hidden="1" outlineLevel="2">
      <c r="A3715" s="1">
        <v>40024.333333333336</v>
      </c>
      <c r="B3715">
        <v>211.33</v>
      </c>
      <c r="C3715" s="2">
        <f t="shared" si="56"/>
        <v>40024.333333333336</v>
      </c>
      <c r="D3715">
        <v>12.73</v>
      </c>
      <c r="E3715">
        <v>96.3</v>
      </c>
      <c r="F3715">
        <v>385.5</v>
      </c>
      <c r="G3715">
        <v>0.191</v>
      </c>
    </row>
    <row r="3716" spans="1:7" hidden="1" outlineLevel="2">
      <c r="A3716" s="1">
        <v>40024.354166666664</v>
      </c>
      <c r="B3716">
        <v>211.35</v>
      </c>
      <c r="C3716" s="2">
        <f t="shared" si="56"/>
        <v>40024.354166666664</v>
      </c>
      <c r="D3716">
        <v>12.98</v>
      </c>
      <c r="E3716">
        <v>96.4</v>
      </c>
      <c r="F3716">
        <v>385.5</v>
      </c>
      <c r="G3716">
        <v>0.191</v>
      </c>
    </row>
    <row r="3717" spans="1:7" hidden="1" outlineLevel="2">
      <c r="A3717" s="1">
        <v>40024.375</v>
      </c>
      <c r="B3717">
        <v>211.38</v>
      </c>
      <c r="C3717" s="2">
        <f t="shared" si="56"/>
        <v>40024.375</v>
      </c>
      <c r="D3717">
        <v>13.33</v>
      </c>
      <c r="E3717">
        <v>96.5</v>
      </c>
      <c r="F3717">
        <v>385.5</v>
      </c>
      <c r="G3717">
        <v>0.191</v>
      </c>
    </row>
    <row r="3718" spans="1:7" hidden="1" outlineLevel="2">
      <c r="A3718" s="1">
        <v>40024.395833333336</v>
      </c>
      <c r="B3718">
        <v>211.4</v>
      </c>
      <c r="C3718" s="2">
        <f t="shared" si="56"/>
        <v>40024.395833333336</v>
      </c>
      <c r="D3718">
        <v>13.71</v>
      </c>
      <c r="E3718">
        <v>96.5</v>
      </c>
      <c r="F3718">
        <v>385.5</v>
      </c>
      <c r="G3718">
        <v>0.191</v>
      </c>
    </row>
    <row r="3719" spans="1:7" hidden="1" outlineLevel="2">
      <c r="A3719" s="1">
        <v>40024.416666666664</v>
      </c>
      <c r="B3719">
        <v>211.42</v>
      </c>
      <c r="C3719" s="2">
        <f t="shared" si="56"/>
        <v>40024.416666666664</v>
      </c>
      <c r="D3719">
        <v>13.95</v>
      </c>
      <c r="E3719">
        <v>96.5</v>
      </c>
      <c r="F3719">
        <v>385.5</v>
      </c>
      <c r="G3719">
        <v>0.191</v>
      </c>
    </row>
    <row r="3720" spans="1:7" hidden="1" outlineLevel="2">
      <c r="A3720" s="1">
        <v>40024.4375</v>
      </c>
      <c r="B3720">
        <v>211.44</v>
      </c>
      <c r="C3720" s="2">
        <f t="shared" si="56"/>
        <v>40024.4375</v>
      </c>
      <c r="D3720">
        <v>14.38</v>
      </c>
      <c r="E3720">
        <v>96.3</v>
      </c>
      <c r="F3720">
        <v>385.5</v>
      </c>
      <c r="G3720">
        <v>0.191</v>
      </c>
    </row>
    <row r="3721" spans="1:7" hidden="1" outlineLevel="2">
      <c r="A3721" s="1">
        <v>40024.458333333336</v>
      </c>
      <c r="B3721">
        <v>211.46</v>
      </c>
      <c r="C3721" s="2">
        <f t="shared" si="56"/>
        <v>40024.458333333336</v>
      </c>
      <c r="D3721">
        <v>14.66</v>
      </c>
      <c r="E3721">
        <v>96.4</v>
      </c>
      <c r="F3721">
        <v>385.5</v>
      </c>
      <c r="G3721">
        <v>0.191</v>
      </c>
    </row>
    <row r="3722" spans="1:7" hidden="1" outlineLevel="2">
      <c r="A3722" s="1">
        <v>40024.479166666664</v>
      </c>
      <c r="B3722">
        <v>211.48</v>
      </c>
      <c r="C3722" s="2">
        <f t="shared" si="56"/>
        <v>40024.479166666664</v>
      </c>
      <c r="D3722">
        <v>15.18</v>
      </c>
      <c r="E3722">
        <v>95.9</v>
      </c>
      <c r="F3722">
        <v>385.5</v>
      </c>
      <c r="G3722">
        <v>0.191</v>
      </c>
    </row>
    <row r="3723" spans="1:7" hidden="1" outlineLevel="2">
      <c r="A3723" s="1">
        <v>40024.5</v>
      </c>
      <c r="B3723">
        <v>211.5</v>
      </c>
      <c r="C3723" s="2">
        <f t="shared" si="56"/>
        <v>40024.5</v>
      </c>
      <c r="D3723">
        <v>15.69</v>
      </c>
      <c r="E3723">
        <v>96.1</v>
      </c>
      <c r="F3723">
        <v>385.5</v>
      </c>
      <c r="G3723">
        <v>0.191</v>
      </c>
    </row>
    <row r="3724" spans="1:7" hidden="1" outlineLevel="2">
      <c r="A3724" s="1">
        <v>40024.520833333336</v>
      </c>
      <c r="B3724">
        <v>211.52</v>
      </c>
      <c r="C3724" s="2">
        <f t="shared" si="56"/>
        <v>40024.520833333336</v>
      </c>
      <c r="D3724">
        <v>16.04</v>
      </c>
      <c r="E3724">
        <v>96.4</v>
      </c>
      <c r="F3724">
        <v>385.5</v>
      </c>
      <c r="G3724">
        <v>0.191</v>
      </c>
    </row>
    <row r="3725" spans="1:7" hidden="1" outlineLevel="2">
      <c r="A3725" s="1">
        <v>40024.541666666664</v>
      </c>
      <c r="B3725">
        <v>211.54</v>
      </c>
      <c r="C3725" s="2">
        <f t="shared" si="56"/>
        <v>40024.541666666664</v>
      </c>
      <c r="D3725">
        <v>16.399999999999999</v>
      </c>
      <c r="E3725">
        <v>96.4</v>
      </c>
      <c r="F3725">
        <v>385.5</v>
      </c>
      <c r="G3725">
        <v>0.191</v>
      </c>
    </row>
    <row r="3726" spans="1:7" hidden="1" outlineLevel="2">
      <c r="A3726" s="1">
        <v>40024.5625</v>
      </c>
      <c r="B3726">
        <v>211.56</v>
      </c>
      <c r="C3726" s="2">
        <f t="shared" si="56"/>
        <v>40024.5625</v>
      </c>
      <c r="D3726">
        <v>16.71</v>
      </c>
      <c r="E3726">
        <v>96.4</v>
      </c>
      <c r="F3726">
        <v>385.5</v>
      </c>
      <c r="G3726">
        <v>0.191</v>
      </c>
    </row>
    <row r="3727" spans="1:7" hidden="1" outlineLevel="2">
      <c r="A3727" s="1">
        <v>40024.583333333336</v>
      </c>
      <c r="B3727">
        <v>211.58</v>
      </c>
      <c r="C3727" s="2">
        <f t="shared" ref="C3727:C3791" si="57">A3727</f>
        <v>40024.583333333336</v>
      </c>
      <c r="D3727">
        <v>17</v>
      </c>
      <c r="E3727">
        <v>96</v>
      </c>
      <c r="F3727">
        <v>385.5</v>
      </c>
      <c r="G3727">
        <v>0.191</v>
      </c>
    </row>
    <row r="3728" spans="1:7" hidden="1" outlineLevel="2">
      <c r="A3728" s="1">
        <v>40024.604166666664</v>
      </c>
      <c r="B3728">
        <v>211.6</v>
      </c>
      <c r="C3728" s="2">
        <f t="shared" si="57"/>
        <v>40024.604166666664</v>
      </c>
      <c r="D3728">
        <v>17.21</v>
      </c>
      <c r="E3728">
        <v>96</v>
      </c>
      <c r="F3728">
        <v>385.5</v>
      </c>
      <c r="G3728">
        <v>0.191</v>
      </c>
    </row>
    <row r="3729" spans="1:7" hidden="1" outlineLevel="2">
      <c r="A3729" s="1">
        <v>40024.625</v>
      </c>
      <c r="B3729">
        <v>211.63</v>
      </c>
      <c r="C3729" s="2">
        <f t="shared" si="57"/>
        <v>40024.625</v>
      </c>
      <c r="D3729">
        <v>17.170000000000002</v>
      </c>
      <c r="E3729">
        <v>96.2</v>
      </c>
      <c r="F3729">
        <v>385.5</v>
      </c>
      <c r="G3729">
        <v>0.191</v>
      </c>
    </row>
    <row r="3730" spans="1:7" hidden="1" outlineLevel="2">
      <c r="A3730" s="1">
        <v>40024.645833333336</v>
      </c>
      <c r="B3730">
        <v>211.65</v>
      </c>
      <c r="C3730" s="2">
        <f t="shared" si="57"/>
        <v>40024.645833333336</v>
      </c>
      <c r="D3730">
        <v>16.72</v>
      </c>
      <c r="E3730">
        <v>96.6</v>
      </c>
      <c r="F3730">
        <v>385.5</v>
      </c>
      <c r="G3730">
        <v>0.191</v>
      </c>
    </row>
    <row r="3731" spans="1:7" hidden="1" outlineLevel="2">
      <c r="A3731" s="1">
        <v>40024.666666666664</v>
      </c>
      <c r="B3731">
        <v>211.67</v>
      </c>
      <c r="C3731" s="2">
        <f t="shared" si="57"/>
        <v>40024.666666666664</v>
      </c>
      <c r="D3731">
        <v>16.41</v>
      </c>
      <c r="E3731">
        <v>96.6</v>
      </c>
      <c r="F3731">
        <v>385.5</v>
      </c>
      <c r="G3731">
        <v>0.191</v>
      </c>
    </row>
    <row r="3732" spans="1:7" hidden="1" outlineLevel="2">
      <c r="A3732" s="1">
        <v>40024.6875</v>
      </c>
      <c r="B3732">
        <v>211.69</v>
      </c>
      <c r="C3732" s="2">
        <f t="shared" si="57"/>
        <v>40024.6875</v>
      </c>
      <c r="D3732">
        <v>16.059999999999999</v>
      </c>
      <c r="E3732">
        <v>96.8</v>
      </c>
      <c r="F3732">
        <v>385.5</v>
      </c>
      <c r="G3732">
        <v>0.191</v>
      </c>
    </row>
    <row r="3733" spans="1:7" hidden="1" outlineLevel="2">
      <c r="A3733" s="1">
        <v>40024.708333333336</v>
      </c>
      <c r="B3733">
        <v>211.71</v>
      </c>
      <c r="C3733" s="2">
        <f t="shared" si="57"/>
        <v>40024.708333333336</v>
      </c>
      <c r="D3733">
        <v>15.65</v>
      </c>
      <c r="E3733">
        <v>96.5</v>
      </c>
      <c r="F3733">
        <v>385.5</v>
      </c>
      <c r="G3733">
        <v>0.191</v>
      </c>
    </row>
    <row r="3734" spans="1:7" hidden="1" outlineLevel="2">
      <c r="A3734" s="1">
        <v>40024.729166666664</v>
      </c>
      <c r="B3734">
        <v>211.73</v>
      </c>
      <c r="C3734" s="2">
        <f t="shared" si="57"/>
        <v>40024.729166666664</v>
      </c>
      <c r="D3734">
        <v>15.54</v>
      </c>
      <c r="E3734">
        <v>95.8</v>
      </c>
      <c r="F3734">
        <v>385.5</v>
      </c>
      <c r="G3734">
        <v>0.191</v>
      </c>
    </row>
    <row r="3735" spans="1:7" hidden="1" outlineLevel="2">
      <c r="A3735" s="1">
        <v>40024.75</v>
      </c>
      <c r="B3735">
        <v>211.75</v>
      </c>
      <c r="C3735" s="2">
        <f t="shared" si="57"/>
        <v>40024.75</v>
      </c>
      <c r="D3735">
        <v>15.33</v>
      </c>
      <c r="E3735">
        <v>96.4</v>
      </c>
      <c r="F3735">
        <v>385.5</v>
      </c>
      <c r="G3735">
        <v>0.191</v>
      </c>
    </row>
    <row r="3736" spans="1:7" hidden="1" outlineLevel="2">
      <c r="A3736" s="1">
        <v>40024.770833333336</v>
      </c>
      <c r="B3736">
        <v>211.77</v>
      </c>
      <c r="C3736" s="2">
        <f t="shared" si="57"/>
        <v>40024.770833333336</v>
      </c>
      <c r="D3736">
        <v>15.27</v>
      </c>
      <c r="E3736">
        <v>95.6</v>
      </c>
      <c r="F3736">
        <v>385.5</v>
      </c>
      <c r="G3736">
        <v>0.191</v>
      </c>
    </row>
    <row r="3737" spans="1:7" hidden="1" outlineLevel="2">
      <c r="A3737" s="1">
        <v>40024.791666666664</v>
      </c>
      <c r="B3737">
        <v>211.79</v>
      </c>
      <c r="C3737" s="2">
        <f t="shared" si="57"/>
        <v>40024.791666666664</v>
      </c>
      <c r="D3737">
        <v>15.13</v>
      </c>
      <c r="E3737">
        <v>95.8</v>
      </c>
      <c r="F3737">
        <v>385.5</v>
      </c>
      <c r="G3737">
        <v>0.191</v>
      </c>
    </row>
    <row r="3738" spans="1:7" hidden="1" outlineLevel="2">
      <c r="A3738" s="1">
        <v>40024.8125</v>
      </c>
      <c r="B3738">
        <v>211.81</v>
      </c>
      <c r="C3738" s="2">
        <f t="shared" si="57"/>
        <v>40024.8125</v>
      </c>
      <c r="D3738">
        <v>15.03</v>
      </c>
      <c r="E3738">
        <v>95.8</v>
      </c>
      <c r="F3738">
        <v>385.5</v>
      </c>
      <c r="G3738">
        <v>0.191</v>
      </c>
    </row>
    <row r="3739" spans="1:7" hidden="1" outlineLevel="2">
      <c r="A3739" s="1">
        <v>40024.833333333336</v>
      </c>
      <c r="B3739">
        <v>211.83</v>
      </c>
      <c r="C3739" s="2">
        <f t="shared" si="57"/>
        <v>40024.833333333336</v>
      </c>
      <c r="D3739">
        <v>15</v>
      </c>
      <c r="E3739">
        <v>95.7</v>
      </c>
      <c r="F3739">
        <v>385.5</v>
      </c>
      <c r="G3739">
        <v>0.191</v>
      </c>
    </row>
    <row r="3740" spans="1:7" hidden="1" outlineLevel="2">
      <c r="A3740" s="1">
        <v>40024.854166666664</v>
      </c>
      <c r="B3740">
        <v>211.85</v>
      </c>
      <c r="C3740" s="2">
        <f t="shared" si="57"/>
        <v>40024.854166666664</v>
      </c>
      <c r="D3740">
        <v>14.87</v>
      </c>
      <c r="E3740">
        <v>96</v>
      </c>
      <c r="F3740">
        <v>385.5</v>
      </c>
      <c r="G3740">
        <v>0.191</v>
      </c>
    </row>
    <row r="3741" spans="1:7" hidden="1" outlineLevel="2">
      <c r="A3741" s="1">
        <v>40024.875</v>
      </c>
      <c r="B3741">
        <v>211.88</v>
      </c>
      <c r="C3741" s="2">
        <f t="shared" si="57"/>
        <v>40024.875</v>
      </c>
      <c r="D3741">
        <v>14.75</v>
      </c>
      <c r="E3741">
        <v>96.6</v>
      </c>
      <c r="F3741">
        <v>385.5</v>
      </c>
      <c r="G3741">
        <v>0.191</v>
      </c>
    </row>
    <row r="3742" spans="1:7" hidden="1" outlineLevel="2">
      <c r="A3742" s="1">
        <v>40024.895833333336</v>
      </c>
      <c r="B3742">
        <v>211.9</v>
      </c>
      <c r="C3742" s="2">
        <f t="shared" si="57"/>
        <v>40024.895833333336</v>
      </c>
      <c r="D3742">
        <v>14.63</v>
      </c>
      <c r="E3742">
        <v>97</v>
      </c>
      <c r="F3742">
        <v>385.5</v>
      </c>
      <c r="G3742">
        <v>0.191</v>
      </c>
    </row>
    <row r="3743" spans="1:7" hidden="1" outlineLevel="2">
      <c r="A3743" s="1">
        <v>40024.916666666664</v>
      </c>
      <c r="B3743">
        <v>211.92</v>
      </c>
      <c r="C3743" s="2">
        <f t="shared" si="57"/>
        <v>40024.916666666664</v>
      </c>
      <c r="D3743">
        <v>14.52</v>
      </c>
      <c r="E3743">
        <v>97.3</v>
      </c>
      <c r="F3743">
        <v>385.5</v>
      </c>
      <c r="G3743">
        <v>0.191</v>
      </c>
    </row>
    <row r="3744" spans="1:7" hidden="1" outlineLevel="2">
      <c r="A3744" s="1">
        <v>40024.9375</v>
      </c>
      <c r="B3744">
        <v>211.94</v>
      </c>
      <c r="C3744" s="2">
        <f t="shared" si="57"/>
        <v>40024.9375</v>
      </c>
      <c r="D3744">
        <v>14.41</v>
      </c>
      <c r="E3744">
        <v>97</v>
      </c>
      <c r="F3744">
        <v>385.5</v>
      </c>
      <c r="G3744">
        <v>0.191</v>
      </c>
    </row>
    <row r="3745" spans="1:7" hidden="1" outlineLevel="2">
      <c r="A3745" s="1">
        <v>40024.958333333336</v>
      </c>
      <c r="B3745">
        <v>211.96</v>
      </c>
      <c r="C3745" s="2">
        <f t="shared" si="57"/>
        <v>40024.958333333336</v>
      </c>
      <c r="D3745">
        <v>14.3</v>
      </c>
      <c r="E3745">
        <v>97.3</v>
      </c>
      <c r="F3745">
        <v>385.5</v>
      </c>
      <c r="G3745">
        <v>0.191</v>
      </c>
    </row>
    <row r="3746" spans="1:7" hidden="1" outlineLevel="2">
      <c r="A3746" s="1">
        <v>40024.979166666664</v>
      </c>
      <c r="B3746">
        <v>211.98</v>
      </c>
      <c r="C3746" s="2">
        <f t="shared" si="57"/>
        <v>40024.979166666664</v>
      </c>
      <c r="D3746">
        <v>14.19</v>
      </c>
      <c r="E3746">
        <v>97.7</v>
      </c>
      <c r="F3746">
        <v>385.5</v>
      </c>
      <c r="G3746">
        <v>0.191</v>
      </c>
    </row>
    <row r="3747" spans="1:7" hidden="1" outlineLevel="2">
      <c r="A3747" s="1">
        <v>40024.999305555553</v>
      </c>
      <c r="B3747">
        <v>212</v>
      </c>
      <c r="C3747" s="2">
        <f t="shared" si="57"/>
        <v>40024.999305555553</v>
      </c>
      <c r="D3747">
        <v>14.08</v>
      </c>
      <c r="E3747">
        <v>97.6</v>
      </c>
      <c r="F3747">
        <v>385.5</v>
      </c>
      <c r="G3747">
        <v>0.191</v>
      </c>
    </row>
    <row r="3748" spans="1:7" outlineLevel="1" collapsed="1">
      <c r="A3748" s="1"/>
      <c r="C3748" s="4" t="s">
        <v>83</v>
      </c>
      <c r="G3748">
        <f>SUBTOTAL(1,G3700:G3747)</f>
        <v>0.19200000000000003</v>
      </c>
    </row>
    <row r="3749" spans="1:7" hidden="1" outlineLevel="2">
      <c r="A3749" s="1">
        <v>40025.020833333336</v>
      </c>
      <c r="B3749">
        <v>212.02</v>
      </c>
      <c r="C3749" s="2">
        <f t="shared" si="57"/>
        <v>40025.020833333336</v>
      </c>
      <c r="D3749">
        <v>13.89</v>
      </c>
      <c r="E3749">
        <v>97.6</v>
      </c>
      <c r="F3749">
        <v>385.5</v>
      </c>
      <c r="G3749">
        <v>0.191</v>
      </c>
    </row>
    <row r="3750" spans="1:7" hidden="1" outlineLevel="2">
      <c r="A3750" s="1">
        <v>40025.041666666664</v>
      </c>
      <c r="B3750">
        <v>212.04</v>
      </c>
      <c r="C3750" s="2">
        <f t="shared" si="57"/>
        <v>40025.041666666664</v>
      </c>
      <c r="D3750">
        <v>13.63</v>
      </c>
      <c r="E3750">
        <v>97.3</v>
      </c>
      <c r="F3750">
        <v>385.5</v>
      </c>
      <c r="G3750">
        <v>0.191</v>
      </c>
    </row>
    <row r="3751" spans="1:7" hidden="1" outlineLevel="2">
      <c r="A3751" s="1">
        <v>40025.0625</v>
      </c>
      <c r="B3751">
        <v>212.06</v>
      </c>
      <c r="C3751" s="2">
        <f t="shared" si="57"/>
        <v>40025.0625</v>
      </c>
      <c r="D3751">
        <v>13.35</v>
      </c>
      <c r="E3751">
        <v>97.3</v>
      </c>
      <c r="F3751">
        <v>385.5</v>
      </c>
      <c r="G3751">
        <v>0.191</v>
      </c>
    </row>
    <row r="3752" spans="1:7" hidden="1" outlineLevel="2">
      <c r="A3752" s="1">
        <v>40025.083333333336</v>
      </c>
      <c r="B3752">
        <v>212.08</v>
      </c>
      <c r="C3752" s="2">
        <f t="shared" si="57"/>
        <v>40025.083333333336</v>
      </c>
      <c r="D3752">
        <v>13.11</v>
      </c>
      <c r="E3752">
        <v>97.7</v>
      </c>
      <c r="F3752">
        <v>385.5</v>
      </c>
      <c r="G3752">
        <v>0.191</v>
      </c>
    </row>
    <row r="3753" spans="1:7" hidden="1" outlineLevel="2">
      <c r="A3753" s="1">
        <v>40025.104166666664</v>
      </c>
      <c r="B3753">
        <v>212.1</v>
      </c>
      <c r="C3753" s="2">
        <f t="shared" si="57"/>
        <v>40025.104166666664</v>
      </c>
      <c r="D3753">
        <v>12.93</v>
      </c>
      <c r="E3753">
        <v>97.8</v>
      </c>
      <c r="F3753">
        <v>385.5</v>
      </c>
      <c r="G3753">
        <v>0.191</v>
      </c>
    </row>
    <row r="3754" spans="1:7" hidden="1" outlineLevel="2">
      <c r="A3754" s="1">
        <v>40025.125</v>
      </c>
      <c r="B3754">
        <v>212.13</v>
      </c>
      <c r="C3754" s="2">
        <f t="shared" si="57"/>
        <v>40025.125</v>
      </c>
      <c r="D3754">
        <v>12.79</v>
      </c>
      <c r="E3754">
        <v>98.2</v>
      </c>
      <c r="F3754">
        <v>385.5</v>
      </c>
      <c r="G3754">
        <v>0.191</v>
      </c>
    </row>
    <row r="3755" spans="1:7" hidden="1" outlineLevel="2">
      <c r="A3755" s="1">
        <v>40025.145833333336</v>
      </c>
      <c r="B3755">
        <v>212.15</v>
      </c>
      <c r="C3755" s="2">
        <f t="shared" si="57"/>
        <v>40025.145833333336</v>
      </c>
      <c r="D3755">
        <v>12.78</v>
      </c>
      <c r="E3755">
        <v>98.3</v>
      </c>
      <c r="F3755">
        <v>385.5</v>
      </c>
      <c r="G3755">
        <v>0.191</v>
      </c>
    </row>
    <row r="3756" spans="1:7" hidden="1" outlineLevel="2">
      <c r="A3756" s="1">
        <v>40025.166666666664</v>
      </c>
      <c r="B3756">
        <v>212.17</v>
      </c>
      <c r="C3756" s="2">
        <f t="shared" si="57"/>
        <v>40025.166666666664</v>
      </c>
      <c r="D3756">
        <v>12.82</v>
      </c>
      <c r="E3756">
        <v>98.3</v>
      </c>
      <c r="F3756">
        <v>385.5</v>
      </c>
      <c r="G3756">
        <v>0.191</v>
      </c>
    </row>
    <row r="3757" spans="1:7" hidden="1" outlineLevel="2">
      <c r="A3757" s="1">
        <v>40025.1875</v>
      </c>
      <c r="B3757">
        <v>212.19</v>
      </c>
      <c r="C3757" s="2">
        <f t="shared" si="57"/>
        <v>40025.1875</v>
      </c>
      <c r="D3757">
        <v>12.86</v>
      </c>
      <c r="E3757">
        <v>98.2</v>
      </c>
      <c r="F3757">
        <v>385.5</v>
      </c>
      <c r="G3757">
        <v>0.191</v>
      </c>
    </row>
    <row r="3758" spans="1:7" hidden="1" outlineLevel="2">
      <c r="A3758" s="1">
        <v>40025.208333333336</v>
      </c>
      <c r="B3758">
        <v>212.21</v>
      </c>
      <c r="C3758" s="2">
        <f t="shared" si="57"/>
        <v>40025.208333333336</v>
      </c>
      <c r="D3758">
        <v>12.9</v>
      </c>
      <c r="E3758">
        <v>98.4</v>
      </c>
      <c r="F3758">
        <v>385.5</v>
      </c>
      <c r="G3758">
        <v>0.191</v>
      </c>
    </row>
    <row r="3759" spans="1:7" hidden="1" outlineLevel="2">
      <c r="A3759" s="1">
        <v>40025.229166666664</v>
      </c>
      <c r="B3759">
        <v>212.23</v>
      </c>
      <c r="C3759" s="2">
        <f t="shared" si="57"/>
        <v>40025.229166666664</v>
      </c>
      <c r="D3759">
        <v>12.94</v>
      </c>
      <c r="E3759">
        <v>98.4</v>
      </c>
      <c r="F3759">
        <v>385.5</v>
      </c>
      <c r="G3759">
        <v>0.191</v>
      </c>
    </row>
    <row r="3760" spans="1:7" hidden="1" outlineLevel="2">
      <c r="A3760" s="1">
        <v>40025.25</v>
      </c>
      <c r="B3760">
        <v>212.25</v>
      </c>
      <c r="C3760" s="2">
        <f t="shared" si="57"/>
        <v>40025.25</v>
      </c>
      <c r="D3760">
        <v>12.96</v>
      </c>
      <c r="E3760">
        <v>98.4</v>
      </c>
      <c r="F3760">
        <v>385.5</v>
      </c>
      <c r="G3760">
        <v>0.191</v>
      </c>
    </row>
    <row r="3761" spans="1:7" hidden="1" outlineLevel="2">
      <c r="A3761" s="1">
        <v>40025.270833333336</v>
      </c>
      <c r="B3761">
        <v>212.27</v>
      </c>
      <c r="C3761" s="2">
        <f t="shared" si="57"/>
        <v>40025.270833333336</v>
      </c>
      <c r="D3761">
        <v>12.98</v>
      </c>
      <c r="E3761">
        <v>98.4</v>
      </c>
      <c r="F3761">
        <v>385.5</v>
      </c>
      <c r="G3761">
        <v>0.191</v>
      </c>
    </row>
    <row r="3762" spans="1:7" hidden="1" outlineLevel="2">
      <c r="A3762" s="1">
        <v>40025.291666666664</v>
      </c>
      <c r="B3762">
        <v>212.29</v>
      </c>
      <c r="C3762" s="2">
        <f t="shared" si="57"/>
        <v>40025.291666666664</v>
      </c>
      <c r="D3762">
        <v>12.99</v>
      </c>
      <c r="E3762">
        <v>98.3</v>
      </c>
      <c r="F3762">
        <v>385.5</v>
      </c>
      <c r="G3762">
        <v>0.191</v>
      </c>
    </row>
    <row r="3763" spans="1:7" hidden="1" outlineLevel="2">
      <c r="A3763" s="1">
        <v>40025.3125</v>
      </c>
      <c r="B3763">
        <v>212.31</v>
      </c>
      <c r="C3763" s="2">
        <f t="shared" si="57"/>
        <v>40025.3125</v>
      </c>
      <c r="D3763">
        <v>12.98</v>
      </c>
      <c r="E3763">
        <v>98.3</v>
      </c>
      <c r="F3763">
        <v>385.5</v>
      </c>
      <c r="G3763">
        <v>0.191</v>
      </c>
    </row>
    <row r="3764" spans="1:7" hidden="1" outlineLevel="2">
      <c r="A3764" s="1">
        <v>40025.333333333336</v>
      </c>
      <c r="B3764">
        <v>212.33</v>
      </c>
      <c r="C3764" s="2">
        <f t="shared" si="57"/>
        <v>40025.333333333336</v>
      </c>
      <c r="D3764">
        <v>12.96</v>
      </c>
      <c r="E3764">
        <v>98.2</v>
      </c>
      <c r="F3764">
        <v>385.5</v>
      </c>
      <c r="G3764">
        <v>0.191</v>
      </c>
    </row>
    <row r="3765" spans="1:7" hidden="1" outlineLevel="2">
      <c r="A3765" s="1">
        <v>40025.354166666664</v>
      </c>
      <c r="B3765">
        <v>212.35</v>
      </c>
      <c r="C3765" s="2">
        <f t="shared" si="57"/>
        <v>40025.354166666664</v>
      </c>
      <c r="D3765">
        <v>13.04</v>
      </c>
      <c r="E3765">
        <v>97.9</v>
      </c>
      <c r="F3765">
        <v>385.5</v>
      </c>
      <c r="G3765">
        <v>0.191</v>
      </c>
    </row>
    <row r="3766" spans="1:7" hidden="1" outlineLevel="2">
      <c r="A3766" s="1">
        <v>40025.375</v>
      </c>
      <c r="B3766">
        <v>212.38</v>
      </c>
      <c r="C3766" s="2">
        <f t="shared" si="57"/>
        <v>40025.375</v>
      </c>
      <c r="D3766">
        <v>13.11</v>
      </c>
      <c r="E3766">
        <v>97.5</v>
      </c>
      <c r="F3766">
        <v>385.5</v>
      </c>
      <c r="G3766">
        <v>0.191</v>
      </c>
    </row>
    <row r="3767" spans="1:7" hidden="1" outlineLevel="2">
      <c r="A3767" s="1">
        <v>40025.395833333336</v>
      </c>
      <c r="B3767">
        <v>212.4</v>
      </c>
      <c r="C3767" s="2">
        <f t="shared" si="57"/>
        <v>40025.395833333336</v>
      </c>
      <c r="D3767">
        <v>13.22</v>
      </c>
      <c r="E3767">
        <v>97.2</v>
      </c>
      <c r="F3767">
        <v>385.5</v>
      </c>
      <c r="G3767">
        <v>0.191</v>
      </c>
    </row>
    <row r="3768" spans="1:7" hidden="1" outlineLevel="2">
      <c r="A3768" s="1">
        <v>40025.416666666664</v>
      </c>
      <c r="B3768">
        <v>212.42</v>
      </c>
      <c r="C3768" s="2">
        <f t="shared" si="57"/>
        <v>40025.416666666664</v>
      </c>
      <c r="D3768">
        <v>13.24</v>
      </c>
      <c r="E3768">
        <v>98.9</v>
      </c>
      <c r="F3768">
        <v>355.4</v>
      </c>
      <c r="G3768">
        <v>0.161</v>
      </c>
    </row>
    <row r="3769" spans="1:7" hidden="1" outlineLevel="2">
      <c r="A3769" s="1">
        <v>40025.4375</v>
      </c>
      <c r="B3769">
        <v>212.44</v>
      </c>
      <c r="C3769" s="2">
        <f t="shared" si="57"/>
        <v>40025.4375</v>
      </c>
      <c r="D3769">
        <v>13.18</v>
      </c>
      <c r="E3769">
        <v>99</v>
      </c>
      <c r="F3769">
        <v>347.7</v>
      </c>
      <c r="G3769">
        <v>8.8999999999999996E-2</v>
      </c>
    </row>
    <row r="3770" spans="1:7" hidden="1" outlineLevel="2">
      <c r="A3770" s="1">
        <v>40025.458333333336</v>
      </c>
      <c r="B3770">
        <v>212.46</v>
      </c>
      <c r="C3770" s="2">
        <f t="shared" si="57"/>
        <v>40025.458333333336</v>
      </c>
      <c r="D3770">
        <v>13.04</v>
      </c>
      <c r="E3770">
        <v>99.1</v>
      </c>
      <c r="F3770">
        <v>347.7</v>
      </c>
      <c r="G3770">
        <v>8.8999999999999996E-2</v>
      </c>
    </row>
    <row r="3771" spans="1:7" hidden="1" outlineLevel="2">
      <c r="A3771" s="1">
        <v>40025.479166666664</v>
      </c>
      <c r="B3771">
        <v>212.48</v>
      </c>
      <c r="C3771" s="2">
        <f t="shared" si="57"/>
        <v>40025.479166666664</v>
      </c>
      <c r="D3771">
        <v>12.96</v>
      </c>
      <c r="E3771">
        <v>98.6</v>
      </c>
      <c r="F3771">
        <v>347.7</v>
      </c>
      <c r="G3771">
        <v>8.8999999999999996E-2</v>
      </c>
    </row>
    <row r="3772" spans="1:7" hidden="1" outlineLevel="2">
      <c r="A3772" s="1">
        <v>40025.5</v>
      </c>
      <c r="B3772">
        <v>212.5</v>
      </c>
      <c r="C3772" s="2">
        <f t="shared" si="57"/>
        <v>40025.5</v>
      </c>
      <c r="D3772">
        <v>12.88</v>
      </c>
      <c r="E3772">
        <v>98.3</v>
      </c>
      <c r="F3772">
        <v>347.7</v>
      </c>
      <c r="G3772">
        <v>8.8999999999999996E-2</v>
      </c>
    </row>
    <row r="3773" spans="1:7" hidden="1" outlineLevel="2">
      <c r="A3773" s="1">
        <v>40025.520833333336</v>
      </c>
      <c r="B3773">
        <v>212.52</v>
      </c>
      <c r="C3773" s="2">
        <f t="shared" si="57"/>
        <v>40025.520833333336</v>
      </c>
      <c r="D3773">
        <v>12.88</v>
      </c>
      <c r="E3773">
        <v>98.2</v>
      </c>
      <c r="F3773">
        <v>347.7</v>
      </c>
      <c r="G3773">
        <v>8.8999999999999996E-2</v>
      </c>
    </row>
    <row r="3774" spans="1:7" hidden="1" outlineLevel="2">
      <c r="A3774" s="1">
        <v>40025.541666666664</v>
      </c>
      <c r="B3774">
        <v>212.54</v>
      </c>
      <c r="C3774" s="2">
        <f t="shared" si="57"/>
        <v>40025.541666666664</v>
      </c>
      <c r="D3774">
        <v>12.96</v>
      </c>
      <c r="E3774">
        <v>98.1</v>
      </c>
      <c r="F3774">
        <v>347.7</v>
      </c>
      <c r="G3774">
        <v>8.8999999999999996E-2</v>
      </c>
    </row>
    <row r="3775" spans="1:7" hidden="1" outlineLevel="2">
      <c r="A3775" s="1">
        <v>40025.5625</v>
      </c>
      <c r="B3775">
        <v>212.56</v>
      </c>
      <c r="C3775" s="2">
        <f t="shared" si="57"/>
        <v>40025.5625</v>
      </c>
      <c r="D3775">
        <v>13.42</v>
      </c>
      <c r="E3775">
        <v>97.8</v>
      </c>
      <c r="F3775">
        <v>347.7</v>
      </c>
      <c r="G3775">
        <v>8.8999999999999996E-2</v>
      </c>
    </row>
    <row r="3776" spans="1:7" hidden="1" outlineLevel="2">
      <c r="A3776" s="1">
        <v>40025.583333333336</v>
      </c>
      <c r="B3776">
        <v>212.58</v>
      </c>
      <c r="C3776" s="2">
        <f t="shared" si="57"/>
        <v>40025.583333333336</v>
      </c>
      <c r="D3776">
        <v>13.78</v>
      </c>
      <c r="E3776">
        <v>97.9</v>
      </c>
      <c r="F3776">
        <v>347.7</v>
      </c>
      <c r="G3776">
        <v>8.8999999999999996E-2</v>
      </c>
    </row>
    <row r="3777" spans="1:7" hidden="1" outlineLevel="2">
      <c r="A3777" s="1">
        <v>40025.604166666664</v>
      </c>
      <c r="B3777">
        <v>212.6</v>
      </c>
      <c r="C3777" s="2">
        <f t="shared" si="57"/>
        <v>40025.604166666664</v>
      </c>
      <c r="D3777">
        <v>14.06</v>
      </c>
      <c r="E3777">
        <v>97.8</v>
      </c>
      <c r="F3777">
        <v>347.7</v>
      </c>
      <c r="G3777">
        <v>8.8999999999999996E-2</v>
      </c>
    </row>
    <row r="3778" spans="1:7" hidden="1" outlineLevel="2">
      <c r="A3778" s="1">
        <v>40025.625</v>
      </c>
      <c r="B3778">
        <v>212.63</v>
      </c>
      <c r="C3778" s="2">
        <f t="shared" si="57"/>
        <v>40025.625</v>
      </c>
      <c r="D3778">
        <v>14.22</v>
      </c>
      <c r="E3778">
        <v>97.8</v>
      </c>
      <c r="F3778">
        <v>347.7</v>
      </c>
      <c r="G3778">
        <v>8.8999999999999996E-2</v>
      </c>
    </row>
    <row r="3779" spans="1:7" hidden="1" outlineLevel="2">
      <c r="A3779" s="1">
        <v>40025.645833333336</v>
      </c>
      <c r="B3779">
        <v>212.65</v>
      </c>
      <c r="C3779" s="2">
        <f t="shared" si="57"/>
        <v>40025.645833333336</v>
      </c>
      <c r="D3779">
        <v>14.4</v>
      </c>
      <c r="E3779">
        <v>98</v>
      </c>
      <c r="F3779">
        <v>347.7</v>
      </c>
      <c r="G3779">
        <v>8.8999999999999996E-2</v>
      </c>
    </row>
    <row r="3780" spans="1:7" hidden="1" outlineLevel="2">
      <c r="A3780" s="1">
        <v>40025.666666666664</v>
      </c>
      <c r="B3780">
        <v>212.67</v>
      </c>
      <c r="C3780" s="2">
        <f t="shared" si="57"/>
        <v>40025.666666666664</v>
      </c>
      <c r="D3780">
        <v>14.36</v>
      </c>
      <c r="E3780">
        <v>98.1</v>
      </c>
      <c r="F3780">
        <v>347.7</v>
      </c>
      <c r="G3780">
        <v>8.8999999999999996E-2</v>
      </c>
    </row>
    <row r="3781" spans="1:7" hidden="1" outlineLevel="2">
      <c r="A3781" s="1">
        <v>40025.6875</v>
      </c>
      <c r="B3781">
        <v>212.69</v>
      </c>
      <c r="C3781" s="2">
        <f t="shared" si="57"/>
        <v>40025.6875</v>
      </c>
      <c r="D3781">
        <v>14.24</v>
      </c>
      <c r="E3781">
        <v>98.5</v>
      </c>
      <c r="F3781">
        <v>347.7</v>
      </c>
      <c r="G3781">
        <v>8.8999999999999996E-2</v>
      </c>
    </row>
    <row r="3782" spans="1:7" hidden="1" outlineLevel="2">
      <c r="A3782" s="1">
        <v>40025.708333333336</v>
      </c>
      <c r="B3782">
        <v>212.71</v>
      </c>
      <c r="C3782" s="2">
        <f t="shared" si="57"/>
        <v>40025.708333333336</v>
      </c>
      <c r="D3782">
        <v>14.18</v>
      </c>
      <c r="E3782">
        <v>98.3</v>
      </c>
      <c r="F3782">
        <v>347.7</v>
      </c>
      <c r="G3782">
        <v>8.8999999999999996E-2</v>
      </c>
    </row>
    <row r="3783" spans="1:7" hidden="1" outlineLevel="2">
      <c r="A3783" s="1">
        <v>40025.729166666664</v>
      </c>
      <c r="B3783">
        <v>212.73</v>
      </c>
      <c r="C3783" s="2">
        <f t="shared" si="57"/>
        <v>40025.729166666664</v>
      </c>
      <c r="D3783">
        <v>14.14</v>
      </c>
      <c r="E3783">
        <v>98.3</v>
      </c>
      <c r="F3783">
        <v>347.7</v>
      </c>
      <c r="G3783">
        <v>8.8999999999999996E-2</v>
      </c>
    </row>
    <row r="3784" spans="1:7" hidden="1" outlineLevel="2">
      <c r="A3784" s="1">
        <v>40025.75</v>
      </c>
      <c r="B3784">
        <v>212.75</v>
      </c>
      <c r="C3784" s="2">
        <f t="shared" si="57"/>
        <v>40025.75</v>
      </c>
      <c r="D3784">
        <v>14.04</v>
      </c>
      <c r="E3784">
        <v>98.2</v>
      </c>
      <c r="F3784">
        <v>347.7</v>
      </c>
      <c r="G3784">
        <v>8.8999999999999996E-2</v>
      </c>
    </row>
    <row r="3785" spans="1:7" hidden="1" outlineLevel="2">
      <c r="A3785" s="1">
        <v>40025.770833333336</v>
      </c>
      <c r="B3785">
        <v>212.77</v>
      </c>
      <c r="C3785" s="2">
        <f t="shared" si="57"/>
        <v>40025.770833333336</v>
      </c>
      <c r="D3785">
        <v>13.93</v>
      </c>
      <c r="E3785">
        <v>98.3</v>
      </c>
      <c r="F3785">
        <v>347.7</v>
      </c>
      <c r="G3785">
        <v>8.8999999999999996E-2</v>
      </c>
    </row>
    <row r="3786" spans="1:7" hidden="1" outlineLevel="2">
      <c r="A3786" s="1">
        <v>40025.791666666664</v>
      </c>
      <c r="B3786">
        <v>212.79</v>
      </c>
      <c r="C3786" s="2">
        <f t="shared" si="57"/>
        <v>40025.791666666664</v>
      </c>
      <c r="D3786">
        <v>13.83</v>
      </c>
      <c r="E3786">
        <v>98.3</v>
      </c>
      <c r="F3786">
        <v>347.7</v>
      </c>
      <c r="G3786">
        <v>8.8999999999999996E-2</v>
      </c>
    </row>
    <row r="3787" spans="1:7" hidden="1" outlineLevel="2">
      <c r="A3787" s="1">
        <v>40025.8125</v>
      </c>
      <c r="B3787">
        <v>212.81</v>
      </c>
      <c r="C3787" s="2">
        <f t="shared" si="57"/>
        <v>40025.8125</v>
      </c>
      <c r="D3787">
        <v>13.7</v>
      </c>
      <c r="E3787">
        <v>98.5</v>
      </c>
      <c r="F3787">
        <v>347.7</v>
      </c>
      <c r="G3787">
        <v>8.8999999999999996E-2</v>
      </c>
    </row>
    <row r="3788" spans="1:7" hidden="1" outlineLevel="2">
      <c r="A3788" s="1">
        <v>40025.833333333336</v>
      </c>
      <c r="B3788">
        <v>212.83</v>
      </c>
      <c r="C3788" s="2">
        <f t="shared" si="57"/>
        <v>40025.833333333336</v>
      </c>
      <c r="D3788">
        <v>13.55</v>
      </c>
      <c r="E3788">
        <v>98.3</v>
      </c>
      <c r="F3788">
        <v>347.7</v>
      </c>
      <c r="G3788">
        <v>8.8999999999999996E-2</v>
      </c>
    </row>
    <row r="3789" spans="1:7" hidden="1" outlineLevel="2">
      <c r="A3789" s="1">
        <v>40025.854166666664</v>
      </c>
      <c r="B3789">
        <v>212.85</v>
      </c>
      <c r="C3789" s="2">
        <f t="shared" si="57"/>
        <v>40025.854166666664</v>
      </c>
      <c r="D3789">
        <v>13.4</v>
      </c>
      <c r="E3789">
        <v>98.5</v>
      </c>
      <c r="F3789">
        <v>347.7</v>
      </c>
      <c r="G3789">
        <v>8.8999999999999996E-2</v>
      </c>
    </row>
    <row r="3790" spans="1:7" hidden="1" outlineLevel="2">
      <c r="A3790" s="1">
        <v>40025.875</v>
      </c>
      <c r="B3790">
        <v>212.88</v>
      </c>
      <c r="C3790" s="2">
        <f t="shared" si="57"/>
        <v>40025.875</v>
      </c>
      <c r="D3790">
        <v>13.25</v>
      </c>
      <c r="E3790">
        <v>98.4</v>
      </c>
      <c r="F3790">
        <v>347.7</v>
      </c>
      <c r="G3790">
        <v>8.8999999999999996E-2</v>
      </c>
    </row>
    <row r="3791" spans="1:7" hidden="1" outlineLevel="2">
      <c r="A3791" s="1">
        <v>40025.895833333336</v>
      </c>
      <c r="B3791">
        <v>212.9</v>
      </c>
      <c r="C3791" s="2">
        <f t="shared" si="57"/>
        <v>40025.895833333336</v>
      </c>
      <c r="D3791">
        <v>13.11</v>
      </c>
      <c r="E3791">
        <v>98.6</v>
      </c>
      <c r="F3791">
        <v>347.7</v>
      </c>
      <c r="G3791">
        <v>8.8999999999999996E-2</v>
      </c>
    </row>
    <row r="3792" spans="1:7" hidden="1" outlineLevel="2">
      <c r="A3792" s="1">
        <v>40025.916666666664</v>
      </c>
      <c r="B3792">
        <v>212.92</v>
      </c>
      <c r="C3792" s="2">
        <f t="shared" ref="C3792:C3857" si="58">A3792</f>
        <v>40025.916666666664</v>
      </c>
      <c r="D3792">
        <v>12.98</v>
      </c>
      <c r="E3792">
        <v>98.7</v>
      </c>
      <c r="F3792">
        <v>347.7</v>
      </c>
      <c r="G3792">
        <v>8.8999999999999996E-2</v>
      </c>
    </row>
    <row r="3793" spans="1:7" hidden="1" outlineLevel="2">
      <c r="A3793" s="1">
        <v>40025.9375</v>
      </c>
      <c r="B3793">
        <v>212.94</v>
      </c>
      <c r="C3793" s="2">
        <f t="shared" si="58"/>
        <v>40025.9375</v>
      </c>
      <c r="D3793">
        <v>12.85</v>
      </c>
      <c r="E3793">
        <v>98.8</v>
      </c>
      <c r="F3793">
        <v>347.7</v>
      </c>
      <c r="G3793">
        <v>8.8999999999999996E-2</v>
      </c>
    </row>
    <row r="3794" spans="1:7" hidden="1" outlineLevel="2">
      <c r="A3794" s="1">
        <v>40025.958333333336</v>
      </c>
      <c r="B3794">
        <v>212.96</v>
      </c>
      <c r="C3794" s="2">
        <f t="shared" si="58"/>
        <v>40025.958333333336</v>
      </c>
      <c r="D3794">
        <v>12.75</v>
      </c>
      <c r="E3794">
        <v>98.7</v>
      </c>
      <c r="F3794">
        <v>347.7</v>
      </c>
      <c r="G3794">
        <v>8.8999999999999996E-2</v>
      </c>
    </row>
    <row r="3795" spans="1:7" hidden="1" outlineLevel="2">
      <c r="A3795" s="1">
        <v>40025.979166666664</v>
      </c>
      <c r="B3795">
        <v>212.98</v>
      </c>
      <c r="C3795" s="2">
        <f t="shared" si="58"/>
        <v>40025.979166666664</v>
      </c>
      <c r="D3795">
        <v>12.64</v>
      </c>
      <c r="E3795">
        <v>98.5</v>
      </c>
      <c r="F3795">
        <v>347.7</v>
      </c>
      <c r="G3795">
        <v>8.8999999999999996E-2</v>
      </c>
    </row>
    <row r="3796" spans="1:7" hidden="1" outlineLevel="2">
      <c r="A3796" s="1">
        <v>40025.999305555553</v>
      </c>
      <c r="B3796">
        <v>213</v>
      </c>
      <c r="C3796" s="2">
        <f t="shared" si="58"/>
        <v>40025.999305555553</v>
      </c>
      <c r="D3796">
        <v>12.53</v>
      </c>
      <c r="E3796">
        <v>98.7</v>
      </c>
      <c r="F3796">
        <v>347.7</v>
      </c>
      <c r="G3796">
        <v>8.8999999999999996E-2</v>
      </c>
    </row>
    <row r="3797" spans="1:7" outlineLevel="1" collapsed="1">
      <c r="A3797" s="1"/>
      <c r="C3797" s="4" t="s">
        <v>84</v>
      </c>
      <c r="G3797">
        <f>SUBTOTAL(1,G3749:G3796)</f>
        <v>0.13087500000000021</v>
      </c>
    </row>
    <row r="3798" spans="1:7" hidden="1" outlineLevel="2">
      <c r="A3798" s="1">
        <v>40026.020833333336</v>
      </c>
      <c r="B3798">
        <v>213.02</v>
      </c>
      <c r="C3798" s="2">
        <f t="shared" si="58"/>
        <v>40026.020833333336</v>
      </c>
      <c r="D3798">
        <v>12.45</v>
      </c>
      <c r="E3798">
        <v>98.2</v>
      </c>
      <c r="F3798">
        <v>347.7</v>
      </c>
      <c r="G3798">
        <v>8.8999999999999996E-2</v>
      </c>
    </row>
    <row r="3799" spans="1:7" hidden="1" outlineLevel="2">
      <c r="A3799" s="1">
        <v>40026.041666666664</v>
      </c>
      <c r="B3799">
        <v>213.04</v>
      </c>
      <c r="C3799" s="2">
        <f t="shared" si="58"/>
        <v>40026.041666666664</v>
      </c>
      <c r="D3799">
        <v>12.38</v>
      </c>
      <c r="E3799">
        <v>97.9</v>
      </c>
      <c r="F3799">
        <v>347.7</v>
      </c>
      <c r="G3799">
        <v>8.8999999999999996E-2</v>
      </c>
    </row>
    <row r="3800" spans="1:7" hidden="1" outlineLevel="2">
      <c r="A3800" s="1">
        <v>40026.0625</v>
      </c>
      <c r="B3800">
        <v>213.06</v>
      </c>
      <c r="C3800" s="2">
        <f t="shared" si="58"/>
        <v>40026.0625</v>
      </c>
      <c r="D3800">
        <v>12.21</v>
      </c>
      <c r="E3800">
        <v>98</v>
      </c>
      <c r="F3800">
        <v>347.7</v>
      </c>
      <c r="G3800">
        <v>8.8999999999999996E-2</v>
      </c>
    </row>
    <row r="3801" spans="1:7" hidden="1" outlineLevel="2">
      <c r="A3801" s="1">
        <v>40026.083333333336</v>
      </c>
      <c r="B3801">
        <v>213.08</v>
      </c>
      <c r="C3801" s="2">
        <f t="shared" si="58"/>
        <v>40026.083333333336</v>
      </c>
      <c r="D3801">
        <v>11.99</v>
      </c>
      <c r="E3801">
        <v>98.4</v>
      </c>
      <c r="F3801">
        <v>347.7</v>
      </c>
      <c r="G3801">
        <v>8.8999999999999996E-2</v>
      </c>
    </row>
    <row r="3802" spans="1:7" hidden="1" outlineLevel="2">
      <c r="A3802" s="1">
        <v>40026.104166666664</v>
      </c>
      <c r="B3802">
        <v>213.1</v>
      </c>
      <c r="C3802" s="2">
        <f t="shared" si="58"/>
        <v>40026.104166666664</v>
      </c>
      <c r="D3802">
        <v>11.77</v>
      </c>
      <c r="E3802">
        <v>98.8</v>
      </c>
      <c r="F3802">
        <v>347.7</v>
      </c>
      <c r="G3802">
        <v>8.8999999999999996E-2</v>
      </c>
    </row>
    <row r="3803" spans="1:7" hidden="1" outlineLevel="2">
      <c r="A3803" s="1">
        <v>40026.125</v>
      </c>
      <c r="B3803">
        <v>213.13</v>
      </c>
      <c r="C3803" s="2">
        <f t="shared" si="58"/>
        <v>40026.125</v>
      </c>
      <c r="D3803">
        <v>11.57</v>
      </c>
      <c r="E3803">
        <v>98.7</v>
      </c>
      <c r="F3803">
        <v>347.7</v>
      </c>
      <c r="G3803">
        <v>8.8999999999999996E-2</v>
      </c>
    </row>
    <row r="3804" spans="1:7" hidden="1" outlineLevel="2">
      <c r="A3804" s="1">
        <v>40026.145833333336</v>
      </c>
      <c r="B3804">
        <v>213.15</v>
      </c>
      <c r="C3804" s="2">
        <f t="shared" si="58"/>
        <v>40026.145833333336</v>
      </c>
      <c r="D3804">
        <v>11.44</v>
      </c>
      <c r="E3804">
        <v>99.1</v>
      </c>
      <c r="F3804">
        <v>347.7</v>
      </c>
      <c r="G3804">
        <v>8.8999999999999996E-2</v>
      </c>
    </row>
    <row r="3805" spans="1:7" hidden="1" outlineLevel="2">
      <c r="A3805" s="1">
        <v>40026.166666666664</v>
      </c>
      <c r="B3805">
        <v>213.17</v>
      </c>
      <c r="C3805" s="2">
        <f t="shared" si="58"/>
        <v>40026.166666666664</v>
      </c>
      <c r="D3805">
        <v>11.32</v>
      </c>
      <c r="E3805">
        <v>99</v>
      </c>
      <c r="F3805">
        <v>347.7</v>
      </c>
      <c r="G3805">
        <v>8.8999999999999996E-2</v>
      </c>
    </row>
    <row r="3806" spans="1:7" hidden="1" outlineLevel="2">
      <c r="A3806" s="1">
        <v>40026.1875</v>
      </c>
      <c r="B3806">
        <v>213.19</v>
      </c>
      <c r="C3806" s="2">
        <f t="shared" si="58"/>
        <v>40026.1875</v>
      </c>
      <c r="D3806">
        <v>11.29</v>
      </c>
      <c r="E3806">
        <v>99.1</v>
      </c>
      <c r="F3806">
        <v>347.7</v>
      </c>
      <c r="G3806">
        <v>8.8999999999999996E-2</v>
      </c>
    </row>
    <row r="3807" spans="1:7" hidden="1" outlineLevel="2">
      <c r="A3807" s="1">
        <v>40026.208333333336</v>
      </c>
      <c r="B3807">
        <v>213.21</v>
      </c>
      <c r="C3807" s="2">
        <f t="shared" si="58"/>
        <v>40026.208333333336</v>
      </c>
      <c r="D3807">
        <v>11.24</v>
      </c>
      <c r="E3807">
        <v>99.1</v>
      </c>
      <c r="F3807">
        <v>347.7</v>
      </c>
      <c r="G3807">
        <v>8.8999999999999996E-2</v>
      </c>
    </row>
    <row r="3808" spans="1:7" hidden="1" outlineLevel="2">
      <c r="A3808" s="1">
        <v>40026.229166666664</v>
      </c>
      <c r="B3808">
        <v>213.23</v>
      </c>
      <c r="C3808" s="2">
        <f t="shared" si="58"/>
        <v>40026.229166666664</v>
      </c>
      <c r="D3808">
        <v>11.23</v>
      </c>
      <c r="E3808">
        <v>99</v>
      </c>
      <c r="F3808">
        <v>347.7</v>
      </c>
      <c r="G3808">
        <v>8.8999999999999996E-2</v>
      </c>
    </row>
    <row r="3809" spans="1:7" hidden="1" outlineLevel="2">
      <c r="A3809" s="1">
        <v>40026.25</v>
      </c>
      <c r="B3809">
        <v>213.25</v>
      </c>
      <c r="C3809" s="2">
        <f t="shared" si="58"/>
        <v>40026.25</v>
      </c>
      <c r="D3809">
        <v>11.24</v>
      </c>
      <c r="E3809">
        <v>99</v>
      </c>
      <c r="F3809">
        <v>347.7</v>
      </c>
      <c r="G3809">
        <v>8.8999999999999996E-2</v>
      </c>
    </row>
    <row r="3810" spans="1:7" hidden="1" outlineLevel="2">
      <c r="A3810" s="1">
        <v>40026.270833333336</v>
      </c>
      <c r="B3810">
        <v>213.27</v>
      </c>
      <c r="C3810" s="2">
        <f t="shared" si="58"/>
        <v>40026.270833333336</v>
      </c>
      <c r="D3810">
        <v>11.24</v>
      </c>
      <c r="E3810">
        <v>99.1</v>
      </c>
      <c r="F3810">
        <v>347.7</v>
      </c>
      <c r="G3810">
        <v>8.8999999999999996E-2</v>
      </c>
    </row>
    <row r="3811" spans="1:7" hidden="1" outlineLevel="2">
      <c r="A3811" s="1">
        <v>40026.291666666664</v>
      </c>
      <c r="B3811">
        <v>213.29</v>
      </c>
      <c r="C3811" s="2">
        <f t="shared" si="58"/>
        <v>40026.291666666664</v>
      </c>
      <c r="D3811">
        <v>11.27</v>
      </c>
      <c r="E3811">
        <v>99</v>
      </c>
      <c r="F3811">
        <v>347.7</v>
      </c>
      <c r="G3811">
        <v>8.8999999999999996E-2</v>
      </c>
    </row>
    <row r="3812" spans="1:7" hidden="1" outlineLevel="2">
      <c r="A3812" s="1">
        <v>40026.3125</v>
      </c>
      <c r="B3812">
        <v>213.31</v>
      </c>
      <c r="C3812" s="2">
        <f t="shared" si="58"/>
        <v>40026.3125</v>
      </c>
      <c r="D3812">
        <v>11.41</v>
      </c>
      <c r="E3812">
        <v>99</v>
      </c>
      <c r="F3812">
        <v>347.7</v>
      </c>
      <c r="G3812">
        <v>8.8999999999999996E-2</v>
      </c>
    </row>
    <row r="3813" spans="1:7" hidden="1" outlineLevel="2">
      <c r="A3813" s="1">
        <v>40026.333333333336</v>
      </c>
      <c r="B3813">
        <v>213.33</v>
      </c>
      <c r="C3813" s="2">
        <f t="shared" si="58"/>
        <v>40026.333333333336</v>
      </c>
      <c r="D3813">
        <v>11.56</v>
      </c>
      <c r="E3813">
        <v>99</v>
      </c>
      <c r="F3813">
        <v>347.7</v>
      </c>
      <c r="G3813">
        <v>8.8999999999999996E-2</v>
      </c>
    </row>
    <row r="3814" spans="1:7" hidden="1" outlineLevel="2">
      <c r="A3814" s="1">
        <v>40026.354166666664</v>
      </c>
      <c r="B3814">
        <v>213.35</v>
      </c>
      <c r="C3814" s="2">
        <f t="shared" si="58"/>
        <v>40026.354166666664</v>
      </c>
      <c r="D3814">
        <v>11.74</v>
      </c>
      <c r="E3814">
        <v>99.4</v>
      </c>
      <c r="F3814">
        <v>347.7</v>
      </c>
      <c r="G3814">
        <v>8.8999999999999996E-2</v>
      </c>
    </row>
    <row r="3815" spans="1:7" hidden="1" outlineLevel="2">
      <c r="A3815" s="1">
        <v>40026.375</v>
      </c>
      <c r="B3815">
        <v>213.38</v>
      </c>
      <c r="C3815" s="2">
        <f t="shared" si="58"/>
        <v>40026.375</v>
      </c>
      <c r="D3815">
        <v>11.95</v>
      </c>
      <c r="E3815">
        <v>99.5</v>
      </c>
      <c r="F3815">
        <v>347.7</v>
      </c>
      <c r="G3815">
        <v>8.8999999999999996E-2</v>
      </c>
    </row>
    <row r="3816" spans="1:7" hidden="1" outlineLevel="2">
      <c r="A3816" s="1">
        <v>40026.395833333336</v>
      </c>
      <c r="B3816">
        <v>213.4</v>
      </c>
      <c r="C3816" s="2">
        <f t="shared" si="58"/>
        <v>40026.395833333336</v>
      </c>
      <c r="D3816">
        <v>12.18</v>
      </c>
      <c r="E3816">
        <v>99.7</v>
      </c>
      <c r="F3816">
        <v>347.7</v>
      </c>
      <c r="G3816">
        <v>8.8999999999999996E-2</v>
      </c>
    </row>
    <row r="3817" spans="1:7" hidden="1" outlineLevel="2">
      <c r="A3817" s="1">
        <v>40026.416666666664</v>
      </c>
      <c r="B3817">
        <v>213.42</v>
      </c>
      <c r="C3817" s="2">
        <f t="shared" si="58"/>
        <v>40026.416666666664</v>
      </c>
      <c r="D3817">
        <v>12.34</v>
      </c>
      <c r="E3817">
        <v>99.8</v>
      </c>
      <c r="F3817">
        <v>347.7</v>
      </c>
      <c r="G3817">
        <v>8.8999999999999996E-2</v>
      </c>
    </row>
    <row r="3818" spans="1:7" hidden="1" outlineLevel="2">
      <c r="A3818" s="1">
        <v>40026.4375</v>
      </c>
      <c r="B3818">
        <v>213.44</v>
      </c>
      <c r="C3818" s="2">
        <f t="shared" si="58"/>
        <v>40026.4375</v>
      </c>
      <c r="D3818">
        <v>12.46</v>
      </c>
      <c r="E3818">
        <v>99.8</v>
      </c>
      <c r="F3818">
        <v>347.7</v>
      </c>
      <c r="G3818">
        <v>8.8999999999999996E-2</v>
      </c>
    </row>
    <row r="3819" spans="1:7" hidden="1" outlineLevel="2">
      <c r="A3819" s="1">
        <v>40026.458333333336</v>
      </c>
      <c r="B3819">
        <v>213.46</v>
      </c>
      <c r="C3819" s="2">
        <f t="shared" si="58"/>
        <v>40026.458333333336</v>
      </c>
      <c r="D3819">
        <v>12.49</v>
      </c>
      <c r="E3819">
        <v>100.2</v>
      </c>
      <c r="F3819">
        <v>347.7</v>
      </c>
      <c r="G3819">
        <v>8.8999999999999996E-2</v>
      </c>
    </row>
    <row r="3820" spans="1:7" hidden="1" outlineLevel="2">
      <c r="A3820" s="1">
        <v>40026.479166666664</v>
      </c>
      <c r="B3820">
        <v>213.48</v>
      </c>
      <c r="C3820" s="2">
        <f t="shared" si="58"/>
        <v>40026.479166666664</v>
      </c>
      <c r="D3820">
        <v>12.47</v>
      </c>
      <c r="E3820">
        <v>100.3</v>
      </c>
      <c r="F3820">
        <v>347.7</v>
      </c>
      <c r="G3820">
        <v>8.8999999999999996E-2</v>
      </c>
    </row>
    <row r="3821" spans="1:7" hidden="1" outlineLevel="2">
      <c r="A3821" s="1">
        <v>40026.5</v>
      </c>
      <c r="B3821">
        <v>213.5</v>
      </c>
      <c r="C3821" s="2">
        <f t="shared" si="58"/>
        <v>40026.5</v>
      </c>
      <c r="D3821">
        <v>12.42</v>
      </c>
      <c r="E3821">
        <v>100.3</v>
      </c>
      <c r="F3821">
        <v>347.7</v>
      </c>
      <c r="G3821">
        <v>8.8999999999999996E-2</v>
      </c>
    </row>
    <row r="3822" spans="1:7" hidden="1" outlineLevel="2">
      <c r="A3822" s="1">
        <v>40026.520833333336</v>
      </c>
      <c r="B3822">
        <v>213.52</v>
      </c>
      <c r="C3822" s="2">
        <f t="shared" si="58"/>
        <v>40026.520833333336</v>
      </c>
      <c r="D3822">
        <v>12.32</v>
      </c>
      <c r="E3822">
        <v>100.3</v>
      </c>
      <c r="F3822">
        <v>347.7</v>
      </c>
      <c r="G3822">
        <v>8.8999999999999996E-2</v>
      </c>
    </row>
    <row r="3823" spans="1:7" hidden="1" outlineLevel="2">
      <c r="A3823" s="1">
        <v>40026.541666666664</v>
      </c>
      <c r="B3823">
        <v>213.54</v>
      </c>
      <c r="C3823" s="2">
        <f t="shared" si="58"/>
        <v>40026.541666666664</v>
      </c>
      <c r="D3823">
        <v>12.46</v>
      </c>
      <c r="E3823">
        <v>100.5</v>
      </c>
      <c r="F3823">
        <v>347.7</v>
      </c>
      <c r="G3823">
        <v>8.8999999999999996E-2</v>
      </c>
    </row>
    <row r="3824" spans="1:7" hidden="1" outlineLevel="2">
      <c r="A3824" s="1">
        <v>40026.5625</v>
      </c>
      <c r="B3824">
        <v>213.56</v>
      </c>
      <c r="C3824" s="2">
        <f t="shared" si="58"/>
        <v>40026.5625</v>
      </c>
      <c r="D3824">
        <v>12.65</v>
      </c>
      <c r="E3824">
        <v>100.5</v>
      </c>
      <c r="F3824">
        <v>347.7</v>
      </c>
      <c r="G3824">
        <v>8.8999999999999996E-2</v>
      </c>
    </row>
    <row r="3825" spans="1:7" hidden="1" outlineLevel="2">
      <c r="A3825" s="1">
        <v>40026.583333333336</v>
      </c>
      <c r="B3825">
        <v>213.58</v>
      </c>
      <c r="C3825" s="2">
        <f t="shared" si="58"/>
        <v>40026.583333333336</v>
      </c>
      <c r="D3825">
        <v>12.88</v>
      </c>
      <c r="E3825">
        <v>100.8</v>
      </c>
      <c r="F3825">
        <v>347.7</v>
      </c>
      <c r="G3825">
        <v>8.8999999999999996E-2</v>
      </c>
    </row>
    <row r="3826" spans="1:7" hidden="1" outlineLevel="2">
      <c r="A3826" s="1">
        <v>40026.604166666664</v>
      </c>
      <c r="B3826">
        <v>213.6</v>
      </c>
      <c r="C3826" s="2">
        <f t="shared" si="58"/>
        <v>40026.604166666664</v>
      </c>
      <c r="D3826">
        <v>13.73</v>
      </c>
      <c r="E3826">
        <v>100.3</v>
      </c>
      <c r="F3826">
        <v>347.7</v>
      </c>
      <c r="G3826">
        <v>8.8999999999999996E-2</v>
      </c>
    </row>
    <row r="3827" spans="1:7" hidden="1" outlineLevel="2">
      <c r="A3827" s="1">
        <v>40026.625</v>
      </c>
      <c r="B3827">
        <v>213.63</v>
      </c>
      <c r="C3827" s="2">
        <f t="shared" si="58"/>
        <v>40026.625</v>
      </c>
      <c r="D3827">
        <v>14.29</v>
      </c>
      <c r="E3827">
        <v>100.7</v>
      </c>
      <c r="F3827">
        <v>347.7</v>
      </c>
      <c r="G3827">
        <v>8.8999999999999996E-2</v>
      </c>
    </row>
    <row r="3828" spans="1:7" hidden="1" outlineLevel="2">
      <c r="A3828" s="1">
        <v>40026.645833333336</v>
      </c>
      <c r="B3828">
        <v>213.65</v>
      </c>
      <c r="C3828" s="2">
        <f t="shared" si="58"/>
        <v>40026.645833333336</v>
      </c>
      <c r="D3828">
        <v>14.34</v>
      </c>
      <c r="E3828">
        <v>101.1</v>
      </c>
      <c r="F3828">
        <v>347.7</v>
      </c>
      <c r="G3828">
        <v>8.8999999999999996E-2</v>
      </c>
    </row>
    <row r="3829" spans="1:7" hidden="1" outlineLevel="2">
      <c r="A3829" s="1">
        <v>40026.666666666664</v>
      </c>
      <c r="B3829">
        <v>213.67</v>
      </c>
      <c r="C3829" s="2">
        <f t="shared" si="58"/>
        <v>40026.666666666664</v>
      </c>
      <c r="D3829">
        <v>14.22</v>
      </c>
      <c r="E3829">
        <v>100.8</v>
      </c>
      <c r="F3829">
        <v>347.7</v>
      </c>
      <c r="G3829">
        <v>8.8999999999999996E-2</v>
      </c>
    </row>
    <row r="3830" spans="1:7" hidden="1" outlineLevel="2">
      <c r="A3830" s="1">
        <v>40026.6875</v>
      </c>
      <c r="B3830">
        <v>213.69</v>
      </c>
      <c r="C3830" s="2">
        <f t="shared" si="58"/>
        <v>40026.6875</v>
      </c>
      <c r="D3830">
        <v>14.37</v>
      </c>
      <c r="E3830">
        <v>100.4</v>
      </c>
      <c r="F3830">
        <v>347.7</v>
      </c>
      <c r="G3830">
        <v>8.8999999999999996E-2</v>
      </c>
    </row>
    <row r="3831" spans="1:7" hidden="1" outlineLevel="2">
      <c r="A3831" s="1">
        <v>40026.708333333336</v>
      </c>
      <c r="B3831">
        <v>213.71</v>
      </c>
      <c r="C3831" s="2">
        <f t="shared" si="58"/>
        <v>40026.708333333336</v>
      </c>
      <c r="D3831">
        <v>14.43</v>
      </c>
      <c r="E3831">
        <v>100</v>
      </c>
      <c r="F3831">
        <v>347.7</v>
      </c>
      <c r="G3831">
        <v>8.8999999999999996E-2</v>
      </c>
    </row>
    <row r="3832" spans="1:7" hidden="1" outlineLevel="2">
      <c r="A3832" s="1">
        <v>40026.729166666664</v>
      </c>
      <c r="B3832">
        <v>213.73</v>
      </c>
      <c r="C3832" s="2">
        <f t="shared" si="58"/>
        <v>40026.729166666664</v>
      </c>
      <c r="D3832">
        <v>14.4</v>
      </c>
      <c r="E3832">
        <v>100.3</v>
      </c>
      <c r="F3832">
        <v>347.7</v>
      </c>
      <c r="G3832">
        <v>8.8999999999999996E-2</v>
      </c>
    </row>
    <row r="3833" spans="1:7" hidden="1" outlineLevel="2">
      <c r="A3833" s="1">
        <v>40026.75</v>
      </c>
      <c r="B3833">
        <v>213.75</v>
      </c>
      <c r="C3833" s="2">
        <f t="shared" si="58"/>
        <v>40026.75</v>
      </c>
      <c r="D3833">
        <v>13.86</v>
      </c>
      <c r="E3833">
        <v>100.6</v>
      </c>
      <c r="F3833">
        <v>347.7</v>
      </c>
      <c r="G3833">
        <v>8.8999999999999996E-2</v>
      </c>
    </row>
    <row r="3834" spans="1:7" hidden="1" outlineLevel="2">
      <c r="A3834" s="1">
        <v>40026.770833333336</v>
      </c>
      <c r="B3834">
        <v>213.77</v>
      </c>
      <c r="C3834" s="2">
        <f t="shared" si="58"/>
        <v>40026.770833333336</v>
      </c>
      <c r="D3834">
        <v>13.57</v>
      </c>
      <c r="E3834">
        <v>100.2</v>
      </c>
      <c r="F3834">
        <v>347.7</v>
      </c>
      <c r="G3834">
        <v>8.8999999999999996E-2</v>
      </c>
    </row>
    <row r="3835" spans="1:7" hidden="1" outlineLevel="2">
      <c r="A3835" s="1">
        <v>40026.791666666664</v>
      </c>
      <c r="B3835">
        <v>213.79</v>
      </c>
      <c r="C3835" s="2">
        <f t="shared" si="58"/>
        <v>40026.791666666664</v>
      </c>
      <c r="D3835">
        <v>13.26</v>
      </c>
      <c r="E3835">
        <v>100.2</v>
      </c>
      <c r="F3835">
        <v>347.7</v>
      </c>
      <c r="G3835">
        <v>8.8999999999999996E-2</v>
      </c>
    </row>
    <row r="3836" spans="1:7" hidden="1" outlineLevel="2">
      <c r="A3836" s="1">
        <v>40026.8125</v>
      </c>
      <c r="B3836">
        <v>213.81</v>
      </c>
      <c r="C3836" s="2">
        <f t="shared" si="58"/>
        <v>40026.8125</v>
      </c>
      <c r="D3836">
        <v>12.76</v>
      </c>
      <c r="E3836">
        <v>99.2</v>
      </c>
      <c r="F3836">
        <v>347.7</v>
      </c>
      <c r="G3836">
        <v>8.8999999999999996E-2</v>
      </c>
    </row>
    <row r="3837" spans="1:7" hidden="1" outlineLevel="2">
      <c r="A3837" s="1">
        <v>40026.833333333336</v>
      </c>
      <c r="B3837">
        <v>213.83</v>
      </c>
      <c r="C3837" s="2">
        <f t="shared" si="58"/>
        <v>40026.833333333336</v>
      </c>
      <c r="D3837">
        <v>12.3</v>
      </c>
      <c r="E3837">
        <v>99.1</v>
      </c>
      <c r="F3837">
        <v>347.7</v>
      </c>
      <c r="G3837">
        <v>8.8999999999999996E-2</v>
      </c>
    </row>
    <row r="3838" spans="1:7" hidden="1" outlineLevel="2">
      <c r="A3838" s="1">
        <v>40026.854166666664</v>
      </c>
      <c r="B3838">
        <v>213.85</v>
      </c>
      <c r="C3838" s="2">
        <f t="shared" si="58"/>
        <v>40026.854166666664</v>
      </c>
      <c r="D3838">
        <v>12.16</v>
      </c>
      <c r="E3838">
        <v>99.9</v>
      </c>
      <c r="F3838">
        <v>347.7</v>
      </c>
      <c r="G3838">
        <v>8.8999999999999996E-2</v>
      </c>
    </row>
    <row r="3839" spans="1:7" hidden="1" outlineLevel="2">
      <c r="A3839" s="1">
        <v>40026.875</v>
      </c>
      <c r="B3839">
        <v>213.88</v>
      </c>
      <c r="C3839" s="2">
        <f t="shared" si="58"/>
        <v>40026.875</v>
      </c>
      <c r="D3839">
        <v>12.08</v>
      </c>
      <c r="E3839">
        <v>100.2</v>
      </c>
      <c r="F3839">
        <v>347.7</v>
      </c>
      <c r="G3839">
        <v>8.8999999999999996E-2</v>
      </c>
    </row>
    <row r="3840" spans="1:7" hidden="1" outlineLevel="2">
      <c r="A3840" s="1">
        <v>40026.895833333336</v>
      </c>
      <c r="B3840">
        <v>213.9</v>
      </c>
      <c r="C3840" s="2">
        <f t="shared" si="58"/>
        <v>40026.895833333336</v>
      </c>
      <c r="D3840">
        <v>12</v>
      </c>
      <c r="E3840">
        <v>100.1</v>
      </c>
      <c r="F3840">
        <v>347.7</v>
      </c>
      <c r="G3840">
        <v>8.8999999999999996E-2</v>
      </c>
    </row>
    <row r="3841" spans="1:7" hidden="1" outlineLevel="2">
      <c r="A3841" s="1">
        <v>40026.916666666664</v>
      </c>
      <c r="B3841">
        <v>213.92</v>
      </c>
      <c r="C3841" s="2">
        <f t="shared" si="58"/>
        <v>40026.916666666664</v>
      </c>
      <c r="D3841">
        <v>11.95</v>
      </c>
      <c r="E3841">
        <v>100.1</v>
      </c>
      <c r="F3841">
        <v>347.7</v>
      </c>
      <c r="G3841">
        <v>8.8999999999999996E-2</v>
      </c>
    </row>
    <row r="3842" spans="1:7" hidden="1" outlineLevel="2">
      <c r="A3842" s="1">
        <v>40026.9375</v>
      </c>
      <c r="B3842">
        <v>213.94</v>
      </c>
      <c r="C3842" s="2">
        <f t="shared" si="58"/>
        <v>40026.9375</v>
      </c>
      <c r="D3842">
        <v>11.94</v>
      </c>
      <c r="E3842">
        <v>100.4</v>
      </c>
      <c r="F3842">
        <v>347.7</v>
      </c>
      <c r="G3842">
        <v>8.8999999999999996E-2</v>
      </c>
    </row>
    <row r="3843" spans="1:7" hidden="1" outlineLevel="2">
      <c r="A3843" s="1">
        <v>40026.958333333336</v>
      </c>
      <c r="B3843">
        <v>213.96</v>
      </c>
      <c r="C3843" s="2">
        <f t="shared" si="58"/>
        <v>40026.958333333336</v>
      </c>
      <c r="D3843">
        <v>11.93</v>
      </c>
      <c r="E3843">
        <v>100.1</v>
      </c>
      <c r="F3843">
        <v>347.7</v>
      </c>
      <c r="G3843">
        <v>8.8999999999999996E-2</v>
      </c>
    </row>
    <row r="3844" spans="1:7" hidden="1" outlineLevel="2">
      <c r="A3844" s="1">
        <v>40026.979166666664</v>
      </c>
      <c r="B3844">
        <v>213.98</v>
      </c>
      <c r="C3844" s="2">
        <f t="shared" si="58"/>
        <v>40026.979166666664</v>
      </c>
      <c r="D3844">
        <v>11.9</v>
      </c>
      <c r="E3844">
        <v>100.3</v>
      </c>
      <c r="F3844">
        <v>347.7</v>
      </c>
      <c r="G3844">
        <v>8.8999999999999996E-2</v>
      </c>
    </row>
    <row r="3845" spans="1:7" hidden="1" outlineLevel="2">
      <c r="A3845" s="1">
        <v>40026.999305555553</v>
      </c>
      <c r="B3845">
        <v>214</v>
      </c>
      <c r="C3845" s="2">
        <f t="shared" si="58"/>
        <v>40026.999305555553</v>
      </c>
      <c r="D3845">
        <v>11.83</v>
      </c>
      <c r="E3845">
        <v>100.4</v>
      </c>
      <c r="F3845">
        <v>347.7</v>
      </c>
      <c r="G3845">
        <v>8.8999999999999996E-2</v>
      </c>
    </row>
    <row r="3846" spans="1:7" outlineLevel="1" collapsed="1">
      <c r="A3846" s="1"/>
      <c r="C3846" s="4" t="s">
        <v>85</v>
      </c>
      <c r="G3846">
        <f>SUBTOTAL(1,G3798:G3845)</f>
        <v>8.900000000000001E-2</v>
      </c>
    </row>
    <row r="3847" spans="1:7" hidden="1" outlineLevel="2">
      <c r="A3847" s="1">
        <v>40027.020833333336</v>
      </c>
      <c r="B3847">
        <v>214.02</v>
      </c>
      <c r="C3847" s="2">
        <f t="shared" si="58"/>
        <v>40027.020833333336</v>
      </c>
      <c r="D3847">
        <v>11.72</v>
      </c>
      <c r="E3847">
        <v>100.4</v>
      </c>
      <c r="F3847">
        <v>347.7</v>
      </c>
      <c r="G3847">
        <v>8.8999999999999996E-2</v>
      </c>
    </row>
    <row r="3848" spans="1:7" hidden="1" outlineLevel="2">
      <c r="A3848" s="1">
        <v>40027.041666666664</v>
      </c>
      <c r="B3848">
        <v>214.04</v>
      </c>
      <c r="C3848" s="2">
        <f t="shared" si="58"/>
        <v>40027.041666666664</v>
      </c>
      <c r="D3848">
        <v>11.61</v>
      </c>
      <c r="E3848">
        <v>100.5</v>
      </c>
      <c r="F3848">
        <v>347.7</v>
      </c>
      <c r="G3848">
        <v>8.8999999999999996E-2</v>
      </c>
    </row>
    <row r="3849" spans="1:7" hidden="1" outlineLevel="2">
      <c r="A3849" s="1">
        <v>40027.0625</v>
      </c>
      <c r="B3849">
        <v>214.06</v>
      </c>
      <c r="C3849" s="2">
        <f t="shared" si="58"/>
        <v>40027.0625</v>
      </c>
      <c r="D3849">
        <v>11.49</v>
      </c>
      <c r="E3849">
        <v>100.6</v>
      </c>
      <c r="F3849">
        <v>347.7</v>
      </c>
      <c r="G3849">
        <v>8.8999999999999996E-2</v>
      </c>
    </row>
    <row r="3850" spans="1:7" hidden="1" outlineLevel="2">
      <c r="A3850" s="1">
        <v>40027.083333333336</v>
      </c>
      <c r="B3850">
        <v>214.08</v>
      </c>
      <c r="C3850" s="2">
        <f t="shared" si="58"/>
        <v>40027.083333333336</v>
      </c>
      <c r="D3850">
        <v>11.41</v>
      </c>
      <c r="E3850">
        <v>100.6</v>
      </c>
      <c r="F3850">
        <v>347.7</v>
      </c>
      <c r="G3850">
        <v>8.8999999999999996E-2</v>
      </c>
    </row>
    <row r="3851" spans="1:7" hidden="1" outlineLevel="2">
      <c r="A3851" s="1">
        <v>40027.104166666664</v>
      </c>
      <c r="B3851">
        <v>214.1</v>
      </c>
      <c r="C3851" s="2">
        <f t="shared" si="58"/>
        <v>40027.104166666664</v>
      </c>
      <c r="D3851">
        <v>11.29</v>
      </c>
      <c r="E3851">
        <v>100.7</v>
      </c>
      <c r="F3851">
        <v>347.7</v>
      </c>
      <c r="G3851">
        <v>8.8999999999999996E-2</v>
      </c>
    </row>
    <row r="3852" spans="1:7" hidden="1" outlineLevel="2">
      <c r="A3852" s="1">
        <v>40027.125</v>
      </c>
      <c r="B3852">
        <v>214.13</v>
      </c>
      <c r="C3852" s="2">
        <f t="shared" si="58"/>
        <v>40027.125</v>
      </c>
      <c r="D3852">
        <v>11.03</v>
      </c>
      <c r="E3852">
        <v>100.6</v>
      </c>
      <c r="F3852">
        <v>347.7</v>
      </c>
      <c r="G3852">
        <v>8.8999999999999996E-2</v>
      </c>
    </row>
    <row r="3853" spans="1:7" hidden="1" outlineLevel="2">
      <c r="A3853" s="1">
        <v>40027.145833333336</v>
      </c>
      <c r="B3853">
        <v>214.15</v>
      </c>
      <c r="C3853" s="2">
        <f t="shared" si="58"/>
        <v>40027.145833333336</v>
      </c>
      <c r="D3853">
        <v>10.8</v>
      </c>
      <c r="E3853">
        <v>100.7</v>
      </c>
      <c r="F3853">
        <v>347.7</v>
      </c>
      <c r="G3853">
        <v>8.8999999999999996E-2</v>
      </c>
    </row>
    <row r="3854" spans="1:7" hidden="1" outlineLevel="2">
      <c r="A3854" s="1">
        <v>40027.166666666664</v>
      </c>
      <c r="B3854">
        <v>214.17</v>
      </c>
      <c r="C3854" s="2">
        <f t="shared" si="58"/>
        <v>40027.166666666664</v>
      </c>
      <c r="D3854">
        <v>10.57</v>
      </c>
      <c r="E3854">
        <v>100.9</v>
      </c>
      <c r="F3854">
        <v>347.7</v>
      </c>
      <c r="G3854">
        <v>8.8999999999999996E-2</v>
      </c>
    </row>
    <row r="3855" spans="1:7" hidden="1" outlineLevel="2">
      <c r="A3855" s="1">
        <v>40027.1875</v>
      </c>
      <c r="B3855">
        <v>214.19</v>
      </c>
      <c r="C3855" s="2">
        <f t="shared" si="58"/>
        <v>40027.1875</v>
      </c>
      <c r="D3855">
        <v>10.42</v>
      </c>
      <c r="E3855">
        <v>100.8</v>
      </c>
      <c r="F3855">
        <v>347.7</v>
      </c>
      <c r="G3855">
        <v>8.8999999999999996E-2</v>
      </c>
    </row>
    <row r="3856" spans="1:7" hidden="1" outlineLevel="2">
      <c r="A3856" s="1">
        <v>40027.208333333336</v>
      </c>
      <c r="B3856">
        <v>214.21</v>
      </c>
      <c r="C3856" s="2">
        <f t="shared" si="58"/>
        <v>40027.208333333336</v>
      </c>
      <c r="D3856">
        <v>10.32</v>
      </c>
      <c r="E3856">
        <v>100.8</v>
      </c>
      <c r="F3856">
        <v>347.7</v>
      </c>
      <c r="G3856">
        <v>8.8999999999999996E-2</v>
      </c>
    </row>
    <row r="3857" spans="1:7" hidden="1" outlineLevel="2">
      <c r="A3857" s="1">
        <v>40027.229166666664</v>
      </c>
      <c r="B3857">
        <v>214.23</v>
      </c>
      <c r="C3857" s="2">
        <f t="shared" si="58"/>
        <v>40027.229166666664</v>
      </c>
      <c r="D3857">
        <v>10.37</v>
      </c>
      <c r="E3857">
        <v>100.8</v>
      </c>
      <c r="F3857">
        <v>347.7</v>
      </c>
      <c r="G3857">
        <v>8.8999999999999996E-2</v>
      </c>
    </row>
    <row r="3858" spans="1:7" hidden="1" outlineLevel="2">
      <c r="A3858" s="1">
        <v>40027.25</v>
      </c>
      <c r="B3858">
        <v>214.25</v>
      </c>
      <c r="C3858" s="2">
        <f t="shared" ref="C3858:C3922" si="59">A3858</f>
        <v>40027.25</v>
      </c>
      <c r="D3858">
        <v>10.51</v>
      </c>
      <c r="E3858">
        <v>100.7</v>
      </c>
      <c r="F3858">
        <v>347.7</v>
      </c>
      <c r="G3858">
        <v>8.8999999999999996E-2</v>
      </c>
    </row>
    <row r="3859" spans="1:7" hidden="1" outlineLevel="2">
      <c r="A3859" s="1">
        <v>40027.270833333336</v>
      </c>
      <c r="B3859">
        <v>214.27</v>
      </c>
      <c r="C3859" s="2">
        <f t="shared" si="59"/>
        <v>40027.270833333336</v>
      </c>
      <c r="D3859">
        <v>10.59</v>
      </c>
      <c r="E3859">
        <v>100.8</v>
      </c>
      <c r="F3859">
        <v>347.7</v>
      </c>
      <c r="G3859">
        <v>8.8999999999999996E-2</v>
      </c>
    </row>
    <row r="3860" spans="1:7" hidden="1" outlineLevel="2">
      <c r="A3860" s="1">
        <v>40027.291666666664</v>
      </c>
      <c r="B3860">
        <v>214.29</v>
      </c>
      <c r="C3860" s="2">
        <f t="shared" si="59"/>
        <v>40027.291666666664</v>
      </c>
      <c r="D3860">
        <v>10.68</v>
      </c>
      <c r="E3860">
        <v>100.8</v>
      </c>
      <c r="F3860">
        <v>347.7</v>
      </c>
      <c r="G3860">
        <v>8.8999999999999996E-2</v>
      </c>
    </row>
    <row r="3861" spans="1:7" hidden="1" outlineLevel="2">
      <c r="A3861" s="1">
        <v>40027.3125</v>
      </c>
      <c r="B3861">
        <v>214.31</v>
      </c>
      <c r="C3861" s="2">
        <f t="shared" si="59"/>
        <v>40027.3125</v>
      </c>
      <c r="D3861">
        <v>10.89</v>
      </c>
      <c r="E3861">
        <v>100.4</v>
      </c>
      <c r="F3861">
        <v>347.7</v>
      </c>
      <c r="G3861">
        <v>8.8999999999999996E-2</v>
      </c>
    </row>
    <row r="3862" spans="1:7" hidden="1" outlineLevel="2">
      <c r="A3862" s="1">
        <v>40027.333333333336</v>
      </c>
      <c r="B3862">
        <v>214.33</v>
      </c>
      <c r="C3862" s="2">
        <f t="shared" si="59"/>
        <v>40027.333333333336</v>
      </c>
      <c r="D3862">
        <v>11.12</v>
      </c>
      <c r="E3862">
        <v>100.7</v>
      </c>
      <c r="F3862">
        <v>347.7</v>
      </c>
      <c r="G3862">
        <v>8.8999999999999996E-2</v>
      </c>
    </row>
    <row r="3863" spans="1:7" hidden="1" outlineLevel="2">
      <c r="A3863" s="1">
        <v>40027.354166666664</v>
      </c>
      <c r="B3863">
        <v>214.35</v>
      </c>
      <c r="C3863" s="2">
        <f t="shared" si="59"/>
        <v>40027.354166666664</v>
      </c>
      <c r="D3863">
        <v>11.37</v>
      </c>
      <c r="E3863">
        <v>100.7</v>
      </c>
      <c r="F3863">
        <v>347.7</v>
      </c>
      <c r="G3863">
        <v>8.8999999999999996E-2</v>
      </c>
    </row>
    <row r="3864" spans="1:7" hidden="1" outlineLevel="2">
      <c r="A3864" s="1">
        <v>40027.375</v>
      </c>
      <c r="B3864">
        <v>214.38</v>
      </c>
      <c r="C3864" s="2">
        <f t="shared" si="59"/>
        <v>40027.375</v>
      </c>
      <c r="D3864">
        <v>11.65</v>
      </c>
      <c r="E3864">
        <v>100.9</v>
      </c>
      <c r="F3864">
        <v>347.7</v>
      </c>
      <c r="G3864">
        <v>8.8999999999999996E-2</v>
      </c>
    </row>
    <row r="3865" spans="1:7" hidden="1" outlineLevel="2">
      <c r="A3865" s="1">
        <v>40027.395833333336</v>
      </c>
      <c r="B3865">
        <v>214.4</v>
      </c>
      <c r="C3865" s="2">
        <f t="shared" si="59"/>
        <v>40027.395833333336</v>
      </c>
      <c r="D3865">
        <v>11.92</v>
      </c>
      <c r="E3865">
        <v>101.4</v>
      </c>
      <c r="F3865">
        <v>347.7</v>
      </c>
      <c r="G3865">
        <v>8.8999999999999996E-2</v>
      </c>
    </row>
    <row r="3866" spans="1:7" hidden="1" outlineLevel="2">
      <c r="A3866" s="1">
        <v>40027.416666666664</v>
      </c>
      <c r="B3866">
        <v>214.42</v>
      </c>
      <c r="C3866" s="2">
        <f t="shared" si="59"/>
        <v>40027.416666666664</v>
      </c>
      <c r="D3866">
        <v>12.21</v>
      </c>
      <c r="E3866">
        <v>101.5</v>
      </c>
      <c r="F3866">
        <v>347.7</v>
      </c>
      <c r="G3866">
        <v>8.8999999999999996E-2</v>
      </c>
    </row>
    <row r="3867" spans="1:7" hidden="1" outlineLevel="2">
      <c r="A3867" s="1">
        <v>40027.4375</v>
      </c>
      <c r="B3867">
        <v>214.44</v>
      </c>
      <c r="C3867" s="2">
        <f t="shared" si="59"/>
        <v>40027.4375</v>
      </c>
      <c r="D3867">
        <v>12.59</v>
      </c>
      <c r="E3867">
        <v>101.4</v>
      </c>
      <c r="F3867">
        <v>347.7</v>
      </c>
      <c r="G3867">
        <v>8.8999999999999996E-2</v>
      </c>
    </row>
    <row r="3868" spans="1:7" hidden="1" outlineLevel="2">
      <c r="A3868" s="1">
        <v>40027.458333333336</v>
      </c>
      <c r="B3868">
        <v>214.46</v>
      </c>
      <c r="C3868" s="2">
        <f t="shared" si="59"/>
        <v>40027.458333333336</v>
      </c>
      <c r="D3868">
        <v>12.99</v>
      </c>
      <c r="E3868">
        <v>101.4</v>
      </c>
      <c r="F3868">
        <v>347.7</v>
      </c>
      <c r="G3868">
        <v>8.8999999999999996E-2</v>
      </c>
    </row>
    <row r="3869" spans="1:7" hidden="1" outlineLevel="2">
      <c r="A3869" s="1">
        <v>40027.479166666664</v>
      </c>
      <c r="B3869">
        <v>214.48</v>
      </c>
      <c r="C3869" s="2">
        <f t="shared" si="59"/>
        <v>40027.479166666664</v>
      </c>
      <c r="D3869">
        <v>13.51</v>
      </c>
      <c r="E3869">
        <v>101.3</v>
      </c>
      <c r="F3869">
        <v>347.7</v>
      </c>
      <c r="G3869">
        <v>8.8999999999999996E-2</v>
      </c>
    </row>
    <row r="3870" spans="1:7" hidden="1" outlineLevel="2">
      <c r="A3870" s="1">
        <v>40027.5</v>
      </c>
      <c r="B3870">
        <v>214.5</v>
      </c>
      <c r="C3870" s="2">
        <f t="shared" si="59"/>
        <v>40027.5</v>
      </c>
      <c r="D3870">
        <v>13.64</v>
      </c>
      <c r="E3870">
        <v>101.1</v>
      </c>
      <c r="F3870">
        <v>347.7</v>
      </c>
      <c r="G3870">
        <v>8.8999999999999996E-2</v>
      </c>
    </row>
    <row r="3871" spans="1:7" hidden="1" outlineLevel="2">
      <c r="A3871" s="1">
        <v>40027.520833333336</v>
      </c>
      <c r="B3871">
        <v>214.52</v>
      </c>
      <c r="C3871" s="2">
        <f t="shared" si="59"/>
        <v>40027.520833333336</v>
      </c>
      <c r="D3871">
        <v>14.14</v>
      </c>
      <c r="E3871">
        <v>101.1</v>
      </c>
      <c r="F3871">
        <v>347.7</v>
      </c>
      <c r="G3871">
        <v>8.8999999999999996E-2</v>
      </c>
    </row>
    <row r="3872" spans="1:7" hidden="1" outlineLevel="2">
      <c r="A3872" s="1">
        <v>40027.541666666664</v>
      </c>
      <c r="B3872">
        <v>214.54</v>
      </c>
      <c r="C3872" s="2">
        <f t="shared" si="59"/>
        <v>40027.541666666664</v>
      </c>
      <c r="D3872">
        <v>14.38</v>
      </c>
      <c r="E3872">
        <v>100.6</v>
      </c>
      <c r="F3872">
        <v>347.7</v>
      </c>
      <c r="G3872">
        <v>8.8999999999999996E-2</v>
      </c>
    </row>
    <row r="3873" spans="1:7" hidden="1" outlineLevel="2">
      <c r="A3873" s="1">
        <v>40027.5625</v>
      </c>
      <c r="B3873">
        <v>214.56</v>
      </c>
      <c r="C3873" s="2">
        <f t="shared" si="59"/>
        <v>40027.5625</v>
      </c>
      <c r="D3873">
        <v>14.66</v>
      </c>
      <c r="E3873">
        <v>100.5</v>
      </c>
      <c r="F3873">
        <v>347.7</v>
      </c>
      <c r="G3873">
        <v>8.8999999999999996E-2</v>
      </c>
    </row>
    <row r="3874" spans="1:7" hidden="1" outlineLevel="2">
      <c r="A3874" s="1">
        <v>40027.583333333336</v>
      </c>
      <c r="B3874">
        <v>214.58</v>
      </c>
      <c r="C3874" s="2">
        <f t="shared" si="59"/>
        <v>40027.583333333336</v>
      </c>
      <c r="D3874">
        <v>14.94</v>
      </c>
      <c r="E3874">
        <v>100.2</v>
      </c>
      <c r="F3874">
        <v>347.7</v>
      </c>
      <c r="G3874">
        <v>8.8999999999999996E-2</v>
      </c>
    </row>
    <row r="3875" spans="1:7" hidden="1" outlineLevel="2">
      <c r="A3875" s="1">
        <v>40027.604166666664</v>
      </c>
      <c r="B3875">
        <v>214.6</v>
      </c>
      <c r="C3875" s="2">
        <f t="shared" si="59"/>
        <v>40027.604166666664</v>
      </c>
      <c r="D3875">
        <v>15.21</v>
      </c>
      <c r="E3875">
        <v>100.1</v>
      </c>
      <c r="F3875">
        <v>347.7</v>
      </c>
      <c r="G3875">
        <v>8.8999999999999996E-2</v>
      </c>
    </row>
    <row r="3876" spans="1:7" hidden="1" outlineLevel="2">
      <c r="A3876" s="1">
        <v>40027.625</v>
      </c>
      <c r="B3876">
        <v>214.63</v>
      </c>
      <c r="C3876" s="2">
        <f t="shared" si="59"/>
        <v>40027.625</v>
      </c>
      <c r="D3876">
        <v>15.42</v>
      </c>
      <c r="E3876">
        <v>99.6</v>
      </c>
      <c r="F3876">
        <v>347.7</v>
      </c>
      <c r="G3876">
        <v>8.8999999999999996E-2</v>
      </c>
    </row>
    <row r="3877" spans="1:7" hidden="1" outlineLevel="2">
      <c r="A3877" s="1">
        <v>40027.645833333336</v>
      </c>
      <c r="B3877">
        <v>214.65</v>
      </c>
      <c r="C3877" s="2">
        <f t="shared" si="59"/>
        <v>40027.645833333336</v>
      </c>
      <c r="D3877">
        <v>15.53</v>
      </c>
      <c r="E3877">
        <v>99.7</v>
      </c>
      <c r="F3877">
        <v>347.7</v>
      </c>
      <c r="G3877">
        <v>8.8999999999999996E-2</v>
      </c>
    </row>
    <row r="3878" spans="1:7" hidden="1" outlineLevel="2">
      <c r="A3878" s="1">
        <v>40027.666666666664</v>
      </c>
      <c r="B3878">
        <v>214.67</v>
      </c>
      <c r="C3878" s="2">
        <f t="shared" si="59"/>
        <v>40027.666666666664</v>
      </c>
      <c r="D3878">
        <v>15.53</v>
      </c>
      <c r="E3878">
        <v>99.4</v>
      </c>
      <c r="F3878">
        <v>347.7</v>
      </c>
      <c r="G3878">
        <v>8.8999999999999996E-2</v>
      </c>
    </row>
    <row r="3879" spans="1:7" hidden="1" outlineLevel="2">
      <c r="A3879" s="1">
        <v>40027.6875</v>
      </c>
      <c r="B3879">
        <v>214.69</v>
      </c>
      <c r="C3879" s="2">
        <f t="shared" si="59"/>
        <v>40027.6875</v>
      </c>
      <c r="D3879">
        <v>15.53</v>
      </c>
      <c r="E3879">
        <v>99.4</v>
      </c>
      <c r="F3879">
        <v>347.7</v>
      </c>
      <c r="G3879">
        <v>8.8999999999999996E-2</v>
      </c>
    </row>
    <row r="3880" spans="1:7" hidden="1" outlineLevel="2">
      <c r="A3880" s="1">
        <v>40027.708333333336</v>
      </c>
      <c r="B3880">
        <v>214.71</v>
      </c>
      <c r="C3880" s="2">
        <f t="shared" si="59"/>
        <v>40027.708333333336</v>
      </c>
      <c r="D3880">
        <v>15.43</v>
      </c>
      <c r="E3880">
        <v>99.4</v>
      </c>
      <c r="F3880">
        <v>347.7</v>
      </c>
      <c r="G3880">
        <v>8.8999999999999996E-2</v>
      </c>
    </row>
    <row r="3881" spans="1:7" hidden="1" outlineLevel="2">
      <c r="A3881" s="1">
        <v>40027.729166666664</v>
      </c>
      <c r="B3881">
        <v>214.73</v>
      </c>
      <c r="C3881" s="2">
        <f t="shared" si="59"/>
        <v>40027.729166666664</v>
      </c>
      <c r="D3881">
        <v>15.27</v>
      </c>
      <c r="E3881">
        <v>99.1</v>
      </c>
      <c r="F3881">
        <v>347.7</v>
      </c>
      <c r="G3881">
        <v>8.8999999999999996E-2</v>
      </c>
    </row>
    <row r="3882" spans="1:7" hidden="1" outlineLevel="2">
      <c r="A3882" s="1">
        <v>40027.75</v>
      </c>
      <c r="B3882">
        <v>214.75</v>
      </c>
      <c r="C3882" s="2">
        <f t="shared" si="59"/>
        <v>40027.75</v>
      </c>
      <c r="D3882">
        <v>15.06</v>
      </c>
      <c r="E3882">
        <v>99.1</v>
      </c>
      <c r="F3882">
        <v>347.7</v>
      </c>
      <c r="G3882">
        <v>8.8999999999999996E-2</v>
      </c>
    </row>
    <row r="3883" spans="1:7" hidden="1" outlineLevel="2">
      <c r="A3883" s="1">
        <v>40027.770833333336</v>
      </c>
      <c r="B3883">
        <v>214.77</v>
      </c>
      <c r="C3883" s="2">
        <f t="shared" si="59"/>
        <v>40027.770833333336</v>
      </c>
      <c r="D3883">
        <v>14.73</v>
      </c>
      <c r="E3883">
        <v>98.8</v>
      </c>
      <c r="F3883">
        <v>347.7</v>
      </c>
      <c r="G3883">
        <v>8.8999999999999996E-2</v>
      </c>
    </row>
    <row r="3884" spans="1:7" hidden="1" outlineLevel="2">
      <c r="A3884" s="1">
        <v>40027.791666666664</v>
      </c>
      <c r="B3884">
        <v>214.79</v>
      </c>
      <c r="C3884" s="2">
        <f t="shared" si="59"/>
        <v>40027.791666666664</v>
      </c>
      <c r="D3884">
        <v>14.31</v>
      </c>
      <c r="E3884">
        <v>99</v>
      </c>
      <c r="F3884">
        <v>347.7</v>
      </c>
      <c r="G3884">
        <v>8.8999999999999996E-2</v>
      </c>
    </row>
    <row r="3885" spans="1:7" hidden="1" outlineLevel="2">
      <c r="A3885" s="1">
        <v>40027.8125</v>
      </c>
      <c r="B3885">
        <v>214.81</v>
      </c>
      <c r="C3885" s="2">
        <f t="shared" si="59"/>
        <v>40027.8125</v>
      </c>
      <c r="D3885">
        <v>13.85</v>
      </c>
      <c r="E3885">
        <v>98.8</v>
      </c>
      <c r="F3885">
        <v>347.7</v>
      </c>
      <c r="G3885">
        <v>8.8999999999999996E-2</v>
      </c>
    </row>
    <row r="3886" spans="1:7" hidden="1" outlineLevel="2">
      <c r="A3886" s="1">
        <v>40027.833333333336</v>
      </c>
      <c r="B3886">
        <v>214.83</v>
      </c>
      <c r="C3886" s="2">
        <f t="shared" si="59"/>
        <v>40027.833333333336</v>
      </c>
      <c r="D3886">
        <v>13.62</v>
      </c>
      <c r="E3886">
        <v>98.8</v>
      </c>
      <c r="F3886">
        <v>347.7</v>
      </c>
      <c r="G3886">
        <v>8.8999999999999996E-2</v>
      </c>
    </row>
    <row r="3887" spans="1:7" hidden="1" outlineLevel="2">
      <c r="A3887" s="1">
        <v>40027.854166666664</v>
      </c>
      <c r="B3887">
        <v>214.85</v>
      </c>
      <c r="C3887" s="2">
        <f t="shared" si="59"/>
        <v>40027.854166666664</v>
      </c>
      <c r="D3887">
        <v>13.31</v>
      </c>
      <c r="E3887">
        <v>99</v>
      </c>
      <c r="F3887">
        <v>347.7</v>
      </c>
      <c r="G3887">
        <v>8.8999999999999996E-2</v>
      </c>
    </row>
    <row r="3888" spans="1:7" hidden="1" outlineLevel="2">
      <c r="A3888" s="1">
        <v>40027.875</v>
      </c>
      <c r="B3888">
        <v>214.88</v>
      </c>
      <c r="C3888" s="2">
        <f t="shared" si="59"/>
        <v>40027.875</v>
      </c>
      <c r="D3888">
        <v>12.96</v>
      </c>
      <c r="E3888">
        <v>98.9</v>
      </c>
      <c r="F3888">
        <v>347.7</v>
      </c>
      <c r="G3888">
        <v>8.8999999999999996E-2</v>
      </c>
    </row>
    <row r="3889" spans="1:7" hidden="1" outlineLevel="2">
      <c r="A3889" s="1">
        <v>40027.895833333336</v>
      </c>
      <c r="B3889">
        <v>214.9</v>
      </c>
      <c r="C3889" s="2">
        <f t="shared" si="59"/>
        <v>40027.895833333336</v>
      </c>
      <c r="D3889">
        <v>12.73</v>
      </c>
      <c r="E3889">
        <v>99.6</v>
      </c>
      <c r="F3889">
        <v>347.7</v>
      </c>
      <c r="G3889">
        <v>8.8999999999999996E-2</v>
      </c>
    </row>
    <row r="3890" spans="1:7" hidden="1" outlineLevel="2">
      <c r="A3890" s="1">
        <v>40027.916666666664</v>
      </c>
      <c r="B3890">
        <v>214.92</v>
      </c>
      <c r="C3890" s="2">
        <f t="shared" si="59"/>
        <v>40027.916666666664</v>
      </c>
      <c r="D3890">
        <v>12.59</v>
      </c>
      <c r="E3890">
        <v>99.7</v>
      </c>
      <c r="F3890">
        <v>347.7</v>
      </c>
      <c r="G3890">
        <v>8.8999999999999996E-2</v>
      </c>
    </row>
    <row r="3891" spans="1:7" hidden="1" outlineLevel="2">
      <c r="A3891" s="1">
        <v>40027.9375</v>
      </c>
      <c r="B3891">
        <v>214.94</v>
      </c>
      <c r="C3891" s="2">
        <f t="shared" si="59"/>
        <v>40027.9375</v>
      </c>
      <c r="D3891">
        <v>12.42</v>
      </c>
      <c r="E3891">
        <v>99.4</v>
      </c>
      <c r="F3891">
        <v>347.7</v>
      </c>
      <c r="G3891">
        <v>8.8999999999999996E-2</v>
      </c>
    </row>
    <row r="3892" spans="1:7" hidden="1" outlineLevel="2">
      <c r="A3892" s="1">
        <v>40027.958333333336</v>
      </c>
      <c r="B3892">
        <v>214.96</v>
      </c>
      <c r="C3892" s="2">
        <f t="shared" si="59"/>
        <v>40027.958333333336</v>
      </c>
      <c r="D3892">
        <v>12.25</v>
      </c>
      <c r="E3892">
        <v>99.3</v>
      </c>
      <c r="F3892">
        <v>347.7</v>
      </c>
      <c r="G3892">
        <v>8.8999999999999996E-2</v>
      </c>
    </row>
    <row r="3893" spans="1:7" hidden="1" outlineLevel="2">
      <c r="A3893" s="1">
        <v>40027.979166666664</v>
      </c>
      <c r="B3893">
        <v>214.98</v>
      </c>
      <c r="C3893" s="2">
        <f t="shared" si="59"/>
        <v>40027.979166666664</v>
      </c>
      <c r="D3893">
        <v>12.09</v>
      </c>
      <c r="E3893">
        <v>99</v>
      </c>
      <c r="F3893">
        <v>347.7</v>
      </c>
      <c r="G3893">
        <v>8.8999999999999996E-2</v>
      </c>
    </row>
    <row r="3894" spans="1:7" hidden="1" outlineLevel="2">
      <c r="A3894" s="1">
        <v>40027.999305555553</v>
      </c>
      <c r="B3894">
        <v>215</v>
      </c>
      <c r="C3894" s="2">
        <f t="shared" si="59"/>
        <v>40027.999305555553</v>
      </c>
      <c r="D3894">
        <v>11.95</v>
      </c>
      <c r="E3894">
        <v>98.9</v>
      </c>
      <c r="F3894">
        <v>347.7</v>
      </c>
      <c r="G3894">
        <v>8.8999999999999996E-2</v>
      </c>
    </row>
    <row r="3895" spans="1:7" outlineLevel="1" collapsed="1">
      <c r="A3895" s="1"/>
      <c r="C3895" s="4" t="s">
        <v>86</v>
      </c>
      <c r="G3895">
        <f>SUBTOTAL(1,G3847:G3894)</f>
        <v>8.900000000000001E-2</v>
      </c>
    </row>
    <row r="3896" spans="1:7" hidden="1" outlineLevel="2">
      <c r="A3896" s="1">
        <v>40028.020833333336</v>
      </c>
      <c r="B3896">
        <v>215.02</v>
      </c>
      <c r="C3896" s="2">
        <f t="shared" si="59"/>
        <v>40028.020833333336</v>
      </c>
      <c r="D3896">
        <v>11.79</v>
      </c>
      <c r="E3896">
        <v>98.8</v>
      </c>
      <c r="F3896">
        <v>347.7</v>
      </c>
      <c r="G3896">
        <v>8.8999999999999996E-2</v>
      </c>
    </row>
    <row r="3897" spans="1:7" hidden="1" outlineLevel="2">
      <c r="A3897" s="1">
        <v>40028.041666666664</v>
      </c>
      <c r="B3897">
        <v>215.04</v>
      </c>
      <c r="C3897" s="2">
        <f t="shared" si="59"/>
        <v>40028.041666666664</v>
      </c>
      <c r="D3897">
        <v>11.64</v>
      </c>
      <c r="E3897">
        <v>99.3</v>
      </c>
      <c r="F3897">
        <v>347.7</v>
      </c>
      <c r="G3897">
        <v>8.8999999999999996E-2</v>
      </c>
    </row>
    <row r="3898" spans="1:7" hidden="1" outlineLevel="2">
      <c r="A3898" s="1">
        <v>40028.0625</v>
      </c>
      <c r="B3898">
        <v>215.06</v>
      </c>
      <c r="C3898" s="2">
        <f t="shared" si="59"/>
        <v>40028.0625</v>
      </c>
      <c r="D3898">
        <v>11.48</v>
      </c>
      <c r="E3898">
        <v>99.5</v>
      </c>
      <c r="F3898">
        <v>347.7</v>
      </c>
      <c r="G3898">
        <v>8.8999999999999996E-2</v>
      </c>
    </row>
    <row r="3899" spans="1:7" hidden="1" outlineLevel="2">
      <c r="A3899" s="1">
        <v>40028.083333333336</v>
      </c>
      <c r="B3899">
        <v>215.08</v>
      </c>
      <c r="C3899" s="2">
        <f t="shared" si="59"/>
        <v>40028.083333333336</v>
      </c>
      <c r="D3899">
        <v>11.25</v>
      </c>
      <c r="E3899">
        <v>99.7</v>
      </c>
      <c r="F3899">
        <v>347.7</v>
      </c>
      <c r="G3899">
        <v>8.8999999999999996E-2</v>
      </c>
    </row>
    <row r="3900" spans="1:7" hidden="1" outlineLevel="2">
      <c r="A3900" s="1">
        <v>40028.104166666664</v>
      </c>
      <c r="B3900">
        <v>215.1</v>
      </c>
      <c r="C3900" s="2">
        <f t="shared" si="59"/>
        <v>40028.104166666664</v>
      </c>
      <c r="D3900">
        <v>11.05</v>
      </c>
      <c r="E3900">
        <v>99.8</v>
      </c>
      <c r="F3900">
        <v>347.7</v>
      </c>
      <c r="G3900">
        <v>8.8999999999999996E-2</v>
      </c>
    </row>
    <row r="3901" spans="1:7" hidden="1" outlineLevel="2">
      <c r="A3901" s="1">
        <v>40028.125</v>
      </c>
      <c r="B3901">
        <v>215.13</v>
      </c>
      <c r="C3901" s="2">
        <f t="shared" si="59"/>
        <v>40028.125</v>
      </c>
      <c r="D3901">
        <v>10.94</v>
      </c>
      <c r="E3901">
        <v>100</v>
      </c>
      <c r="F3901">
        <v>347.7</v>
      </c>
      <c r="G3901">
        <v>8.8999999999999996E-2</v>
      </c>
    </row>
    <row r="3902" spans="1:7" hidden="1" outlineLevel="2">
      <c r="A3902" s="1">
        <v>40028.145833333336</v>
      </c>
      <c r="B3902">
        <v>215.15</v>
      </c>
      <c r="C3902" s="2">
        <f t="shared" si="59"/>
        <v>40028.145833333336</v>
      </c>
      <c r="D3902">
        <v>10.9</v>
      </c>
      <c r="E3902">
        <v>99.8</v>
      </c>
      <c r="F3902">
        <v>347.7</v>
      </c>
      <c r="G3902">
        <v>8.8999999999999996E-2</v>
      </c>
    </row>
    <row r="3903" spans="1:7" hidden="1" outlineLevel="2">
      <c r="A3903" s="1">
        <v>40028.166666666664</v>
      </c>
      <c r="B3903">
        <v>215.17</v>
      </c>
      <c r="C3903" s="2">
        <f t="shared" si="59"/>
        <v>40028.166666666664</v>
      </c>
      <c r="D3903">
        <v>10.91</v>
      </c>
      <c r="E3903">
        <v>100.2</v>
      </c>
      <c r="F3903">
        <v>347.7</v>
      </c>
      <c r="G3903">
        <v>8.8999999999999996E-2</v>
      </c>
    </row>
    <row r="3904" spans="1:7" hidden="1" outlineLevel="2">
      <c r="A3904" s="1">
        <v>40028.1875</v>
      </c>
      <c r="B3904">
        <v>215.19</v>
      </c>
      <c r="C3904" s="2">
        <f t="shared" si="59"/>
        <v>40028.1875</v>
      </c>
      <c r="D3904">
        <v>10.92</v>
      </c>
      <c r="E3904">
        <v>100.4</v>
      </c>
      <c r="F3904">
        <v>347.7</v>
      </c>
      <c r="G3904">
        <v>8.8999999999999996E-2</v>
      </c>
    </row>
    <row r="3905" spans="1:7" hidden="1" outlineLevel="2">
      <c r="A3905" s="1">
        <v>40028.208333333336</v>
      </c>
      <c r="B3905">
        <v>215.21</v>
      </c>
      <c r="C3905" s="2">
        <f t="shared" si="59"/>
        <v>40028.208333333336</v>
      </c>
      <c r="D3905">
        <v>10.95</v>
      </c>
      <c r="E3905">
        <v>100.7</v>
      </c>
      <c r="F3905">
        <v>347.7</v>
      </c>
      <c r="G3905">
        <v>8.8999999999999996E-2</v>
      </c>
    </row>
    <row r="3906" spans="1:7" hidden="1" outlineLevel="2">
      <c r="A3906" s="1">
        <v>40028.229166666664</v>
      </c>
      <c r="B3906">
        <v>215.23</v>
      </c>
      <c r="C3906" s="2">
        <f t="shared" si="59"/>
        <v>40028.229166666664</v>
      </c>
      <c r="D3906">
        <v>11.01</v>
      </c>
      <c r="E3906">
        <v>100.8</v>
      </c>
      <c r="F3906">
        <v>347.7</v>
      </c>
      <c r="G3906">
        <v>8.8999999999999996E-2</v>
      </c>
    </row>
    <row r="3907" spans="1:7" hidden="1" outlineLevel="2">
      <c r="A3907" s="1">
        <v>40028.25</v>
      </c>
      <c r="B3907">
        <v>215.25</v>
      </c>
      <c r="C3907" s="2">
        <f t="shared" si="59"/>
        <v>40028.25</v>
      </c>
      <c r="D3907">
        <v>11.04</v>
      </c>
      <c r="E3907">
        <v>101</v>
      </c>
      <c r="F3907">
        <v>347.7</v>
      </c>
      <c r="G3907">
        <v>8.8999999999999996E-2</v>
      </c>
    </row>
    <row r="3908" spans="1:7" hidden="1" outlineLevel="2">
      <c r="A3908" s="1">
        <v>40028.270833333336</v>
      </c>
      <c r="B3908">
        <v>215.27</v>
      </c>
      <c r="C3908" s="2">
        <f t="shared" si="59"/>
        <v>40028.270833333336</v>
      </c>
      <c r="D3908">
        <v>11.1</v>
      </c>
      <c r="E3908">
        <v>101.2</v>
      </c>
      <c r="F3908">
        <v>347.7</v>
      </c>
      <c r="G3908">
        <v>8.8999999999999996E-2</v>
      </c>
    </row>
    <row r="3909" spans="1:7" hidden="1" outlineLevel="2">
      <c r="A3909" s="1">
        <v>40028.291666666664</v>
      </c>
      <c r="B3909">
        <v>215.29</v>
      </c>
      <c r="C3909" s="2">
        <f t="shared" si="59"/>
        <v>40028.291666666664</v>
      </c>
      <c r="D3909">
        <v>11.16</v>
      </c>
      <c r="E3909">
        <v>101.4</v>
      </c>
      <c r="F3909">
        <v>347.7</v>
      </c>
      <c r="G3909">
        <v>8.8999999999999996E-2</v>
      </c>
    </row>
    <row r="3910" spans="1:7" hidden="1" outlineLevel="2">
      <c r="A3910" s="1">
        <v>40028.3125</v>
      </c>
      <c r="B3910">
        <v>215.31</v>
      </c>
      <c r="C3910" s="2">
        <f t="shared" si="59"/>
        <v>40028.3125</v>
      </c>
      <c r="D3910">
        <v>11.25</v>
      </c>
      <c r="E3910">
        <v>101.5</v>
      </c>
      <c r="F3910">
        <v>347.7</v>
      </c>
      <c r="G3910">
        <v>8.8999999999999996E-2</v>
      </c>
    </row>
    <row r="3911" spans="1:7" hidden="1" outlineLevel="2">
      <c r="A3911" s="1">
        <v>40028.333333333336</v>
      </c>
      <c r="B3911">
        <v>215.33</v>
      </c>
      <c r="C3911" s="2">
        <f t="shared" si="59"/>
        <v>40028.333333333336</v>
      </c>
      <c r="D3911">
        <v>11.41</v>
      </c>
      <c r="E3911">
        <v>101.6</v>
      </c>
      <c r="F3911">
        <v>347.7</v>
      </c>
      <c r="G3911">
        <v>8.8999999999999996E-2</v>
      </c>
    </row>
    <row r="3912" spans="1:7" hidden="1" outlineLevel="2">
      <c r="A3912" s="1">
        <v>40028.354166666664</v>
      </c>
      <c r="B3912">
        <v>215.35</v>
      </c>
      <c r="C3912" s="2">
        <f t="shared" si="59"/>
        <v>40028.354166666664</v>
      </c>
      <c r="D3912">
        <v>11.58</v>
      </c>
      <c r="E3912">
        <v>101.6</v>
      </c>
      <c r="F3912">
        <v>347.7</v>
      </c>
      <c r="G3912">
        <v>8.8999999999999996E-2</v>
      </c>
    </row>
    <row r="3913" spans="1:7" hidden="1" outlineLevel="2">
      <c r="A3913" s="1">
        <v>40028.375</v>
      </c>
      <c r="B3913">
        <v>215.38</v>
      </c>
      <c r="C3913" s="2">
        <f t="shared" si="59"/>
        <v>40028.375</v>
      </c>
      <c r="D3913">
        <v>11.77</v>
      </c>
      <c r="E3913">
        <v>101.8</v>
      </c>
      <c r="F3913">
        <v>347.7</v>
      </c>
      <c r="G3913">
        <v>8.8999999999999996E-2</v>
      </c>
    </row>
    <row r="3914" spans="1:7" hidden="1" outlineLevel="2">
      <c r="A3914" s="1">
        <v>40028.395833333336</v>
      </c>
      <c r="B3914">
        <v>215.4</v>
      </c>
      <c r="C3914" s="2">
        <f t="shared" si="59"/>
        <v>40028.395833333336</v>
      </c>
      <c r="D3914">
        <v>11.88</v>
      </c>
      <c r="E3914">
        <v>102.1</v>
      </c>
      <c r="F3914">
        <v>349.5</v>
      </c>
      <c r="G3914">
        <v>9.1999999999999998E-2</v>
      </c>
    </row>
    <row r="3915" spans="1:7" hidden="1" outlineLevel="2">
      <c r="A3915" s="1">
        <v>40028.416666666664</v>
      </c>
      <c r="B3915">
        <v>215.42</v>
      </c>
      <c r="C3915" s="2">
        <f t="shared" si="59"/>
        <v>40028.416666666664</v>
      </c>
      <c r="D3915">
        <v>12.14</v>
      </c>
      <c r="E3915">
        <v>101.9</v>
      </c>
      <c r="F3915">
        <v>352.9</v>
      </c>
      <c r="G3915">
        <v>9.8000000000000004E-2</v>
      </c>
    </row>
    <row r="3916" spans="1:7" hidden="1" outlineLevel="2">
      <c r="A3916" s="1">
        <v>40028.4375</v>
      </c>
      <c r="B3916">
        <v>215.44</v>
      </c>
      <c r="C3916" s="2">
        <f t="shared" si="59"/>
        <v>40028.4375</v>
      </c>
      <c r="D3916">
        <v>12.42</v>
      </c>
      <c r="E3916">
        <v>101.7</v>
      </c>
      <c r="F3916">
        <v>352.9</v>
      </c>
      <c r="G3916">
        <v>9.8000000000000004E-2</v>
      </c>
    </row>
    <row r="3917" spans="1:7" hidden="1" outlineLevel="2">
      <c r="A3917" s="1">
        <v>40028.458333333336</v>
      </c>
      <c r="B3917">
        <v>215.46</v>
      </c>
      <c r="C3917" s="2">
        <f t="shared" si="59"/>
        <v>40028.458333333336</v>
      </c>
      <c r="D3917">
        <v>12.69</v>
      </c>
      <c r="E3917">
        <v>101.7</v>
      </c>
      <c r="F3917">
        <v>352.9</v>
      </c>
      <c r="G3917">
        <v>9.8000000000000004E-2</v>
      </c>
    </row>
    <row r="3918" spans="1:7" hidden="1" outlineLevel="2">
      <c r="A3918" s="1">
        <v>40028.479166666664</v>
      </c>
      <c r="B3918">
        <v>215.48</v>
      </c>
      <c r="C3918" s="2">
        <f t="shared" si="59"/>
        <v>40028.479166666664</v>
      </c>
      <c r="D3918">
        <v>12.92</v>
      </c>
      <c r="E3918">
        <v>101.5</v>
      </c>
      <c r="F3918">
        <v>352.9</v>
      </c>
      <c r="G3918">
        <v>9.8000000000000004E-2</v>
      </c>
    </row>
    <row r="3919" spans="1:7" hidden="1" outlineLevel="2">
      <c r="A3919" s="1">
        <v>40028.5</v>
      </c>
      <c r="B3919">
        <v>215.5</v>
      </c>
      <c r="C3919" s="2">
        <f t="shared" si="59"/>
        <v>40028.5</v>
      </c>
      <c r="D3919">
        <v>13.2</v>
      </c>
      <c r="E3919">
        <v>101.5</v>
      </c>
      <c r="F3919">
        <v>352.9</v>
      </c>
      <c r="G3919">
        <v>9.8000000000000004E-2</v>
      </c>
    </row>
    <row r="3920" spans="1:7" hidden="1" outlineLevel="2">
      <c r="A3920" s="1">
        <v>40028.520833333336</v>
      </c>
      <c r="B3920">
        <v>215.52</v>
      </c>
      <c r="C3920" s="2">
        <f t="shared" si="59"/>
        <v>40028.520833333336</v>
      </c>
      <c r="D3920">
        <v>13.45</v>
      </c>
      <c r="E3920">
        <v>101.2</v>
      </c>
      <c r="F3920">
        <v>352.9</v>
      </c>
      <c r="G3920">
        <v>9.8000000000000004E-2</v>
      </c>
    </row>
    <row r="3921" spans="1:7" hidden="1" outlineLevel="2">
      <c r="A3921" s="1">
        <v>40028.541666666664</v>
      </c>
      <c r="B3921">
        <v>215.54</v>
      </c>
      <c r="C3921" s="2">
        <f t="shared" si="59"/>
        <v>40028.541666666664</v>
      </c>
      <c r="D3921">
        <v>13.71</v>
      </c>
      <c r="E3921">
        <v>101</v>
      </c>
      <c r="F3921">
        <v>352.9</v>
      </c>
      <c r="G3921">
        <v>9.8000000000000004E-2</v>
      </c>
    </row>
    <row r="3922" spans="1:7" hidden="1" outlineLevel="2">
      <c r="A3922" s="1">
        <v>40028.5625</v>
      </c>
      <c r="B3922">
        <v>215.56</v>
      </c>
      <c r="C3922" s="2">
        <f t="shared" si="59"/>
        <v>40028.5625</v>
      </c>
      <c r="D3922">
        <v>13.89</v>
      </c>
      <c r="E3922">
        <v>101.1</v>
      </c>
      <c r="F3922">
        <v>352.9</v>
      </c>
      <c r="G3922">
        <v>9.8000000000000004E-2</v>
      </c>
    </row>
    <row r="3923" spans="1:7" hidden="1" outlineLevel="2">
      <c r="A3923" s="1">
        <v>40028.583333333336</v>
      </c>
      <c r="B3923">
        <v>215.58</v>
      </c>
      <c r="C3923" s="2">
        <f t="shared" ref="C3923:C3987" si="60">A3923</f>
        <v>40028.583333333336</v>
      </c>
      <c r="D3923">
        <v>14.07</v>
      </c>
      <c r="E3923">
        <v>101</v>
      </c>
      <c r="F3923">
        <v>352.9</v>
      </c>
      <c r="G3923">
        <v>9.8000000000000004E-2</v>
      </c>
    </row>
    <row r="3924" spans="1:7" hidden="1" outlineLevel="2">
      <c r="A3924" s="1">
        <v>40028.604166666664</v>
      </c>
      <c r="B3924">
        <v>215.6</v>
      </c>
      <c r="C3924" s="2">
        <f t="shared" si="60"/>
        <v>40028.604166666664</v>
      </c>
      <c r="D3924">
        <v>14.22</v>
      </c>
      <c r="E3924">
        <v>100.9</v>
      </c>
      <c r="F3924">
        <v>352.9</v>
      </c>
      <c r="G3924">
        <v>9.8000000000000004E-2</v>
      </c>
    </row>
    <row r="3925" spans="1:7" hidden="1" outlineLevel="2">
      <c r="A3925" s="1">
        <v>40028.625</v>
      </c>
      <c r="B3925">
        <v>215.63</v>
      </c>
      <c r="C3925" s="2">
        <f t="shared" si="60"/>
        <v>40028.625</v>
      </c>
      <c r="D3925">
        <v>14.31</v>
      </c>
      <c r="E3925">
        <v>100.6</v>
      </c>
      <c r="F3925">
        <v>352.9</v>
      </c>
      <c r="G3925">
        <v>9.8000000000000004E-2</v>
      </c>
    </row>
    <row r="3926" spans="1:7" hidden="1" outlineLevel="2">
      <c r="A3926" s="1">
        <v>40028.645833333336</v>
      </c>
      <c r="B3926">
        <v>215.65</v>
      </c>
      <c r="C3926" s="2">
        <f t="shared" si="60"/>
        <v>40028.645833333336</v>
      </c>
      <c r="D3926">
        <v>14.33</v>
      </c>
      <c r="E3926">
        <v>100.6</v>
      </c>
      <c r="F3926">
        <v>352.9</v>
      </c>
      <c r="G3926">
        <v>9.8000000000000004E-2</v>
      </c>
    </row>
    <row r="3927" spans="1:7" hidden="1" outlineLevel="2">
      <c r="A3927" s="1">
        <v>40028.666666666664</v>
      </c>
      <c r="B3927">
        <v>215.67</v>
      </c>
      <c r="C3927" s="2">
        <f t="shared" si="60"/>
        <v>40028.666666666664</v>
      </c>
      <c r="D3927">
        <v>14.22</v>
      </c>
      <c r="E3927">
        <v>100.3</v>
      </c>
      <c r="F3927">
        <v>352.9</v>
      </c>
      <c r="G3927">
        <v>9.8000000000000004E-2</v>
      </c>
    </row>
    <row r="3928" spans="1:7" hidden="1" outlineLevel="2">
      <c r="A3928" s="1">
        <v>40028.6875</v>
      </c>
      <c r="B3928">
        <v>215.69</v>
      </c>
      <c r="C3928" s="2">
        <f t="shared" si="60"/>
        <v>40028.6875</v>
      </c>
      <c r="D3928">
        <v>14.06</v>
      </c>
      <c r="E3928">
        <v>101.4</v>
      </c>
      <c r="F3928">
        <v>352.9</v>
      </c>
      <c r="G3928">
        <v>9.8000000000000004E-2</v>
      </c>
    </row>
    <row r="3929" spans="1:7" hidden="1" outlineLevel="2">
      <c r="A3929" s="1">
        <v>40028.708333333336</v>
      </c>
      <c r="B3929">
        <v>215.71</v>
      </c>
      <c r="C3929" s="2">
        <f t="shared" si="60"/>
        <v>40028.708333333336</v>
      </c>
      <c r="D3929">
        <v>13.86</v>
      </c>
      <c r="E3929">
        <v>101.5</v>
      </c>
      <c r="F3929">
        <v>352.9</v>
      </c>
      <c r="G3929">
        <v>9.8000000000000004E-2</v>
      </c>
    </row>
    <row r="3930" spans="1:7" hidden="1" outlineLevel="2">
      <c r="A3930" s="1">
        <v>40028.729166666664</v>
      </c>
      <c r="B3930">
        <v>215.73</v>
      </c>
      <c r="C3930" s="2">
        <f t="shared" si="60"/>
        <v>40028.729166666664</v>
      </c>
      <c r="D3930">
        <v>13.8</v>
      </c>
      <c r="E3930">
        <v>101.3</v>
      </c>
      <c r="F3930">
        <v>352.9</v>
      </c>
      <c r="G3930">
        <v>9.8000000000000004E-2</v>
      </c>
    </row>
    <row r="3931" spans="1:7" hidden="1" outlineLevel="2">
      <c r="A3931" s="1">
        <v>40028.75</v>
      </c>
      <c r="B3931">
        <v>215.75</v>
      </c>
      <c r="C3931" s="2">
        <f t="shared" si="60"/>
        <v>40028.75</v>
      </c>
      <c r="D3931">
        <v>13.63</v>
      </c>
      <c r="E3931">
        <v>101.3</v>
      </c>
      <c r="F3931">
        <v>352.9</v>
      </c>
      <c r="G3931">
        <v>9.8000000000000004E-2</v>
      </c>
    </row>
    <row r="3932" spans="1:7" hidden="1" outlineLevel="2">
      <c r="A3932" s="1">
        <v>40028.770833333336</v>
      </c>
      <c r="B3932">
        <v>215.77</v>
      </c>
      <c r="C3932" s="2">
        <f t="shared" si="60"/>
        <v>40028.770833333336</v>
      </c>
      <c r="D3932">
        <v>13.5</v>
      </c>
      <c r="E3932">
        <v>101.1</v>
      </c>
      <c r="F3932">
        <v>352.9</v>
      </c>
      <c r="G3932">
        <v>9.8000000000000004E-2</v>
      </c>
    </row>
    <row r="3933" spans="1:7" hidden="1" outlineLevel="2">
      <c r="A3933" s="1">
        <v>40028.791666666664</v>
      </c>
      <c r="B3933">
        <v>215.79</v>
      </c>
      <c r="C3933" s="2">
        <f t="shared" si="60"/>
        <v>40028.791666666664</v>
      </c>
      <c r="D3933">
        <v>13.38</v>
      </c>
      <c r="E3933">
        <v>100.9</v>
      </c>
      <c r="F3933">
        <v>352.9</v>
      </c>
      <c r="G3933">
        <v>9.8000000000000004E-2</v>
      </c>
    </row>
    <row r="3934" spans="1:7" hidden="1" outlineLevel="2">
      <c r="A3934" s="1">
        <v>40028.8125</v>
      </c>
      <c r="B3934">
        <v>215.81</v>
      </c>
      <c r="C3934" s="2">
        <f t="shared" si="60"/>
        <v>40028.8125</v>
      </c>
      <c r="D3934">
        <v>13.2</v>
      </c>
      <c r="E3934">
        <v>100.9</v>
      </c>
      <c r="F3934">
        <v>352.9</v>
      </c>
      <c r="G3934">
        <v>9.8000000000000004E-2</v>
      </c>
    </row>
    <row r="3935" spans="1:7" hidden="1" outlineLevel="2">
      <c r="A3935" s="1">
        <v>40028.833333333336</v>
      </c>
      <c r="B3935">
        <v>215.83</v>
      </c>
      <c r="C3935" s="2">
        <f t="shared" si="60"/>
        <v>40028.833333333336</v>
      </c>
      <c r="D3935">
        <v>13.03</v>
      </c>
      <c r="E3935">
        <v>100.6</v>
      </c>
      <c r="F3935">
        <v>352.9</v>
      </c>
      <c r="G3935">
        <v>9.8000000000000004E-2</v>
      </c>
    </row>
    <row r="3936" spans="1:7" hidden="1" outlineLevel="2">
      <c r="A3936" s="1">
        <v>40028.854166666664</v>
      </c>
      <c r="B3936">
        <v>215.85</v>
      </c>
      <c r="C3936" s="2">
        <f t="shared" si="60"/>
        <v>40028.854166666664</v>
      </c>
      <c r="D3936">
        <v>12.89</v>
      </c>
      <c r="E3936">
        <v>100.5</v>
      </c>
      <c r="F3936">
        <v>352.9</v>
      </c>
      <c r="G3936">
        <v>9.8000000000000004E-2</v>
      </c>
    </row>
    <row r="3937" spans="1:7" hidden="1" outlineLevel="2">
      <c r="A3937" s="1">
        <v>40028.875</v>
      </c>
      <c r="B3937">
        <v>215.88</v>
      </c>
      <c r="C3937" s="2">
        <f t="shared" si="60"/>
        <v>40028.875</v>
      </c>
      <c r="D3937">
        <v>12.77</v>
      </c>
      <c r="E3937">
        <v>100.3</v>
      </c>
      <c r="F3937">
        <v>352.9</v>
      </c>
      <c r="G3937">
        <v>9.8000000000000004E-2</v>
      </c>
    </row>
    <row r="3938" spans="1:7" hidden="1" outlineLevel="2">
      <c r="A3938" s="1">
        <v>40028.895833333336</v>
      </c>
      <c r="B3938">
        <v>215.9</v>
      </c>
      <c r="C3938" s="2">
        <f t="shared" si="60"/>
        <v>40028.895833333336</v>
      </c>
      <c r="D3938">
        <v>12.59</v>
      </c>
      <c r="E3938">
        <v>100.2</v>
      </c>
      <c r="F3938">
        <v>352.9</v>
      </c>
      <c r="G3938">
        <v>9.8000000000000004E-2</v>
      </c>
    </row>
    <row r="3939" spans="1:7" hidden="1" outlineLevel="2">
      <c r="A3939" s="1">
        <v>40028.916666666664</v>
      </c>
      <c r="B3939">
        <v>215.92</v>
      </c>
      <c r="C3939" s="2">
        <f t="shared" si="60"/>
        <v>40028.916666666664</v>
      </c>
      <c r="D3939">
        <v>12.32</v>
      </c>
      <c r="E3939">
        <v>100.1</v>
      </c>
      <c r="F3939">
        <v>352.9</v>
      </c>
      <c r="G3939">
        <v>9.8000000000000004E-2</v>
      </c>
    </row>
    <row r="3940" spans="1:7" hidden="1" outlineLevel="2">
      <c r="A3940" s="1">
        <v>40028.9375</v>
      </c>
      <c r="B3940">
        <v>215.94</v>
      </c>
      <c r="C3940" s="2">
        <f t="shared" si="60"/>
        <v>40028.9375</v>
      </c>
      <c r="D3940">
        <v>12.02</v>
      </c>
      <c r="E3940">
        <v>100.1</v>
      </c>
      <c r="F3940">
        <v>352.9</v>
      </c>
      <c r="G3940">
        <v>9.8000000000000004E-2</v>
      </c>
    </row>
    <row r="3941" spans="1:7" hidden="1" outlineLevel="2">
      <c r="A3941" s="1">
        <v>40028.958333333336</v>
      </c>
      <c r="B3941">
        <v>215.96</v>
      </c>
      <c r="C3941" s="2">
        <f t="shared" si="60"/>
        <v>40028.958333333336</v>
      </c>
      <c r="D3941">
        <v>11.75</v>
      </c>
      <c r="E3941">
        <v>100.1</v>
      </c>
      <c r="F3941">
        <v>352.9</v>
      </c>
      <c r="G3941">
        <v>9.8000000000000004E-2</v>
      </c>
    </row>
    <row r="3942" spans="1:7" hidden="1" outlineLevel="2">
      <c r="A3942" s="1">
        <v>40028.979166666664</v>
      </c>
      <c r="B3942">
        <v>215.98</v>
      </c>
      <c r="C3942" s="2">
        <f t="shared" si="60"/>
        <v>40028.979166666664</v>
      </c>
      <c r="D3942">
        <v>11.48</v>
      </c>
      <c r="E3942">
        <v>100.1</v>
      </c>
      <c r="F3942">
        <v>352.9</v>
      </c>
      <c r="G3942">
        <v>9.8000000000000004E-2</v>
      </c>
    </row>
    <row r="3943" spans="1:7" hidden="1" outlineLevel="2">
      <c r="A3943" s="1">
        <v>40028.999305555553</v>
      </c>
      <c r="B3943">
        <v>216</v>
      </c>
      <c r="C3943" s="2">
        <f t="shared" si="60"/>
        <v>40028.999305555553</v>
      </c>
      <c r="D3943">
        <v>11.26</v>
      </c>
      <c r="E3943">
        <v>100.1</v>
      </c>
      <c r="F3943">
        <v>352.9</v>
      </c>
      <c r="G3943">
        <v>9.8000000000000004E-2</v>
      </c>
    </row>
    <row r="3944" spans="1:7" outlineLevel="1" collapsed="1">
      <c r="A3944" s="1"/>
      <c r="C3944" s="4" t="s">
        <v>87</v>
      </c>
      <c r="G3944">
        <f>SUBTOTAL(1,G3896:G3943)</f>
        <v>9.4499999999999931E-2</v>
      </c>
    </row>
    <row r="3945" spans="1:7" hidden="1" outlineLevel="2">
      <c r="A3945" s="1">
        <v>40029.020833333336</v>
      </c>
      <c r="B3945">
        <v>216.02</v>
      </c>
      <c r="C3945" s="2">
        <f t="shared" si="60"/>
        <v>40029.020833333336</v>
      </c>
      <c r="D3945">
        <v>11.08</v>
      </c>
      <c r="E3945">
        <v>100.1</v>
      </c>
      <c r="F3945">
        <v>352.9</v>
      </c>
      <c r="G3945">
        <v>9.8000000000000004E-2</v>
      </c>
    </row>
    <row r="3946" spans="1:7" hidden="1" outlineLevel="2">
      <c r="A3946" s="1">
        <v>40029.041666666664</v>
      </c>
      <c r="B3946">
        <v>216.04</v>
      </c>
      <c r="C3946" s="2">
        <f t="shared" si="60"/>
        <v>40029.041666666664</v>
      </c>
      <c r="D3946">
        <v>10.93</v>
      </c>
      <c r="E3946">
        <v>100.2</v>
      </c>
      <c r="F3946">
        <v>352.9</v>
      </c>
      <c r="G3946">
        <v>9.8000000000000004E-2</v>
      </c>
    </row>
    <row r="3947" spans="1:7" hidden="1" outlineLevel="2">
      <c r="A3947" s="1">
        <v>40029.0625</v>
      </c>
      <c r="B3947">
        <v>216.06</v>
      </c>
      <c r="C3947" s="2">
        <f t="shared" si="60"/>
        <v>40029.0625</v>
      </c>
      <c r="D3947">
        <v>10.81</v>
      </c>
      <c r="E3947">
        <v>100.3</v>
      </c>
      <c r="F3947">
        <v>352.9</v>
      </c>
      <c r="G3947">
        <v>9.8000000000000004E-2</v>
      </c>
    </row>
    <row r="3948" spans="1:7" hidden="1" outlineLevel="2">
      <c r="A3948" s="1">
        <v>40029.083333333336</v>
      </c>
      <c r="B3948">
        <v>216.08</v>
      </c>
      <c r="C3948" s="2">
        <f t="shared" si="60"/>
        <v>40029.083333333336</v>
      </c>
      <c r="D3948">
        <v>10.73</v>
      </c>
      <c r="E3948">
        <v>100.4</v>
      </c>
      <c r="F3948">
        <v>352.9</v>
      </c>
      <c r="G3948">
        <v>9.8000000000000004E-2</v>
      </c>
    </row>
    <row r="3949" spans="1:7" hidden="1" outlineLevel="2">
      <c r="A3949" s="1">
        <v>40029.104166666664</v>
      </c>
      <c r="B3949">
        <v>216.1</v>
      </c>
      <c r="C3949" s="2">
        <f t="shared" si="60"/>
        <v>40029.104166666664</v>
      </c>
      <c r="D3949">
        <v>10.65</v>
      </c>
      <c r="E3949">
        <v>100.5</v>
      </c>
      <c r="F3949">
        <v>352.9</v>
      </c>
      <c r="G3949">
        <v>9.8000000000000004E-2</v>
      </c>
    </row>
    <row r="3950" spans="1:7" hidden="1" outlineLevel="2">
      <c r="A3950" s="1">
        <v>40029.125</v>
      </c>
      <c r="B3950">
        <v>216.13</v>
      </c>
      <c r="C3950" s="2">
        <f t="shared" si="60"/>
        <v>40029.125</v>
      </c>
      <c r="D3950">
        <v>10.56</v>
      </c>
      <c r="E3950">
        <v>100.7</v>
      </c>
      <c r="F3950">
        <v>352.9</v>
      </c>
      <c r="G3950">
        <v>9.8000000000000004E-2</v>
      </c>
    </row>
    <row r="3951" spans="1:7" hidden="1" outlineLevel="2">
      <c r="A3951" s="1">
        <v>40029.145833333336</v>
      </c>
      <c r="B3951">
        <v>216.15</v>
      </c>
      <c r="C3951" s="2">
        <f t="shared" si="60"/>
        <v>40029.145833333336</v>
      </c>
      <c r="D3951">
        <v>10.46</v>
      </c>
      <c r="E3951">
        <v>100.8</v>
      </c>
      <c r="F3951">
        <v>352.9</v>
      </c>
      <c r="G3951">
        <v>9.8000000000000004E-2</v>
      </c>
    </row>
    <row r="3952" spans="1:7" hidden="1" outlineLevel="2">
      <c r="A3952" s="1">
        <v>40029.166666666664</v>
      </c>
      <c r="B3952">
        <v>216.17</v>
      </c>
      <c r="C3952" s="2">
        <f t="shared" si="60"/>
        <v>40029.166666666664</v>
      </c>
      <c r="D3952">
        <v>10.4</v>
      </c>
      <c r="E3952">
        <v>101</v>
      </c>
      <c r="F3952">
        <v>352.9</v>
      </c>
      <c r="G3952">
        <v>9.8000000000000004E-2</v>
      </c>
    </row>
    <row r="3953" spans="1:7" hidden="1" outlineLevel="2">
      <c r="A3953" s="1">
        <v>40029.1875</v>
      </c>
      <c r="B3953">
        <v>216.19</v>
      </c>
      <c r="C3953" s="2">
        <f t="shared" si="60"/>
        <v>40029.1875</v>
      </c>
      <c r="D3953">
        <v>10.39</v>
      </c>
      <c r="E3953">
        <v>101.1</v>
      </c>
      <c r="F3953">
        <v>352.9</v>
      </c>
      <c r="G3953">
        <v>9.8000000000000004E-2</v>
      </c>
    </row>
    <row r="3954" spans="1:7" hidden="1" outlineLevel="2">
      <c r="A3954" s="1">
        <v>40029.208333333336</v>
      </c>
      <c r="B3954">
        <v>216.21</v>
      </c>
      <c r="C3954" s="2">
        <f t="shared" si="60"/>
        <v>40029.208333333336</v>
      </c>
      <c r="D3954">
        <v>10.43</v>
      </c>
      <c r="E3954">
        <v>101.2</v>
      </c>
      <c r="F3954">
        <v>352.9</v>
      </c>
      <c r="G3954">
        <v>9.8000000000000004E-2</v>
      </c>
    </row>
    <row r="3955" spans="1:7" hidden="1" outlineLevel="2">
      <c r="A3955" s="1">
        <v>40029.229166666664</v>
      </c>
      <c r="B3955">
        <v>216.23</v>
      </c>
      <c r="C3955" s="2">
        <f t="shared" si="60"/>
        <v>40029.229166666664</v>
      </c>
      <c r="D3955">
        <v>10.53</v>
      </c>
      <c r="E3955">
        <v>101.3</v>
      </c>
      <c r="F3955">
        <v>352.9</v>
      </c>
      <c r="G3955">
        <v>9.8000000000000004E-2</v>
      </c>
    </row>
    <row r="3956" spans="1:7" hidden="1" outlineLevel="2">
      <c r="A3956" s="1">
        <v>40029.25</v>
      </c>
      <c r="B3956">
        <v>216.25</v>
      </c>
      <c r="C3956" s="2">
        <f t="shared" si="60"/>
        <v>40029.25</v>
      </c>
      <c r="D3956">
        <v>10.63</v>
      </c>
      <c r="E3956">
        <v>101.5</v>
      </c>
      <c r="F3956">
        <v>352.9</v>
      </c>
      <c r="G3956">
        <v>9.8000000000000004E-2</v>
      </c>
    </row>
    <row r="3957" spans="1:7" hidden="1" outlineLevel="2">
      <c r="A3957" s="1">
        <v>40029.270833333336</v>
      </c>
      <c r="B3957">
        <v>216.27</v>
      </c>
      <c r="C3957" s="2">
        <f t="shared" si="60"/>
        <v>40029.270833333336</v>
      </c>
      <c r="D3957">
        <v>10.72</v>
      </c>
      <c r="E3957">
        <v>101.6</v>
      </c>
      <c r="F3957">
        <v>352.9</v>
      </c>
      <c r="G3957">
        <v>9.8000000000000004E-2</v>
      </c>
    </row>
    <row r="3958" spans="1:7" hidden="1" outlineLevel="2">
      <c r="A3958" s="1">
        <v>40029.291666666664</v>
      </c>
      <c r="B3958">
        <v>216.29</v>
      </c>
      <c r="C3958" s="2">
        <f t="shared" si="60"/>
        <v>40029.291666666664</v>
      </c>
      <c r="D3958">
        <v>10.85</v>
      </c>
      <c r="E3958">
        <v>101.7</v>
      </c>
      <c r="F3958">
        <v>352.9</v>
      </c>
      <c r="G3958">
        <v>9.8000000000000004E-2</v>
      </c>
    </row>
    <row r="3959" spans="1:7" hidden="1" outlineLevel="2">
      <c r="A3959" s="1">
        <v>40029.3125</v>
      </c>
      <c r="B3959">
        <v>216.31</v>
      </c>
      <c r="C3959" s="2">
        <f t="shared" si="60"/>
        <v>40029.3125</v>
      </c>
      <c r="D3959">
        <v>11.02</v>
      </c>
      <c r="E3959">
        <v>101.8</v>
      </c>
      <c r="F3959">
        <v>352.9</v>
      </c>
      <c r="G3959">
        <v>9.8000000000000004E-2</v>
      </c>
    </row>
    <row r="3960" spans="1:7" hidden="1" outlineLevel="2">
      <c r="A3960" s="1">
        <v>40029.333333333336</v>
      </c>
      <c r="B3960">
        <v>216.33</v>
      </c>
      <c r="C3960" s="2">
        <f t="shared" si="60"/>
        <v>40029.333333333336</v>
      </c>
      <c r="D3960">
        <v>11.28</v>
      </c>
      <c r="E3960">
        <v>101.7</v>
      </c>
      <c r="F3960">
        <v>352.9</v>
      </c>
      <c r="G3960">
        <v>9.8000000000000004E-2</v>
      </c>
    </row>
    <row r="3961" spans="1:7" hidden="1" outlineLevel="2">
      <c r="A3961" s="1">
        <v>40029.354166666664</v>
      </c>
      <c r="B3961">
        <v>216.35</v>
      </c>
      <c r="C3961" s="2">
        <f t="shared" si="60"/>
        <v>40029.354166666664</v>
      </c>
      <c r="D3961">
        <v>11.52</v>
      </c>
      <c r="E3961">
        <v>101.6</v>
      </c>
      <c r="F3961">
        <v>352.9</v>
      </c>
      <c r="G3961">
        <v>9.8000000000000004E-2</v>
      </c>
    </row>
    <row r="3962" spans="1:7" hidden="1" outlineLevel="2">
      <c r="A3962" s="1">
        <v>40029.375</v>
      </c>
      <c r="B3962">
        <v>216.38</v>
      </c>
      <c r="C3962" s="2">
        <f t="shared" si="60"/>
        <v>40029.375</v>
      </c>
      <c r="D3962">
        <v>11.84</v>
      </c>
      <c r="E3962">
        <v>102.1</v>
      </c>
      <c r="F3962">
        <v>352.9</v>
      </c>
      <c r="G3962">
        <v>9.8000000000000004E-2</v>
      </c>
    </row>
    <row r="3963" spans="1:7" hidden="1" outlineLevel="2">
      <c r="A3963" s="1">
        <v>40029.395833333336</v>
      </c>
      <c r="B3963">
        <v>216.4</v>
      </c>
      <c r="C3963" s="2">
        <f t="shared" si="60"/>
        <v>40029.395833333336</v>
      </c>
      <c r="D3963">
        <v>12.05</v>
      </c>
      <c r="E3963">
        <v>102.3</v>
      </c>
      <c r="F3963">
        <v>352.9</v>
      </c>
      <c r="G3963">
        <v>9.8000000000000004E-2</v>
      </c>
    </row>
    <row r="3964" spans="1:7" hidden="1" outlineLevel="2">
      <c r="A3964" s="1">
        <v>40029.416666666664</v>
      </c>
      <c r="B3964">
        <v>216.42</v>
      </c>
      <c r="C3964" s="2">
        <f t="shared" si="60"/>
        <v>40029.416666666664</v>
      </c>
      <c r="D3964">
        <v>12.07</v>
      </c>
      <c r="E3964">
        <v>102.6</v>
      </c>
      <c r="F3964">
        <v>352.9</v>
      </c>
      <c r="G3964">
        <v>9.8000000000000004E-2</v>
      </c>
    </row>
    <row r="3965" spans="1:7" hidden="1" outlineLevel="2">
      <c r="A3965" s="1">
        <v>40029.4375</v>
      </c>
      <c r="B3965">
        <v>216.44</v>
      </c>
      <c r="C3965" s="2">
        <f t="shared" si="60"/>
        <v>40029.4375</v>
      </c>
      <c r="D3965">
        <v>12.23</v>
      </c>
      <c r="E3965">
        <v>102.5</v>
      </c>
      <c r="F3965">
        <v>352.9</v>
      </c>
      <c r="G3965">
        <v>9.8000000000000004E-2</v>
      </c>
    </row>
    <row r="3966" spans="1:7" hidden="1" outlineLevel="2">
      <c r="A3966" s="1">
        <v>40029.458333333336</v>
      </c>
      <c r="B3966">
        <v>216.46</v>
      </c>
      <c r="C3966" s="2">
        <f t="shared" si="60"/>
        <v>40029.458333333336</v>
      </c>
      <c r="D3966">
        <v>12.42</v>
      </c>
      <c r="E3966">
        <v>102.9</v>
      </c>
      <c r="F3966">
        <v>352.9</v>
      </c>
      <c r="G3966">
        <v>9.8000000000000004E-2</v>
      </c>
    </row>
    <row r="3967" spans="1:7" hidden="1" outlineLevel="2">
      <c r="A3967" s="1">
        <v>40029.479166666664</v>
      </c>
      <c r="B3967">
        <v>216.48</v>
      </c>
      <c r="C3967" s="2">
        <f t="shared" si="60"/>
        <v>40029.479166666664</v>
      </c>
      <c r="D3967">
        <v>12.63</v>
      </c>
      <c r="E3967">
        <v>103</v>
      </c>
      <c r="F3967">
        <v>352.9</v>
      </c>
      <c r="G3967">
        <v>9.8000000000000004E-2</v>
      </c>
    </row>
    <row r="3968" spans="1:7" hidden="1" outlineLevel="2">
      <c r="A3968" s="1">
        <v>40029.5</v>
      </c>
      <c r="B3968">
        <v>216.5</v>
      </c>
      <c r="C3968" s="2">
        <f t="shared" si="60"/>
        <v>40029.5</v>
      </c>
      <c r="D3968">
        <v>12.9</v>
      </c>
      <c r="E3968">
        <v>103.2</v>
      </c>
      <c r="F3968">
        <v>352.9</v>
      </c>
      <c r="G3968">
        <v>9.8000000000000004E-2</v>
      </c>
    </row>
    <row r="3969" spans="1:7" hidden="1" outlineLevel="2">
      <c r="A3969" s="1">
        <v>40029.520833333336</v>
      </c>
      <c r="B3969">
        <v>216.52</v>
      </c>
      <c r="C3969" s="2">
        <f t="shared" si="60"/>
        <v>40029.520833333336</v>
      </c>
      <c r="D3969">
        <v>12.95</v>
      </c>
      <c r="E3969">
        <v>103.3</v>
      </c>
      <c r="F3969">
        <v>352.9</v>
      </c>
      <c r="G3969">
        <v>9.8000000000000004E-2</v>
      </c>
    </row>
    <row r="3970" spans="1:7" hidden="1" outlineLevel="2">
      <c r="A3970" s="1">
        <v>40029.541666666664</v>
      </c>
      <c r="B3970">
        <v>216.54</v>
      </c>
      <c r="C3970" s="2">
        <f t="shared" si="60"/>
        <v>40029.541666666664</v>
      </c>
      <c r="D3970">
        <v>12.96</v>
      </c>
      <c r="E3970">
        <v>103.4</v>
      </c>
      <c r="F3970">
        <v>352.9</v>
      </c>
      <c r="G3970">
        <v>9.8000000000000004E-2</v>
      </c>
    </row>
    <row r="3971" spans="1:7" hidden="1" outlineLevel="2">
      <c r="A3971" s="1">
        <v>40029.5625</v>
      </c>
      <c r="B3971">
        <v>216.56</v>
      </c>
      <c r="C3971" s="2">
        <f t="shared" si="60"/>
        <v>40029.5625</v>
      </c>
      <c r="D3971">
        <v>12.98</v>
      </c>
      <c r="E3971">
        <v>103.2</v>
      </c>
      <c r="F3971">
        <v>352.9</v>
      </c>
      <c r="G3971">
        <v>9.8000000000000004E-2</v>
      </c>
    </row>
    <row r="3972" spans="1:7" hidden="1" outlineLevel="2">
      <c r="A3972" s="1">
        <v>40029.583333333336</v>
      </c>
      <c r="B3972">
        <v>216.58</v>
      </c>
      <c r="C3972" s="2">
        <f t="shared" si="60"/>
        <v>40029.583333333336</v>
      </c>
      <c r="D3972">
        <v>13</v>
      </c>
      <c r="E3972">
        <v>103.2</v>
      </c>
      <c r="F3972">
        <v>352.9</v>
      </c>
      <c r="G3972">
        <v>9.8000000000000004E-2</v>
      </c>
    </row>
    <row r="3973" spans="1:7" hidden="1" outlineLevel="2">
      <c r="A3973" s="1">
        <v>40029.604166666664</v>
      </c>
      <c r="B3973">
        <v>216.6</v>
      </c>
      <c r="C3973" s="2">
        <f t="shared" si="60"/>
        <v>40029.604166666664</v>
      </c>
      <c r="D3973">
        <v>12.94</v>
      </c>
      <c r="E3973">
        <v>103.1</v>
      </c>
      <c r="F3973">
        <v>352.9</v>
      </c>
      <c r="G3973">
        <v>9.8000000000000004E-2</v>
      </c>
    </row>
    <row r="3974" spans="1:7" hidden="1" outlineLevel="2">
      <c r="A3974" s="1">
        <v>40029.625</v>
      </c>
      <c r="B3974">
        <v>216.63</v>
      </c>
      <c r="C3974" s="2">
        <f t="shared" si="60"/>
        <v>40029.625</v>
      </c>
      <c r="D3974">
        <v>12.94</v>
      </c>
      <c r="E3974">
        <v>103.1</v>
      </c>
      <c r="F3974">
        <v>352.9</v>
      </c>
      <c r="G3974">
        <v>9.8000000000000004E-2</v>
      </c>
    </row>
    <row r="3975" spans="1:7" hidden="1" outlineLevel="2">
      <c r="A3975" s="1">
        <v>40029.645833333336</v>
      </c>
      <c r="B3975">
        <v>216.65</v>
      </c>
      <c r="C3975" s="2">
        <f t="shared" si="60"/>
        <v>40029.645833333336</v>
      </c>
      <c r="D3975">
        <v>13.09</v>
      </c>
      <c r="E3975">
        <v>102.8</v>
      </c>
      <c r="F3975">
        <v>352.9</v>
      </c>
      <c r="G3975">
        <v>9.8000000000000004E-2</v>
      </c>
    </row>
    <row r="3976" spans="1:7" hidden="1" outlineLevel="2">
      <c r="A3976" s="1">
        <v>40029.666666666664</v>
      </c>
      <c r="B3976">
        <v>216.67</v>
      </c>
      <c r="C3976" s="2">
        <f t="shared" si="60"/>
        <v>40029.666666666664</v>
      </c>
      <c r="D3976">
        <v>13.28</v>
      </c>
      <c r="E3976">
        <v>102.6</v>
      </c>
      <c r="F3976">
        <v>352.9</v>
      </c>
      <c r="G3976">
        <v>9.8000000000000004E-2</v>
      </c>
    </row>
    <row r="3977" spans="1:7" hidden="1" outlineLevel="2">
      <c r="A3977" s="1">
        <v>40029.6875</v>
      </c>
      <c r="B3977">
        <v>216.69</v>
      </c>
      <c r="C3977" s="2">
        <f t="shared" si="60"/>
        <v>40029.6875</v>
      </c>
      <c r="D3977">
        <v>13.39</v>
      </c>
      <c r="E3977">
        <v>102.2</v>
      </c>
      <c r="F3977">
        <v>352.9</v>
      </c>
      <c r="G3977">
        <v>9.8000000000000004E-2</v>
      </c>
    </row>
    <row r="3978" spans="1:7" hidden="1" outlineLevel="2">
      <c r="A3978" s="1">
        <v>40029.708333333336</v>
      </c>
      <c r="B3978">
        <v>216.71</v>
      </c>
      <c r="C3978" s="2">
        <f t="shared" si="60"/>
        <v>40029.708333333336</v>
      </c>
      <c r="D3978">
        <v>13.35</v>
      </c>
      <c r="E3978">
        <v>102.2</v>
      </c>
      <c r="F3978">
        <v>352.9</v>
      </c>
      <c r="G3978">
        <v>9.8000000000000004E-2</v>
      </c>
    </row>
    <row r="3979" spans="1:7" hidden="1" outlineLevel="2">
      <c r="A3979" s="1">
        <v>40029.729166666664</v>
      </c>
      <c r="B3979">
        <v>216.73</v>
      </c>
      <c r="C3979" s="2">
        <f t="shared" si="60"/>
        <v>40029.729166666664</v>
      </c>
      <c r="D3979">
        <v>13.23</v>
      </c>
      <c r="E3979">
        <v>102.3</v>
      </c>
      <c r="F3979">
        <v>352.9</v>
      </c>
      <c r="G3979">
        <v>9.8000000000000004E-2</v>
      </c>
    </row>
    <row r="3980" spans="1:7" hidden="1" outlineLevel="2">
      <c r="A3980" s="1">
        <v>40029.75</v>
      </c>
      <c r="B3980">
        <v>216.75</v>
      </c>
      <c r="C3980" s="2">
        <f t="shared" si="60"/>
        <v>40029.75</v>
      </c>
      <c r="D3980">
        <v>13.05</v>
      </c>
      <c r="E3980">
        <v>102.4</v>
      </c>
      <c r="F3980">
        <v>352.9</v>
      </c>
      <c r="G3980">
        <v>9.8000000000000004E-2</v>
      </c>
    </row>
    <row r="3981" spans="1:7" hidden="1" outlineLevel="2">
      <c r="A3981" s="1">
        <v>40029.770833333336</v>
      </c>
      <c r="B3981">
        <v>216.77</v>
      </c>
      <c r="C3981" s="2">
        <f t="shared" si="60"/>
        <v>40029.770833333336</v>
      </c>
      <c r="D3981">
        <v>12.88</v>
      </c>
      <c r="E3981">
        <v>102.6</v>
      </c>
      <c r="F3981">
        <v>352.9</v>
      </c>
      <c r="G3981">
        <v>9.8000000000000004E-2</v>
      </c>
    </row>
    <row r="3982" spans="1:7" hidden="1" outlineLevel="2">
      <c r="A3982" s="1">
        <v>40029.791666666664</v>
      </c>
      <c r="B3982">
        <v>216.79</v>
      </c>
      <c r="C3982" s="2">
        <f t="shared" si="60"/>
        <v>40029.791666666664</v>
      </c>
      <c r="D3982">
        <v>12.7</v>
      </c>
      <c r="E3982">
        <v>102.7</v>
      </c>
      <c r="F3982">
        <v>352.9</v>
      </c>
      <c r="G3982">
        <v>9.8000000000000004E-2</v>
      </c>
    </row>
    <row r="3983" spans="1:7" hidden="1" outlineLevel="2">
      <c r="A3983" s="1">
        <v>40029.8125</v>
      </c>
      <c r="B3983">
        <v>216.81</v>
      </c>
      <c r="C3983" s="2">
        <f t="shared" si="60"/>
        <v>40029.8125</v>
      </c>
      <c r="D3983">
        <v>12.61</v>
      </c>
      <c r="E3983">
        <v>102.7</v>
      </c>
      <c r="F3983">
        <v>352.9</v>
      </c>
      <c r="G3983">
        <v>9.8000000000000004E-2</v>
      </c>
    </row>
    <row r="3984" spans="1:7" hidden="1" outlineLevel="2">
      <c r="A3984" s="1">
        <v>40029.833333333336</v>
      </c>
      <c r="B3984">
        <v>216.83</v>
      </c>
      <c r="C3984" s="2">
        <f t="shared" si="60"/>
        <v>40029.833333333336</v>
      </c>
      <c r="D3984">
        <v>12.55</v>
      </c>
      <c r="E3984">
        <v>101.9</v>
      </c>
      <c r="F3984">
        <v>352.9</v>
      </c>
      <c r="G3984">
        <v>9.8000000000000004E-2</v>
      </c>
    </row>
    <row r="3985" spans="1:7" hidden="1" outlineLevel="2">
      <c r="A3985" s="1">
        <v>40029.854166666664</v>
      </c>
      <c r="B3985">
        <v>216.85</v>
      </c>
      <c r="C3985" s="2">
        <f t="shared" si="60"/>
        <v>40029.854166666664</v>
      </c>
      <c r="D3985">
        <v>12.5</v>
      </c>
      <c r="E3985">
        <v>101.7</v>
      </c>
      <c r="F3985">
        <v>352.9</v>
      </c>
      <c r="G3985">
        <v>9.8000000000000004E-2</v>
      </c>
    </row>
    <row r="3986" spans="1:7" hidden="1" outlineLevel="2">
      <c r="A3986" s="1">
        <v>40029.875</v>
      </c>
      <c r="B3986">
        <v>216.88</v>
      </c>
      <c r="C3986" s="2">
        <f t="shared" si="60"/>
        <v>40029.875</v>
      </c>
      <c r="D3986">
        <v>12.41</v>
      </c>
      <c r="E3986">
        <v>101.8</v>
      </c>
      <c r="F3986">
        <v>352.9</v>
      </c>
      <c r="G3986">
        <v>9.8000000000000004E-2</v>
      </c>
    </row>
    <row r="3987" spans="1:7" hidden="1" outlineLevel="2">
      <c r="A3987" s="1">
        <v>40029.895833333336</v>
      </c>
      <c r="B3987">
        <v>216.9</v>
      </c>
      <c r="C3987" s="2">
        <f t="shared" si="60"/>
        <v>40029.895833333336</v>
      </c>
      <c r="D3987">
        <v>12.23</v>
      </c>
      <c r="E3987">
        <v>101.6</v>
      </c>
      <c r="F3987">
        <v>352.9</v>
      </c>
      <c r="G3987">
        <v>9.8000000000000004E-2</v>
      </c>
    </row>
    <row r="3988" spans="1:7" hidden="1" outlineLevel="2">
      <c r="A3988" s="1">
        <v>40029.916666666664</v>
      </c>
      <c r="B3988">
        <v>216.92</v>
      </c>
      <c r="C3988" s="2">
        <f t="shared" ref="C3988:C4053" si="61">A3988</f>
        <v>40029.916666666664</v>
      </c>
      <c r="D3988">
        <v>12</v>
      </c>
      <c r="E3988">
        <v>101.7</v>
      </c>
      <c r="F3988">
        <v>352.9</v>
      </c>
      <c r="G3988">
        <v>9.8000000000000004E-2</v>
      </c>
    </row>
    <row r="3989" spans="1:7" hidden="1" outlineLevel="2">
      <c r="A3989" s="1">
        <v>40029.9375</v>
      </c>
      <c r="B3989">
        <v>216.94</v>
      </c>
      <c r="C3989" s="2">
        <f t="shared" si="61"/>
        <v>40029.9375</v>
      </c>
      <c r="D3989">
        <v>11.81</v>
      </c>
      <c r="E3989">
        <v>101.5</v>
      </c>
      <c r="F3989">
        <v>352.9</v>
      </c>
      <c r="G3989">
        <v>9.8000000000000004E-2</v>
      </c>
    </row>
    <row r="3990" spans="1:7" hidden="1" outlineLevel="2">
      <c r="A3990" s="1">
        <v>40029.958333333336</v>
      </c>
      <c r="B3990">
        <v>216.96</v>
      </c>
      <c r="C3990" s="2">
        <f t="shared" si="61"/>
        <v>40029.958333333336</v>
      </c>
      <c r="D3990">
        <v>11.69</v>
      </c>
      <c r="E3990">
        <v>101.6</v>
      </c>
      <c r="F3990">
        <v>352.9</v>
      </c>
      <c r="G3990">
        <v>9.8000000000000004E-2</v>
      </c>
    </row>
    <row r="3991" spans="1:7" hidden="1" outlineLevel="2">
      <c r="A3991" s="1">
        <v>40029.979166666664</v>
      </c>
      <c r="B3991">
        <v>216.98</v>
      </c>
      <c r="C3991" s="2">
        <f t="shared" si="61"/>
        <v>40029.979166666664</v>
      </c>
      <c r="D3991">
        <v>11.57</v>
      </c>
      <c r="E3991">
        <v>101.9</v>
      </c>
      <c r="F3991">
        <v>352.9</v>
      </c>
      <c r="G3991">
        <v>9.8000000000000004E-2</v>
      </c>
    </row>
    <row r="3992" spans="1:7" hidden="1" outlineLevel="2">
      <c r="A3992" s="1">
        <v>40029.999305555553</v>
      </c>
      <c r="B3992">
        <v>217</v>
      </c>
      <c r="C3992" s="2">
        <f t="shared" si="61"/>
        <v>40029.999305555553</v>
      </c>
      <c r="D3992">
        <v>11.38</v>
      </c>
      <c r="E3992">
        <v>101.8</v>
      </c>
      <c r="F3992">
        <v>352.9</v>
      </c>
      <c r="G3992">
        <v>9.8000000000000004E-2</v>
      </c>
    </row>
    <row r="3993" spans="1:7" outlineLevel="1" collapsed="1">
      <c r="A3993" s="1"/>
      <c r="C3993" s="4" t="s">
        <v>88</v>
      </c>
      <c r="G3993">
        <f>SUBTOTAL(1,G3945:G3992)</f>
        <v>9.7999999999999934E-2</v>
      </c>
    </row>
    <row r="3994" spans="1:7" hidden="1" outlineLevel="2">
      <c r="A3994" s="1">
        <v>40030.020833333336</v>
      </c>
      <c r="B3994">
        <v>217.02</v>
      </c>
      <c r="C3994" s="2">
        <f t="shared" si="61"/>
        <v>40030.020833333336</v>
      </c>
      <c r="D3994">
        <v>11.2</v>
      </c>
      <c r="E3994">
        <v>101.6</v>
      </c>
      <c r="F3994">
        <v>352.9</v>
      </c>
      <c r="G3994">
        <v>9.8000000000000004E-2</v>
      </c>
    </row>
    <row r="3995" spans="1:7" hidden="1" outlineLevel="2">
      <c r="A3995" s="1">
        <v>40030.041666666664</v>
      </c>
      <c r="B3995">
        <v>217.04</v>
      </c>
      <c r="C3995" s="2">
        <f t="shared" si="61"/>
        <v>40030.041666666664</v>
      </c>
      <c r="D3995">
        <v>11.04</v>
      </c>
      <c r="E3995">
        <v>101.6</v>
      </c>
      <c r="F3995">
        <v>352.9</v>
      </c>
      <c r="G3995">
        <v>9.8000000000000004E-2</v>
      </c>
    </row>
    <row r="3996" spans="1:7" hidden="1" outlineLevel="2">
      <c r="A3996" s="1">
        <v>40030.0625</v>
      </c>
      <c r="B3996">
        <v>217.06</v>
      </c>
      <c r="C3996" s="2">
        <f t="shared" si="61"/>
        <v>40030.0625</v>
      </c>
      <c r="D3996">
        <v>10.91</v>
      </c>
      <c r="E3996">
        <v>101.6</v>
      </c>
      <c r="F3996">
        <v>352.9</v>
      </c>
      <c r="G3996">
        <v>9.8000000000000004E-2</v>
      </c>
    </row>
    <row r="3997" spans="1:7" hidden="1" outlineLevel="2">
      <c r="A3997" s="1">
        <v>40030.083333333336</v>
      </c>
      <c r="B3997">
        <v>217.08</v>
      </c>
      <c r="C3997" s="2">
        <f t="shared" si="61"/>
        <v>40030.083333333336</v>
      </c>
      <c r="D3997">
        <v>10.77</v>
      </c>
      <c r="E3997">
        <v>101.5</v>
      </c>
      <c r="F3997">
        <v>352.9</v>
      </c>
      <c r="G3997">
        <v>9.8000000000000004E-2</v>
      </c>
    </row>
    <row r="3998" spans="1:7" hidden="1" outlineLevel="2">
      <c r="A3998" s="1">
        <v>40030.104166666664</v>
      </c>
      <c r="B3998">
        <v>217.1</v>
      </c>
      <c r="C3998" s="2">
        <f t="shared" si="61"/>
        <v>40030.104166666664</v>
      </c>
      <c r="D3998">
        <v>10.69</v>
      </c>
      <c r="E3998">
        <v>101.7</v>
      </c>
      <c r="F3998">
        <v>352.9</v>
      </c>
      <c r="G3998">
        <v>9.8000000000000004E-2</v>
      </c>
    </row>
    <row r="3999" spans="1:7" hidden="1" outlineLevel="2">
      <c r="A3999" s="1">
        <v>40030.125</v>
      </c>
      <c r="B3999">
        <v>217.13</v>
      </c>
      <c r="C3999" s="2">
        <f t="shared" si="61"/>
        <v>40030.125</v>
      </c>
      <c r="D3999">
        <v>10.64</v>
      </c>
      <c r="E3999">
        <v>101.7</v>
      </c>
      <c r="F3999">
        <v>352.9</v>
      </c>
      <c r="G3999">
        <v>9.8000000000000004E-2</v>
      </c>
    </row>
    <row r="4000" spans="1:7" hidden="1" outlineLevel="2">
      <c r="A4000" s="1">
        <v>40030.145833333336</v>
      </c>
      <c r="B4000">
        <v>217.15</v>
      </c>
      <c r="C4000" s="2">
        <f t="shared" si="61"/>
        <v>40030.145833333336</v>
      </c>
      <c r="D4000">
        <v>10.54</v>
      </c>
      <c r="E4000">
        <v>101.8</v>
      </c>
      <c r="F4000">
        <v>352.9</v>
      </c>
      <c r="G4000">
        <v>9.8000000000000004E-2</v>
      </c>
    </row>
    <row r="4001" spans="1:7" hidden="1" outlineLevel="2">
      <c r="A4001" s="1">
        <v>40030.166666666664</v>
      </c>
      <c r="B4001">
        <v>217.17</v>
      </c>
      <c r="C4001" s="2">
        <f t="shared" si="61"/>
        <v>40030.166666666664</v>
      </c>
      <c r="D4001">
        <v>10.43</v>
      </c>
      <c r="E4001">
        <v>102.3</v>
      </c>
      <c r="F4001">
        <v>352.9</v>
      </c>
      <c r="G4001">
        <v>9.8000000000000004E-2</v>
      </c>
    </row>
    <row r="4002" spans="1:7" hidden="1" outlineLevel="2">
      <c r="A4002" s="1">
        <v>40030.1875</v>
      </c>
      <c r="B4002">
        <v>217.19</v>
      </c>
      <c r="C4002" s="2">
        <f t="shared" si="61"/>
        <v>40030.1875</v>
      </c>
      <c r="D4002">
        <v>10.33</v>
      </c>
      <c r="E4002">
        <v>102.3</v>
      </c>
      <c r="F4002">
        <v>352.9</v>
      </c>
      <c r="G4002">
        <v>9.8000000000000004E-2</v>
      </c>
    </row>
    <row r="4003" spans="1:7" hidden="1" outlineLevel="2">
      <c r="A4003" s="1">
        <v>40030.208333333336</v>
      </c>
      <c r="B4003">
        <v>217.21</v>
      </c>
      <c r="C4003" s="2">
        <f t="shared" si="61"/>
        <v>40030.208333333336</v>
      </c>
      <c r="D4003">
        <v>10.29</v>
      </c>
      <c r="E4003">
        <v>102.2</v>
      </c>
      <c r="F4003">
        <v>352.9</v>
      </c>
      <c r="G4003">
        <v>9.8000000000000004E-2</v>
      </c>
    </row>
    <row r="4004" spans="1:7" hidden="1" outlineLevel="2">
      <c r="A4004" s="1">
        <v>40030.229166666664</v>
      </c>
      <c r="B4004">
        <v>217.23</v>
      </c>
      <c r="C4004" s="2">
        <f t="shared" si="61"/>
        <v>40030.229166666664</v>
      </c>
      <c r="D4004">
        <v>10.3</v>
      </c>
      <c r="E4004">
        <v>102.2</v>
      </c>
      <c r="F4004">
        <v>352.9</v>
      </c>
      <c r="G4004">
        <v>9.8000000000000004E-2</v>
      </c>
    </row>
    <row r="4005" spans="1:7" hidden="1" outlineLevel="2">
      <c r="A4005" s="1">
        <v>40030.25</v>
      </c>
      <c r="B4005">
        <v>217.25</v>
      </c>
      <c r="C4005" s="2">
        <f t="shared" si="61"/>
        <v>40030.25</v>
      </c>
      <c r="D4005">
        <v>10.35</v>
      </c>
      <c r="E4005">
        <v>102.1</v>
      </c>
      <c r="F4005">
        <v>352.9</v>
      </c>
      <c r="G4005">
        <v>9.8000000000000004E-2</v>
      </c>
    </row>
    <row r="4006" spans="1:7" hidden="1" outlineLevel="2">
      <c r="A4006" s="1">
        <v>40030.270833333336</v>
      </c>
      <c r="B4006">
        <v>217.27</v>
      </c>
      <c r="C4006" s="2">
        <f t="shared" si="61"/>
        <v>40030.270833333336</v>
      </c>
      <c r="D4006">
        <v>10.46</v>
      </c>
      <c r="E4006">
        <v>102.1</v>
      </c>
      <c r="F4006">
        <v>352.9</v>
      </c>
      <c r="G4006">
        <v>9.8000000000000004E-2</v>
      </c>
    </row>
    <row r="4007" spans="1:7" hidden="1" outlineLevel="2">
      <c r="A4007" s="1">
        <v>40030.291666666664</v>
      </c>
      <c r="B4007">
        <v>217.29</v>
      </c>
      <c r="C4007" s="2">
        <f t="shared" si="61"/>
        <v>40030.291666666664</v>
      </c>
      <c r="D4007">
        <v>10.61</v>
      </c>
      <c r="E4007">
        <v>102</v>
      </c>
      <c r="F4007">
        <v>352.9</v>
      </c>
      <c r="G4007">
        <v>9.8000000000000004E-2</v>
      </c>
    </row>
    <row r="4008" spans="1:7" hidden="1" outlineLevel="2">
      <c r="A4008" s="1">
        <v>40030.3125</v>
      </c>
      <c r="B4008">
        <v>217.31</v>
      </c>
      <c r="C4008" s="2">
        <f t="shared" si="61"/>
        <v>40030.3125</v>
      </c>
      <c r="D4008">
        <v>10.78</v>
      </c>
      <c r="E4008">
        <v>102</v>
      </c>
      <c r="F4008">
        <v>352.9</v>
      </c>
      <c r="G4008">
        <v>9.8000000000000004E-2</v>
      </c>
    </row>
    <row r="4009" spans="1:7" hidden="1" outlineLevel="2">
      <c r="A4009" s="1">
        <v>40030.333333333336</v>
      </c>
      <c r="B4009">
        <v>217.33</v>
      </c>
      <c r="C4009" s="2">
        <f t="shared" si="61"/>
        <v>40030.333333333336</v>
      </c>
      <c r="D4009">
        <v>11</v>
      </c>
      <c r="E4009">
        <v>102.4</v>
      </c>
      <c r="F4009">
        <v>352.9</v>
      </c>
      <c r="G4009">
        <v>9.8000000000000004E-2</v>
      </c>
    </row>
    <row r="4010" spans="1:7" hidden="1" outlineLevel="2">
      <c r="A4010" s="1">
        <v>40030.354166666664</v>
      </c>
      <c r="B4010">
        <v>217.35</v>
      </c>
      <c r="C4010" s="2">
        <f t="shared" si="61"/>
        <v>40030.354166666664</v>
      </c>
      <c r="D4010">
        <v>11.31</v>
      </c>
      <c r="E4010">
        <v>102.2</v>
      </c>
      <c r="F4010">
        <v>352.9</v>
      </c>
      <c r="G4010">
        <v>9.8000000000000004E-2</v>
      </c>
    </row>
    <row r="4011" spans="1:7" hidden="1" outlineLevel="2">
      <c r="A4011" s="1">
        <v>40030.375</v>
      </c>
      <c r="B4011">
        <v>217.38</v>
      </c>
      <c r="C4011" s="2">
        <f t="shared" si="61"/>
        <v>40030.375</v>
      </c>
      <c r="D4011">
        <v>11.68</v>
      </c>
      <c r="E4011">
        <v>102.3</v>
      </c>
      <c r="F4011">
        <v>352.9</v>
      </c>
      <c r="G4011">
        <v>9.8000000000000004E-2</v>
      </c>
    </row>
    <row r="4012" spans="1:7" hidden="1" outlineLevel="2">
      <c r="A4012" s="1">
        <v>40030.395833333336</v>
      </c>
      <c r="B4012">
        <v>217.4</v>
      </c>
      <c r="C4012" s="2">
        <f t="shared" si="61"/>
        <v>40030.395833333336</v>
      </c>
      <c r="D4012">
        <v>12.01</v>
      </c>
      <c r="E4012">
        <v>102.4</v>
      </c>
      <c r="F4012">
        <v>352.9</v>
      </c>
      <c r="G4012">
        <v>9.8000000000000004E-2</v>
      </c>
    </row>
    <row r="4013" spans="1:7" hidden="1" outlineLevel="2">
      <c r="A4013" s="1">
        <v>40030.416666666664</v>
      </c>
      <c r="B4013">
        <v>217.42</v>
      </c>
      <c r="C4013" s="2">
        <f t="shared" si="61"/>
        <v>40030.416666666664</v>
      </c>
      <c r="D4013">
        <v>12.37</v>
      </c>
      <c r="E4013">
        <v>102.2</v>
      </c>
      <c r="F4013">
        <v>352.9</v>
      </c>
      <c r="G4013">
        <v>9.8000000000000004E-2</v>
      </c>
    </row>
    <row r="4014" spans="1:7" hidden="1" outlineLevel="2">
      <c r="A4014" s="1">
        <v>40030.4375</v>
      </c>
      <c r="B4014">
        <v>217.44</v>
      </c>
      <c r="C4014" s="2">
        <f t="shared" si="61"/>
        <v>40030.4375</v>
      </c>
      <c r="D4014">
        <v>12.72</v>
      </c>
      <c r="E4014">
        <v>102.3</v>
      </c>
      <c r="F4014">
        <v>352.9</v>
      </c>
      <c r="G4014">
        <v>9.8000000000000004E-2</v>
      </c>
    </row>
    <row r="4015" spans="1:7" hidden="1" outlineLevel="2">
      <c r="A4015" s="1">
        <v>40030.458333333336</v>
      </c>
      <c r="B4015">
        <v>217.46</v>
      </c>
      <c r="C4015" s="2">
        <f t="shared" si="61"/>
        <v>40030.458333333336</v>
      </c>
      <c r="D4015">
        <v>13.08</v>
      </c>
      <c r="E4015">
        <v>102.6</v>
      </c>
      <c r="F4015">
        <v>352.9</v>
      </c>
      <c r="G4015">
        <v>9.8000000000000004E-2</v>
      </c>
    </row>
    <row r="4016" spans="1:7" hidden="1" outlineLevel="2">
      <c r="A4016" s="1">
        <v>40030.479166666664</v>
      </c>
      <c r="B4016">
        <v>217.48</v>
      </c>
      <c r="C4016" s="2">
        <f t="shared" si="61"/>
        <v>40030.479166666664</v>
      </c>
      <c r="D4016">
        <v>13.45</v>
      </c>
      <c r="E4016">
        <v>103</v>
      </c>
      <c r="F4016">
        <v>352.9</v>
      </c>
      <c r="G4016">
        <v>9.8000000000000004E-2</v>
      </c>
    </row>
    <row r="4017" spans="1:7" hidden="1" outlineLevel="2">
      <c r="A4017" s="1">
        <v>40030.5</v>
      </c>
      <c r="B4017">
        <v>217.5</v>
      </c>
      <c r="C4017" s="2">
        <f t="shared" si="61"/>
        <v>40030.5</v>
      </c>
      <c r="D4017">
        <v>13.83</v>
      </c>
      <c r="E4017">
        <v>102.8</v>
      </c>
      <c r="F4017">
        <v>352.9</v>
      </c>
      <c r="G4017">
        <v>9.8000000000000004E-2</v>
      </c>
    </row>
    <row r="4018" spans="1:7" hidden="1" outlineLevel="2">
      <c r="A4018" s="1">
        <v>40030.520833333336</v>
      </c>
      <c r="B4018">
        <v>217.52</v>
      </c>
      <c r="C4018" s="2">
        <f t="shared" si="61"/>
        <v>40030.520833333336</v>
      </c>
      <c r="D4018">
        <v>14.21</v>
      </c>
      <c r="E4018">
        <v>102.9</v>
      </c>
      <c r="F4018">
        <v>352.9</v>
      </c>
      <c r="G4018">
        <v>9.8000000000000004E-2</v>
      </c>
    </row>
    <row r="4019" spans="1:7" hidden="1" outlineLevel="2">
      <c r="A4019" s="1">
        <v>40030.541666666664</v>
      </c>
      <c r="B4019">
        <v>217.54</v>
      </c>
      <c r="C4019" s="2">
        <f t="shared" si="61"/>
        <v>40030.541666666664</v>
      </c>
      <c r="D4019">
        <v>14.55</v>
      </c>
      <c r="E4019">
        <v>102.9</v>
      </c>
      <c r="F4019">
        <v>352.9</v>
      </c>
      <c r="G4019">
        <v>9.8000000000000004E-2</v>
      </c>
    </row>
    <row r="4020" spans="1:7" hidden="1" outlineLevel="2">
      <c r="A4020" s="1">
        <v>40030.5625</v>
      </c>
      <c r="B4020">
        <v>217.56</v>
      </c>
      <c r="C4020" s="2">
        <f t="shared" si="61"/>
        <v>40030.5625</v>
      </c>
      <c r="D4020">
        <v>14.82</v>
      </c>
      <c r="E4020">
        <v>102.8</v>
      </c>
      <c r="F4020">
        <v>352.9</v>
      </c>
      <c r="G4020">
        <v>9.8000000000000004E-2</v>
      </c>
    </row>
    <row r="4021" spans="1:7" hidden="1" outlineLevel="2">
      <c r="A4021" s="1">
        <v>40030.583333333336</v>
      </c>
      <c r="B4021">
        <v>217.58</v>
      </c>
      <c r="C4021" s="2">
        <f t="shared" si="61"/>
        <v>40030.583333333336</v>
      </c>
      <c r="D4021">
        <v>14.98</v>
      </c>
      <c r="E4021">
        <v>103.6</v>
      </c>
      <c r="F4021">
        <v>352.9</v>
      </c>
      <c r="G4021">
        <v>9.8000000000000004E-2</v>
      </c>
    </row>
    <row r="4022" spans="1:7" hidden="1" outlineLevel="2">
      <c r="A4022" s="1">
        <v>40030.604166666664</v>
      </c>
      <c r="B4022">
        <v>217.6</v>
      </c>
      <c r="C4022" s="2">
        <f t="shared" si="61"/>
        <v>40030.604166666664</v>
      </c>
      <c r="D4022">
        <v>15.13</v>
      </c>
      <c r="E4022">
        <v>103.1</v>
      </c>
      <c r="F4022">
        <v>352.9</v>
      </c>
      <c r="G4022">
        <v>9.8000000000000004E-2</v>
      </c>
    </row>
    <row r="4023" spans="1:7" hidden="1" outlineLevel="2">
      <c r="A4023" s="1">
        <v>40030.625</v>
      </c>
      <c r="B4023">
        <v>217.63</v>
      </c>
      <c r="C4023" s="2">
        <f t="shared" si="61"/>
        <v>40030.625</v>
      </c>
      <c r="D4023">
        <v>15.21</v>
      </c>
      <c r="E4023">
        <v>103</v>
      </c>
      <c r="F4023">
        <v>352.9</v>
      </c>
      <c r="G4023">
        <v>9.8000000000000004E-2</v>
      </c>
    </row>
    <row r="4024" spans="1:7" hidden="1" outlineLevel="2">
      <c r="A4024" s="1">
        <v>40030.645833333336</v>
      </c>
      <c r="B4024">
        <v>217.65</v>
      </c>
      <c r="C4024" s="2">
        <f t="shared" si="61"/>
        <v>40030.645833333336</v>
      </c>
      <c r="D4024">
        <v>15.25</v>
      </c>
      <c r="E4024">
        <v>102.9</v>
      </c>
      <c r="F4024">
        <v>352.9</v>
      </c>
      <c r="G4024">
        <v>9.8000000000000004E-2</v>
      </c>
    </row>
    <row r="4025" spans="1:7" hidden="1" outlineLevel="2">
      <c r="A4025" s="1">
        <v>40030.666666666664</v>
      </c>
      <c r="B4025">
        <v>217.67</v>
      </c>
      <c r="C4025" s="2">
        <f t="shared" si="61"/>
        <v>40030.666666666664</v>
      </c>
      <c r="D4025">
        <v>15.23</v>
      </c>
      <c r="E4025">
        <v>102.6</v>
      </c>
      <c r="F4025">
        <v>352.9</v>
      </c>
      <c r="G4025">
        <v>9.8000000000000004E-2</v>
      </c>
    </row>
    <row r="4026" spans="1:7" hidden="1" outlineLevel="2">
      <c r="A4026" s="1">
        <v>40030.6875</v>
      </c>
      <c r="B4026">
        <v>217.69</v>
      </c>
      <c r="C4026" s="2">
        <f t="shared" si="61"/>
        <v>40030.6875</v>
      </c>
      <c r="D4026">
        <v>15.17</v>
      </c>
      <c r="E4026">
        <v>102.4</v>
      </c>
      <c r="F4026">
        <v>352.9</v>
      </c>
      <c r="G4026">
        <v>9.8000000000000004E-2</v>
      </c>
    </row>
    <row r="4027" spans="1:7" hidden="1" outlineLevel="2">
      <c r="A4027" s="1">
        <v>40030.708333333336</v>
      </c>
      <c r="B4027">
        <v>217.71</v>
      </c>
      <c r="C4027" s="2">
        <f t="shared" si="61"/>
        <v>40030.708333333336</v>
      </c>
      <c r="D4027">
        <v>15.03</v>
      </c>
      <c r="E4027">
        <v>102.3</v>
      </c>
      <c r="F4027">
        <v>352.9</v>
      </c>
      <c r="G4027">
        <v>9.8000000000000004E-2</v>
      </c>
    </row>
    <row r="4028" spans="1:7" hidden="1" outlineLevel="2">
      <c r="A4028" s="1">
        <v>40030.729166666664</v>
      </c>
      <c r="B4028">
        <v>217.73</v>
      </c>
      <c r="C4028" s="2">
        <f t="shared" si="61"/>
        <v>40030.729166666664</v>
      </c>
      <c r="D4028">
        <v>14.87</v>
      </c>
      <c r="E4028">
        <v>102.8</v>
      </c>
      <c r="F4028">
        <v>352.9</v>
      </c>
      <c r="G4028">
        <v>9.8000000000000004E-2</v>
      </c>
    </row>
    <row r="4029" spans="1:7" hidden="1" outlineLevel="2">
      <c r="A4029" s="1">
        <v>40030.75</v>
      </c>
      <c r="B4029">
        <v>217.75</v>
      </c>
      <c r="C4029" s="2">
        <f t="shared" si="61"/>
        <v>40030.75</v>
      </c>
      <c r="D4029">
        <v>14.65</v>
      </c>
      <c r="E4029">
        <v>102.7</v>
      </c>
      <c r="F4029">
        <v>352.9</v>
      </c>
      <c r="G4029">
        <v>9.8000000000000004E-2</v>
      </c>
    </row>
    <row r="4030" spans="1:7" hidden="1" outlineLevel="2">
      <c r="A4030" s="1">
        <v>40030.770833333336</v>
      </c>
      <c r="B4030">
        <v>217.77</v>
      </c>
      <c r="C4030" s="2">
        <f t="shared" si="61"/>
        <v>40030.770833333336</v>
      </c>
      <c r="D4030">
        <v>14.37</v>
      </c>
      <c r="E4030">
        <v>102.3</v>
      </c>
      <c r="F4030">
        <v>352.9</v>
      </c>
      <c r="G4030">
        <v>9.8000000000000004E-2</v>
      </c>
    </row>
    <row r="4031" spans="1:7" hidden="1" outlineLevel="2">
      <c r="A4031" s="1">
        <v>40030.791666666664</v>
      </c>
      <c r="B4031">
        <v>217.79</v>
      </c>
      <c r="C4031" s="2">
        <f t="shared" si="61"/>
        <v>40030.791666666664</v>
      </c>
      <c r="D4031">
        <v>14.08</v>
      </c>
      <c r="E4031">
        <v>102.3</v>
      </c>
      <c r="F4031">
        <v>352.9</v>
      </c>
      <c r="G4031">
        <v>9.8000000000000004E-2</v>
      </c>
    </row>
    <row r="4032" spans="1:7" hidden="1" outlineLevel="2">
      <c r="A4032" s="1">
        <v>40030.8125</v>
      </c>
      <c r="B4032">
        <v>217.81</v>
      </c>
      <c r="C4032" s="2">
        <f t="shared" si="61"/>
        <v>40030.8125</v>
      </c>
      <c r="D4032">
        <v>13.77</v>
      </c>
      <c r="E4032">
        <v>102.6</v>
      </c>
      <c r="F4032">
        <v>352.9</v>
      </c>
      <c r="G4032">
        <v>9.8000000000000004E-2</v>
      </c>
    </row>
    <row r="4033" spans="1:7" hidden="1" outlineLevel="2">
      <c r="A4033" s="1">
        <v>40030.833333333336</v>
      </c>
      <c r="B4033">
        <v>217.83</v>
      </c>
      <c r="C4033" s="2">
        <f t="shared" si="61"/>
        <v>40030.833333333336</v>
      </c>
      <c r="D4033">
        <v>13.42</v>
      </c>
      <c r="E4033">
        <v>102.2</v>
      </c>
      <c r="F4033">
        <v>352.9</v>
      </c>
      <c r="G4033">
        <v>9.8000000000000004E-2</v>
      </c>
    </row>
    <row r="4034" spans="1:7" hidden="1" outlineLevel="2">
      <c r="A4034" s="1">
        <v>40030.854166666664</v>
      </c>
      <c r="B4034">
        <v>217.85</v>
      </c>
      <c r="C4034" s="2">
        <f t="shared" si="61"/>
        <v>40030.854166666664</v>
      </c>
      <c r="D4034">
        <v>13.09</v>
      </c>
      <c r="E4034">
        <v>102.2</v>
      </c>
      <c r="F4034">
        <v>352.9</v>
      </c>
      <c r="G4034">
        <v>9.8000000000000004E-2</v>
      </c>
    </row>
    <row r="4035" spans="1:7" hidden="1" outlineLevel="2">
      <c r="A4035" s="1">
        <v>40030.875</v>
      </c>
      <c r="B4035">
        <v>217.88</v>
      </c>
      <c r="C4035" s="2">
        <f t="shared" si="61"/>
        <v>40030.875</v>
      </c>
      <c r="D4035">
        <v>12.78</v>
      </c>
      <c r="E4035">
        <v>102.5</v>
      </c>
      <c r="F4035">
        <v>352.9</v>
      </c>
      <c r="G4035">
        <v>9.8000000000000004E-2</v>
      </c>
    </row>
    <row r="4036" spans="1:7" hidden="1" outlineLevel="2">
      <c r="A4036" s="1">
        <v>40030.895833333336</v>
      </c>
      <c r="B4036">
        <v>217.9</v>
      </c>
      <c r="C4036" s="2">
        <f t="shared" si="61"/>
        <v>40030.895833333336</v>
      </c>
      <c r="D4036">
        <v>12.49</v>
      </c>
      <c r="E4036">
        <v>102.6</v>
      </c>
      <c r="F4036">
        <v>352.9</v>
      </c>
      <c r="G4036">
        <v>9.8000000000000004E-2</v>
      </c>
    </row>
    <row r="4037" spans="1:7" hidden="1" outlineLevel="2">
      <c r="A4037" s="1">
        <v>40030.916666666664</v>
      </c>
      <c r="B4037">
        <v>217.92</v>
      </c>
      <c r="C4037" s="2">
        <f t="shared" si="61"/>
        <v>40030.916666666664</v>
      </c>
      <c r="D4037">
        <v>12.24</v>
      </c>
      <c r="E4037">
        <v>102.3</v>
      </c>
      <c r="F4037">
        <v>352.9</v>
      </c>
      <c r="G4037">
        <v>9.8000000000000004E-2</v>
      </c>
    </row>
    <row r="4038" spans="1:7" hidden="1" outlineLevel="2">
      <c r="A4038" s="1">
        <v>40030.9375</v>
      </c>
      <c r="B4038">
        <v>217.94</v>
      </c>
      <c r="C4038" s="2">
        <f t="shared" si="61"/>
        <v>40030.9375</v>
      </c>
      <c r="D4038">
        <v>12.04</v>
      </c>
      <c r="E4038">
        <v>102.3</v>
      </c>
      <c r="F4038">
        <v>352.9</v>
      </c>
      <c r="G4038">
        <v>9.8000000000000004E-2</v>
      </c>
    </row>
    <row r="4039" spans="1:7" hidden="1" outlineLevel="2">
      <c r="A4039" s="1">
        <v>40030.958333333336</v>
      </c>
      <c r="B4039">
        <v>217.96</v>
      </c>
      <c r="C4039" s="2">
        <f t="shared" si="61"/>
        <v>40030.958333333336</v>
      </c>
      <c r="D4039">
        <v>11.87</v>
      </c>
      <c r="E4039">
        <v>102.4</v>
      </c>
      <c r="F4039">
        <v>352.9</v>
      </c>
      <c r="G4039">
        <v>9.8000000000000004E-2</v>
      </c>
    </row>
    <row r="4040" spans="1:7" hidden="1" outlineLevel="2">
      <c r="A4040" s="1">
        <v>40030.979166666664</v>
      </c>
      <c r="B4040">
        <v>217.98</v>
      </c>
      <c r="C4040" s="2">
        <f t="shared" si="61"/>
        <v>40030.979166666664</v>
      </c>
      <c r="D4040">
        <v>11.73</v>
      </c>
      <c r="E4040">
        <v>102.4</v>
      </c>
      <c r="F4040">
        <v>352.9</v>
      </c>
      <c r="G4040">
        <v>9.8000000000000004E-2</v>
      </c>
    </row>
    <row r="4041" spans="1:7" hidden="1" outlineLevel="2">
      <c r="A4041" s="1">
        <v>40030.999305555553</v>
      </c>
      <c r="B4041">
        <v>218</v>
      </c>
      <c r="C4041" s="2">
        <f t="shared" si="61"/>
        <v>40030.999305555553</v>
      </c>
      <c r="D4041">
        <v>11.62</v>
      </c>
      <c r="E4041">
        <v>102.3</v>
      </c>
      <c r="F4041">
        <v>352.9</v>
      </c>
      <c r="G4041">
        <v>9.8000000000000004E-2</v>
      </c>
    </row>
    <row r="4042" spans="1:7" outlineLevel="1" collapsed="1">
      <c r="A4042" s="1"/>
      <c r="C4042" s="4" t="s">
        <v>89</v>
      </c>
      <c r="G4042">
        <f>SUBTOTAL(1,G3994:G4041)</f>
        <v>9.7999999999999934E-2</v>
      </c>
    </row>
    <row r="4043" spans="1:7" hidden="1" outlineLevel="2">
      <c r="A4043" s="1">
        <v>40031.020833333336</v>
      </c>
      <c r="B4043">
        <v>218.02</v>
      </c>
      <c r="C4043" s="2">
        <f t="shared" si="61"/>
        <v>40031.020833333336</v>
      </c>
      <c r="D4043">
        <v>11.49</v>
      </c>
      <c r="E4043">
        <v>102.5</v>
      </c>
      <c r="F4043">
        <v>352.9</v>
      </c>
      <c r="G4043">
        <v>9.8000000000000004E-2</v>
      </c>
    </row>
    <row r="4044" spans="1:7" hidden="1" outlineLevel="2">
      <c r="A4044" s="1">
        <v>40031.041666666664</v>
      </c>
      <c r="B4044">
        <v>218.04</v>
      </c>
      <c r="C4044" s="2">
        <f t="shared" si="61"/>
        <v>40031.041666666664</v>
      </c>
      <c r="D4044">
        <v>11.27</v>
      </c>
      <c r="E4044">
        <v>102.6</v>
      </c>
      <c r="F4044">
        <v>352.9</v>
      </c>
      <c r="G4044">
        <v>9.8000000000000004E-2</v>
      </c>
    </row>
    <row r="4045" spans="1:7" hidden="1" outlineLevel="2">
      <c r="A4045" s="1">
        <v>40031.0625</v>
      </c>
      <c r="B4045">
        <v>218.06</v>
      </c>
      <c r="C4045" s="2">
        <f t="shared" si="61"/>
        <v>40031.0625</v>
      </c>
      <c r="D4045">
        <v>11.04</v>
      </c>
      <c r="E4045">
        <v>102.6</v>
      </c>
      <c r="F4045">
        <v>352.9</v>
      </c>
      <c r="G4045">
        <v>9.8000000000000004E-2</v>
      </c>
    </row>
    <row r="4046" spans="1:7" hidden="1" outlineLevel="2">
      <c r="A4046" s="1">
        <v>40031.083333333336</v>
      </c>
      <c r="B4046">
        <v>218.08</v>
      </c>
      <c r="C4046" s="2">
        <f t="shared" si="61"/>
        <v>40031.083333333336</v>
      </c>
      <c r="D4046">
        <v>10.85</v>
      </c>
      <c r="E4046">
        <v>102.8</v>
      </c>
      <c r="F4046">
        <v>352.9</v>
      </c>
      <c r="G4046">
        <v>9.8000000000000004E-2</v>
      </c>
    </row>
    <row r="4047" spans="1:7" hidden="1" outlineLevel="2">
      <c r="A4047" s="1">
        <v>40031.104166666664</v>
      </c>
      <c r="B4047">
        <v>218.1</v>
      </c>
      <c r="C4047" s="2">
        <f t="shared" si="61"/>
        <v>40031.104166666664</v>
      </c>
      <c r="D4047">
        <v>10.65</v>
      </c>
      <c r="E4047">
        <v>103</v>
      </c>
      <c r="F4047">
        <v>352.9</v>
      </c>
      <c r="G4047">
        <v>9.8000000000000004E-2</v>
      </c>
    </row>
    <row r="4048" spans="1:7" hidden="1" outlineLevel="2">
      <c r="A4048" s="1">
        <v>40031.125</v>
      </c>
      <c r="B4048">
        <v>218.13</v>
      </c>
      <c r="C4048" s="2">
        <f t="shared" si="61"/>
        <v>40031.125</v>
      </c>
      <c r="D4048">
        <v>10.49</v>
      </c>
      <c r="E4048">
        <v>103.3</v>
      </c>
      <c r="F4048">
        <v>352.9</v>
      </c>
      <c r="G4048">
        <v>9.8000000000000004E-2</v>
      </c>
    </row>
    <row r="4049" spans="1:7" hidden="1" outlineLevel="2">
      <c r="A4049" s="1">
        <v>40031.145833333336</v>
      </c>
      <c r="B4049">
        <v>218.15</v>
      </c>
      <c r="C4049" s="2">
        <f t="shared" si="61"/>
        <v>40031.145833333336</v>
      </c>
      <c r="D4049">
        <v>10.37</v>
      </c>
      <c r="E4049">
        <v>103.5</v>
      </c>
      <c r="F4049">
        <v>352.9</v>
      </c>
      <c r="G4049">
        <v>9.8000000000000004E-2</v>
      </c>
    </row>
    <row r="4050" spans="1:7" hidden="1" outlineLevel="2">
      <c r="A4050" s="1">
        <v>40031.166666666664</v>
      </c>
      <c r="B4050">
        <v>218.17</v>
      </c>
      <c r="C4050" s="2">
        <f t="shared" si="61"/>
        <v>40031.166666666664</v>
      </c>
      <c r="D4050">
        <v>10.26</v>
      </c>
      <c r="E4050">
        <v>103.7</v>
      </c>
      <c r="F4050">
        <v>352.9</v>
      </c>
      <c r="G4050">
        <v>9.8000000000000004E-2</v>
      </c>
    </row>
    <row r="4051" spans="1:7" hidden="1" outlineLevel="2">
      <c r="A4051" s="1">
        <v>40031.1875</v>
      </c>
      <c r="B4051">
        <v>218.19</v>
      </c>
      <c r="C4051" s="2">
        <f t="shared" si="61"/>
        <v>40031.1875</v>
      </c>
      <c r="D4051">
        <v>10.15</v>
      </c>
      <c r="E4051">
        <v>103.8</v>
      </c>
      <c r="F4051">
        <v>352.9</v>
      </c>
      <c r="G4051">
        <v>9.8000000000000004E-2</v>
      </c>
    </row>
    <row r="4052" spans="1:7" hidden="1" outlineLevel="2">
      <c r="A4052" s="1">
        <v>40031.208333333336</v>
      </c>
      <c r="B4052">
        <v>218.21</v>
      </c>
      <c r="C4052" s="2">
        <f t="shared" si="61"/>
        <v>40031.208333333336</v>
      </c>
      <c r="D4052">
        <v>10.06</v>
      </c>
      <c r="E4052">
        <v>103.9</v>
      </c>
      <c r="F4052">
        <v>352.9</v>
      </c>
      <c r="G4052">
        <v>9.8000000000000004E-2</v>
      </c>
    </row>
    <row r="4053" spans="1:7" hidden="1" outlineLevel="2">
      <c r="A4053" s="1">
        <v>40031.229166666664</v>
      </c>
      <c r="B4053">
        <v>218.23</v>
      </c>
      <c r="C4053" s="2">
        <f t="shared" si="61"/>
        <v>40031.229166666664</v>
      </c>
      <c r="D4053">
        <v>10.029999999999999</v>
      </c>
      <c r="E4053">
        <v>104</v>
      </c>
      <c r="F4053">
        <v>352.9</v>
      </c>
      <c r="G4053">
        <v>9.8000000000000004E-2</v>
      </c>
    </row>
    <row r="4054" spans="1:7" hidden="1" outlineLevel="2">
      <c r="A4054" s="1">
        <v>40031.25</v>
      </c>
      <c r="B4054">
        <v>218.25</v>
      </c>
      <c r="C4054" s="2">
        <f t="shared" ref="C4054:C4118" si="62">A4054</f>
        <v>40031.25</v>
      </c>
      <c r="D4054">
        <v>10.06</v>
      </c>
      <c r="E4054">
        <v>104.1</v>
      </c>
      <c r="F4054">
        <v>352.9</v>
      </c>
      <c r="G4054">
        <v>9.8000000000000004E-2</v>
      </c>
    </row>
    <row r="4055" spans="1:7" hidden="1" outlineLevel="2">
      <c r="A4055" s="1">
        <v>40031.270833333336</v>
      </c>
      <c r="B4055">
        <v>218.27</v>
      </c>
      <c r="C4055" s="2">
        <f t="shared" si="62"/>
        <v>40031.270833333336</v>
      </c>
      <c r="D4055">
        <v>10.18</v>
      </c>
      <c r="E4055">
        <v>104.2</v>
      </c>
      <c r="F4055">
        <v>352.9</v>
      </c>
      <c r="G4055">
        <v>9.8000000000000004E-2</v>
      </c>
    </row>
    <row r="4056" spans="1:7" hidden="1" outlineLevel="2">
      <c r="A4056" s="1">
        <v>40031.291666666664</v>
      </c>
      <c r="B4056">
        <v>218.29</v>
      </c>
      <c r="C4056" s="2">
        <f t="shared" si="62"/>
        <v>40031.291666666664</v>
      </c>
      <c r="D4056">
        <v>10.35</v>
      </c>
      <c r="E4056">
        <v>104.3</v>
      </c>
      <c r="F4056">
        <v>352.9</v>
      </c>
      <c r="G4056">
        <v>9.8000000000000004E-2</v>
      </c>
    </row>
    <row r="4057" spans="1:7" hidden="1" outlineLevel="2">
      <c r="A4057" s="1">
        <v>40031.3125</v>
      </c>
      <c r="B4057">
        <v>218.31</v>
      </c>
      <c r="C4057" s="2">
        <f t="shared" si="62"/>
        <v>40031.3125</v>
      </c>
      <c r="D4057">
        <v>10.59</v>
      </c>
      <c r="E4057">
        <v>104.2</v>
      </c>
      <c r="F4057">
        <v>352.9</v>
      </c>
      <c r="G4057">
        <v>9.8000000000000004E-2</v>
      </c>
    </row>
    <row r="4058" spans="1:7" hidden="1" outlineLevel="2">
      <c r="A4058" s="1">
        <v>40031.333333333336</v>
      </c>
      <c r="B4058">
        <v>218.33</v>
      </c>
      <c r="C4058" s="2">
        <f t="shared" si="62"/>
        <v>40031.333333333336</v>
      </c>
      <c r="D4058">
        <v>10.88</v>
      </c>
      <c r="E4058">
        <v>104.3</v>
      </c>
      <c r="F4058">
        <v>352.9</v>
      </c>
      <c r="G4058">
        <v>9.8000000000000004E-2</v>
      </c>
    </row>
    <row r="4059" spans="1:7" hidden="1" outlineLevel="2">
      <c r="A4059" s="1">
        <v>40031.354166666664</v>
      </c>
      <c r="B4059">
        <v>218.35</v>
      </c>
      <c r="C4059" s="2">
        <f t="shared" si="62"/>
        <v>40031.354166666664</v>
      </c>
      <c r="D4059">
        <v>11.2</v>
      </c>
      <c r="E4059">
        <v>104.1</v>
      </c>
      <c r="F4059">
        <v>352.9</v>
      </c>
      <c r="G4059">
        <v>9.8000000000000004E-2</v>
      </c>
    </row>
    <row r="4060" spans="1:7" hidden="1" outlineLevel="2">
      <c r="A4060" s="1">
        <v>40031.375</v>
      </c>
      <c r="B4060">
        <v>218.38</v>
      </c>
      <c r="C4060" s="2">
        <f t="shared" si="62"/>
        <v>40031.375</v>
      </c>
      <c r="D4060">
        <v>11.56</v>
      </c>
      <c r="E4060">
        <v>104</v>
      </c>
      <c r="F4060">
        <v>352.9</v>
      </c>
      <c r="G4060">
        <v>9.8000000000000004E-2</v>
      </c>
    </row>
    <row r="4061" spans="1:7" hidden="1" outlineLevel="2">
      <c r="A4061" s="1">
        <v>40031.395833333336</v>
      </c>
      <c r="B4061">
        <v>218.4</v>
      </c>
      <c r="C4061" s="2">
        <f t="shared" si="62"/>
        <v>40031.395833333336</v>
      </c>
      <c r="D4061">
        <v>11.95</v>
      </c>
      <c r="E4061">
        <v>104.4</v>
      </c>
      <c r="F4061">
        <v>352.9</v>
      </c>
      <c r="G4061">
        <v>9.8000000000000004E-2</v>
      </c>
    </row>
    <row r="4062" spans="1:7" hidden="1" outlineLevel="2">
      <c r="A4062" s="1">
        <v>40031.416666666664</v>
      </c>
      <c r="B4062">
        <v>218.42</v>
      </c>
      <c r="C4062" s="2">
        <f t="shared" si="62"/>
        <v>40031.416666666664</v>
      </c>
      <c r="D4062">
        <v>12.35</v>
      </c>
      <c r="E4062">
        <v>104.5</v>
      </c>
      <c r="F4062">
        <v>352.9</v>
      </c>
      <c r="G4062">
        <v>9.8000000000000004E-2</v>
      </c>
    </row>
    <row r="4063" spans="1:7" hidden="1" outlineLevel="2">
      <c r="A4063" s="1">
        <v>40031.4375</v>
      </c>
      <c r="B4063">
        <v>218.44</v>
      </c>
      <c r="C4063" s="2">
        <f t="shared" si="62"/>
        <v>40031.4375</v>
      </c>
      <c r="D4063">
        <v>12.74</v>
      </c>
      <c r="E4063">
        <v>104.4</v>
      </c>
      <c r="F4063">
        <v>352.9</v>
      </c>
      <c r="G4063">
        <v>9.8000000000000004E-2</v>
      </c>
    </row>
    <row r="4064" spans="1:7" hidden="1" outlineLevel="2">
      <c r="A4064" s="1">
        <v>40031.458333333336</v>
      </c>
      <c r="B4064">
        <v>218.46</v>
      </c>
      <c r="C4064" s="2">
        <f t="shared" si="62"/>
        <v>40031.458333333336</v>
      </c>
      <c r="D4064">
        <v>13.16</v>
      </c>
      <c r="E4064">
        <v>105</v>
      </c>
      <c r="F4064">
        <v>352.9</v>
      </c>
      <c r="G4064">
        <v>9.8000000000000004E-2</v>
      </c>
    </row>
    <row r="4065" spans="1:7" hidden="1" outlineLevel="2">
      <c r="A4065" s="1">
        <v>40031.479166666664</v>
      </c>
      <c r="B4065">
        <v>218.48</v>
      </c>
      <c r="C4065" s="2">
        <f t="shared" si="62"/>
        <v>40031.479166666664</v>
      </c>
      <c r="D4065">
        <v>13.42</v>
      </c>
      <c r="E4065">
        <v>105.2</v>
      </c>
      <c r="F4065">
        <v>352.9</v>
      </c>
      <c r="G4065">
        <v>9.8000000000000004E-2</v>
      </c>
    </row>
    <row r="4066" spans="1:7" hidden="1" outlineLevel="2">
      <c r="A4066" s="1">
        <v>40031.5</v>
      </c>
      <c r="B4066">
        <v>218.5</v>
      </c>
      <c r="C4066" s="2">
        <f t="shared" si="62"/>
        <v>40031.5</v>
      </c>
      <c r="D4066">
        <v>13.77</v>
      </c>
      <c r="E4066">
        <v>105.1</v>
      </c>
      <c r="F4066">
        <v>352.9</v>
      </c>
      <c r="G4066">
        <v>9.8000000000000004E-2</v>
      </c>
    </row>
    <row r="4067" spans="1:7" hidden="1" outlineLevel="2">
      <c r="A4067" s="1">
        <v>40031.520833333336</v>
      </c>
      <c r="B4067">
        <v>218.52</v>
      </c>
      <c r="C4067" s="2">
        <f t="shared" si="62"/>
        <v>40031.520833333336</v>
      </c>
      <c r="D4067">
        <v>14.14</v>
      </c>
      <c r="E4067">
        <v>106.3</v>
      </c>
      <c r="F4067">
        <v>352.9</v>
      </c>
      <c r="G4067">
        <v>9.8000000000000004E-2</v>
      </c>
    </row>
    <row r="4068" spans="1:7" hidden="1" outlineLevel="2">
      <c r="A4068" s="1">
        <v>40031.541666666664</v>
      </c>
      <c r="B4068">
        <v>218.54</v>
      </c>
      <c r="C4068" s="2">
        <f t="shared" si="62"/>
        <v>40031.541666666664</v>
      </c>
      <c r="D4068">
        <v>14.43</v>
      </c>
      <c r="E4068">
        <v>106.5</v>
      </c>
      <c r="F4068">
        <v>352.9</v>
      </c>
      <c r="G4068">
        <v>9.8000000000000004E-2</v>
      </c>
    </row>
    <row r="4069" spans="1:7" hidden="1" outlineLevel="2">
      <c r="A4069" s="1">
        <v>40031.5625</v>
      </c>
      <c r="B4069">
        <v>218.56</v>
      </c>
      <c r="C4069" s="2">
        <f t="shared" si="62"/>
        <v>40031.5625</v>
      </c>
      <c r="D4069">
        <v>14.67</v>
      </c>
      <c r="E4069">
        <v>106.2</v>
      </c>
      <c r="F4069">
        <v>352.9</v>
      </c>
      <c r="G4069">
        <v>9.8000000000000004E-2</v>
      </c>
    </row>
    <row r="4070" spans="1:7" hidden="1" outlineLevel="2">
      <c r="A4070" s="1">
        <v>40031.583333333336</v>
      </c>
      <c r="B4070">
        <v>218.58</v>
      </c>
      <c r="C4070" s="2">
        <f t="shared" si="62"/>
        <v>40031.583333333336</v>
      </c>
      <c r="D4070">
        <v>14.89</v>
      </c>
      <c r="E4070">
        <v>105.3</v>
      </c>
      <c r="F4070">
        <v>352.9</v>
      </c>
      <c r="G4070">
        <v>9.8000000000000004E-2</v>
      </c>
    </row>
    <row r="4071" spans="1:7" hidden="1" outlineLevel="2">
      <c r="A4071" s="1">
        <v>40031.604166666664</v>
      </c>
      <c r="B4071">
        <v>218.6</v>
      </c>
      <c r="C4071" s="2">
        <f t="shared" si="62"/>
        <v>40031.604166666664</v>
      </c>
      <c r="D4071">
        <v>15.07</v>
      </c>
      <c r="E4071">
        <v>106</v>
      </c>
      <c r="F4071">
        <v>352.9</v>
      </c>
      <c r="G4071">
        <v>9.8000000000000004E-2</v>
      </c>
    </row>
    <row r="4072" spans="1:7" hidden="1" outlineLevel="2">
      <c r="A4072" s="1">
        <v>40031.625</v>
      </c>
      <c r="B4072">
        <v>218.63</v>
      </c>
      <c r="C4072" s="2">
        <f t="shared" si="62"/>
        <v>40031.625</v>
      </c>
      <c r="D4072">
        <v>15.13</v>
      </c>
      <c r="E4072">
        <v>105.7</v>
      </c>
      <c r="F4072">
        <v>352.9</v>
      </c>
      <c r="G4072">
        <v>9.8000000000000004E-2</v>
      </c>
    </row>
    <row r="4073" spans="1:7" hidden="1" outlineLevel="2">
      <c r="A4073" s="1">
        <v>40031.645833333336</v>
      </c>
      <c r="B4073">
        <v>218.65</v>
      </c>
      <c r="C4073" s="2">
        <f t="shared" si="62"/>
        <v>40031.645833333336</v>
      </c>
      <c r="D4073">
        <v>15</v>
      </c>
      <c r="E4073">
        <v>105.2</v>
      </c>
      <c r="F4073">
        <v>352.9</v>
      </c>
      <c r="G4073">
        <v>9.8000000000000004E-2</v>
      </c>
    </row>
    <row r="4074" spans="1:7" hidden="1" outlineLevel="2">
      <c r="A4074" s="1">
        <v>40031.666666666664</v>
      </c>
      <c r="B4074">
        <v>218.67</v>
      </c>
      <c r="C4074" s="2">
        <f t="shared" si="62"/>
        <v>40031.666666666664</v>
      </c>
      <c r="D4074">
        <v>14.98</v>
      </c>
      <c r="E4074">
        <v>104.7</v>
      </c>
      <c r="F4074">
        <v>352.9</v>
      </c>
      <c r="G4074">
        <v>9.8000000000000004E-2</v>
      </c>
    </row>
    <row r="4075" spans="1:7" hidden="1" outlineLevel="2">
      <c r="A4075" s="1">
        <v>40031.6875</v>
      </c>
      <c r="B4075">
        <v>218.69</v>
      </c>
      <c r="C4075" s="2">
        <f t="shared" si="62"/>
        <v>40031.6875</v>
      </c>
      <c r="D4075">
        <v>14.97</v>
      </c>
      <c r="E4075">
        <v>104.6</v>
      </c>
      <c r="F4075">
        <v>352.9</v>
      </c>
      <c r="G4075">
        <v>9.8000000000000004E-2</v>
      </c>
    </row>
    <row r="4076" spans="1:7" hidden="1" outlineLevel="2">
      <c r="A4076" s="1">
        <v>40031.708333333336</v>
      </c>
      <c r="B4076">
        <v>218.71</v>
      </c>
      <c r="C4076" s="2">
        <f t="shared" si="62"/>
        <v>40031.708333333336</v>
      </c>
      <c r="D4076">
        <v>14.84</v>
      </c>
      <c r="E4076">
        <v>104.8</v>
      </c>
      <c r="F4076">
        <v>352.9</v>
      </c>
      <c r="G4076">
        <v>9.8000000000000004E-2</v>
      </c>
    </row>
    <row r="4077" spans="1:7" hidden="1" outlineLevel="2">
      <c r="A4077" s="1">
        <v>40031.729166666664</v>
      </c>
      <c r="B4077">
        <v>218.73</v>
      </c>
      <c r="C4077" s="2">
        <f t="shared" si="62"/>
        <v>40031.729166666664</v>
      </c>
      <c r="D4077">
        <v>14.66</v>
      </c>
      <c r="E4077">
        <v>104.8</v>
      </c>
      <c r="F4077">
        <v>352.9</v>
      </c>
      <c r="G4077">
        <v>9.8000000000000004E-2</v>
      </c>
    </row>
    <row r="4078" spans="1:7" hidden="1" outlineLevel="2">
      <c r="A4078" s="1">
        <v>40031.75</v>
      </c>
      <c r="B4078">
        <v>218.75</v>
      </c>
      <c r="C4078" s="2">
        <f t="shared" si="62"/>
        <v>40031.75</v>
      </c>
      <c r="D4078">
        <v>14.25</v>
      </c>
      <c r="E4078">
        <v>104.7</v>
      </c>
      <c r="F4078">
        <v>352.9</v>
      </c>
      <c r="G4078">
        <v>9.8000000000000004E-2</v>
      </c>
    </row>
    <row r="4079" spans="1:7" hidden="1" outlineLevel="2">
      <c r="A4079" s="1">
        <v>40031.770833333336</v>
      </c>
      <c r="B4079">
        <v>218.77</v>
      </c>
      <c r="C4079" s="2">
        <f t="shared" si="62"/>
        <v>40031.770833333336</v>
      </c>
      <c r="D4079">
        <v>14.13</v>
      </c>
      <c r="E4079">
        <v>104.5</v>
      </c>
      <c r="F4079">
        <v>352.9</v>
      </c>
      <c r="G4079">
        <v>9.8000000000000004E-2</v>
      </c>
    </row>
    <row r="4080" spans="1:7" hidden="1" outlineLevel="2">
      <c r="A4080" s="1">
        <v>40031.791666666664</v>
      </c>
      <c r="B4080">
        <v>218.79</v>
      </c>
      <c r="C4080" s="2">
        <f t="shared" si="62"/>
        <v>40031.791666666664</v>
      </c>
      <c r="D4080">
        <v>13.9</v>
      </c>
      <c r="E4080">
        <v>104.7</v>
      </c>
      <c r="F4080">
        <v>352.9</v>
      </c>
      <c r="G4080">
        <v>9.8000000000000004E-2</v>
      </c>
    </row>
    <row r="4081" spans="1:7" hidden="1" outlineLevel="2">
      <c r="A4081" s="1">
        <v>40031.8125</v>
      </c>
      <c r="B4081">
        <v>218.81</v>
      </c>
      <c r="C4081" s="2">
        <f t="shared" si="62"/>
        <v>40031.8125</v>
      </c>
      <c r="D4081">
        <v>13.57</v>
      </c>
      <c r="E4081">
        <v>105</v>
      </c>
      <c r="F4081">
        <v>352.9</v>
      </c>
      <c r="G4081">
        <v>9.8000000000000004E-2</v>
      </c>
    </row>
    <row r="4082" spans="1:7" hidden="1" outlineLevel="2">
      <c r="A4082" s="1">
        <v>40031.833333333336</v>
      </c>
      <c r="B4082">
        <v>218.83</v>
      </c>
      <c r="C4082" s="2">
        <f t="shared" si="62"/>
        <v>40031.833333333336</v>
      </c>
      <c r="D4082">
        <v>13.24</v>
      </c>
      <c r="E4082">
        <v>105</v>
      </c>
      <c r="F4082">
        <v>352.9</v>
      </c>
      <c r="G4082">
        <v>9.8000000000000004E-2</v>
      </c>
    </row>
    <row r="4083" spans="1:7" hidden="1" outlineLevel="2">
      <c r="A4083" s="1">
        <v>40031.854166666664</v>
      </c>
      <c r="B4083">
        <v>218.85</v>
      </c>
      <c r="C4083" s="2">
        <f t="shared" si="62"/>
        <v>40031.854166666664</v>
      </c>
      <c r="D4083">
        <v>13.02</v>
      </c>
      <c r="E4083">
        <v>105.1</v>
      </c>
      <c r="F4083">
        <v>352.9</v>
      </c>
      <c r="G4083">
        <v>9.8000000000000004E-2</v>
      </c>
    </row>
    <row r="4084" spans="1:7" hidden="1" outlineLevel="2">
      <c r="A4084" s="1">
        <v>40031.875</v>
      </c>
      <c r="B4084">
        <v>218.88</v>
      </c>
      <c r="C4084" s="2">
        <f t="shared" si="62"/>
        <v>40031.875</v>
      </c>
      <c r="D4084">
        <v>12.78</v>
      </c>
      <c r="E4084">
        <v>104.9</v>
      </c>
      <c r="F4084">
        <v>352.9</v>
      </c>
      <c r="G4084">
        <v>9.8000000000000004E-2</v>
      </c>
    </row>
    <row r="4085" spans="1:7" hidden="1" outlineLevel="2">
      <c r="A4085" s="1">
        <v>40031.895833333336</v>
      </c>
      <c r="B4085">
        <v>218.9</v>
      </c>
      <c r="C4085" s="2">
        <f t="shared" si="62"/>
        <v>40031.895833333336</v>
      </c>
      <c r="D4085">
        <v>12.57</v>
      </c>
      <c r="E4085">
        <v>104.5</v>
      </c>
      <c r="F4085">
        <v>352.9</v>
      </c>
      <c r="G4085">
        <v>9.8000000000000004E-2</v>
      </c>
    </row>
    <row r="4086" spans="1:7" hidden="1" outlineLevel="2">
      <c r="A4086" s="1">
        <v>40031.916666666664</v>
      </c>
      <c r="B4086">
        <v>218.92</v>
      </c>
      <c r="C4086" s="2">
        <f t="shared" si="62"/>
        <v>40031.916666666664</v>
      </c>
      <c r="D4086">
        <v>12.41</v>
      </c>
      <c r="E4086">
        <v>104.5</v>
      </c>
      <c r="F4086">
        <v>352.9</v>
      </c>
      <c r="G4086">
        <v>9.8000000000000004E-2</v>
      </c>
    </row>
    <row r="4087" spans="1:7" hidden="1" outlineLevel="2">
      <c r="A4087" s="1">
        <v>40031.9375</v>
      </c>
      <c r="B4087">
        <v>218.94</v>
      </c>
      <c r="C4087" s="2">
        <f t="shared" si="62"/>
        <v>40031.9375</v>
      </c>
      <c r="D4087">
        <v>12.24</v>
      </c>
      <c r="E4087">
        <v>104.4</v>
      </c>
      <c r="F4087">
        <v>352.9</v>
      </c>
      <c r="G4087">
        <v>9.8000000000000004E-2</v>
      </c>
    </row>
    <row r="4088" spans="1:7" hidden="1" outlineLevel="2">
      <c r="A4088" s="1">
        <v>40031.958333333336</v>
      </c>
      <c r="B4088">
        <v>218.96</v>
      </c>
      <c r="C4088" s="2">
        <f t="shared" si="62"/>
        <v>40031.958333333336</v>
      </c>
      <c r="D4088">
        <v>12</v>
      </c>
      <c r="E4088">
        <v>104.6</v>
      </c>
      <c r="F4088">
        <v>352.9</v>
      </c>
      <c r="G4088">
        <v>9.8000000000000004E-2</v>
      </c>
    </row>
    <row r="4089" spans="1:7" hidden="1" outlineLevel="2">
      <c r="A4089" s="1">
        <v>40031.979166666664</v>
      </c>
      <c r="B4089">
        <v>218.98</v>
      </c>
      <c r="C4089" s="2">
        <f t="shared" si="62"/>
        <v>40031.979166666664</v>
      </c>
      <c r="D4089">
        <v>11.73</v>
      </c>
      <c r="E4089">
        <v>104.6</v>
      </c>
      <c r="F4089">
        <v>352.9</v>
      </c>
      <c r="G4089">
        <v>9.8000000000000004E-2</v>
      </c>
    </row>
    <row r="4090" spans="1:7" hidden="1" outlineLevel="2">
      <c r="A4090" s="1">
        <v>40031.999305555553</v>
      </c>
      <c r="B4090">
        <v>219</v>
      </c>
      <c r="C4090" s="2">
        <f t="shared" si="62"/>
        <v>40031.999305555553</v>
      </c>
      <c r="D4090">
        <v>11.53</v>
      </c>
      <c r="E4090">
        <v>104.7</v>
      </c>
      <c r="F4090">
        <v>352.9</v>
      </c>
      <c r="G4090">
        <v>9.8000000000000004E-2</v>
      </c>
    </row>
    <row r="4091" spans="1:7" outlineLevel="1" collapsed="1">
      <c r="A4091" s="1"/>
      <c r="C4091" s="4" t="s">
        <v>90</v>
      </c>
      <c r="G4091">
        <f>SUBTOTAL(1,G4043:G4090)</f>
        <v>9.7999999999999934E-2</v>
      </c>
    </row>
    <row r="4092" spans="1:7" hidden="1" outlineLevel="2">
      <c r="A4092" s="1">
        <v>40032.020833333336</v>
      </c>
      <c r="B4092">
        <v>219.02</v>
      </c>
      <c r="C4092" s="2">
        <f t="shared" si="62"/>
        <v>40032.020833333336</v>
      </c>
      <c r="D4092">
        <v>11.43</v>
      </c>
      <c r="E4092">
        <v>104.8</v>
      </c>
      <c r="F4092">
        <v>352.9</v>
      </c>
      <c r="G4092">
        <v>9.8000000000000004E-2</v>
      </c>
    </row>
    <row r="4093" spans="1:7" hidden="1" outlineLevel="2">
      <c r="A4093" s="1">
        <v>40032.041666666664</v>
      </c>
      <c r="B4093">
        <v>219.04</v>
      </c>
      <c r="C4093" s="2">
        <f t="shared" si="62"/>
        <v>40032.041666666664</v>
      </c>
      <c r="D4093">
        <v>11.37</v>
      </c>
      <c r="E4093">
        <v>104.7</v>
      </c>
      <c r="F4093">
        <v>352.9</v>
      </c>
      <c r="G4093">
        <v>9.8000000000000004E-2</v>
      </c>
    </row>
    <row r="4094" spans="1:7" hidden="1" outlineLevel="2">
      <c r="A4094" s="1">
        <v>40032.0625</v>
      </c>
      <c r="B4094">
        <v>219.06</v>
      </c>
      <c r="C4094" s="2">
        <f t="shared" si="62"/>
        <v>40032.0625</v>
      </c>
      <c r="D4094">
        <v>11.38</v>
      </c>
      <c r="E4094">
        <v>104.5</v>
      </c>
      <c r="F4094">
        <v>352.9</v>
      </c>
      <c r="G4094">
        <v>9.8000000000000004E-2</v>
      </c>
    </row>
    <row r="4095" spans="1:7" hidden="1" outlineLevel="2">
      <c r="A4095" s="1">
        <v>40032.083333333336</v>
      </c>
      <c r="B4095">
        <v>219.08</v>
      </c>
      <c r="C4095" s="2">
        <f t="shared" si="62"/>
        <v>40032.083333333336</v>
      </c>
      <c r="D4095">
        <v>11.39</v>
      </c>
      <c r="E4095">
        <v>104.3</v>
      </c>
      <c r="F4095">
        <v>352.9</v>
      </c>
      <c r="G4095">
        <v>9.8000000000000004E-2</v>
      </c>
    </row>
    <row r="4096" spans="1:7" hidden="1" outlineLevel="2">
      <c r="A4096" s="1">
        <v>40032.104166666664</v>
      </c>
      <c r="B4096">
        <v>219.1</v>
      </c>
      <c r="C4096" s="2">
        <f t="shared" si="62"/>
        <v>40032.104166666664</v>
      </c>
      <c r="D4096">
        <v>11.36</v>
      </c>
      <c r="E4096">
        <v>104.4</v>
      </c>
      <c r="F4096">
        <v>352.9</v>
      </c>
      <c r="G4096">
        <v>9.8000000000000004E-2</v>
      </c>
    </row>
    <row r="4097" spans="1:7" hidden="1" outlineLevel="2">
      <c r="A4097" s="1">
        <v>40032.125</v>
      </c>
      <c r="B4097">
        <v>219.13</v>
      </c>
      <c r="C4097" s="2">
        <f t="shared" si="62"/>
        <v>40032.125</v>
      </c>
      <c r="D4097">
        <v>11.33</v>
      </c>
      <c r="E4097">
        <v>104.5</v>
      </c>
      <c r="F4097">
        <v>352.9</v>
      </c>
      <c r="G4097">
        <v>9.8000000000000004E-2</v>
      </c>
    </row>
    <row r="4098" spans="1:7" hidden="1" outlineLevel="2">
      <c r="A4098" s="1">
        <v>40032.145833333336</v>
      </c>
      <c r="B4098">
        <v>219.15</v>
      </c>
      <c r="C4098" s="2">
        <f t="shared" si="62"/>
        <v>40032.145833333336</v>
      </c>
      <c r="D4098">
        <v>11.28</v>
      </c>
      <c r="E4098">
        <v>104.5</v>
      </c>
      <c r="F4098">
        <v>352.9</v>
      </c>
      <c r="G4098">
        <v>9.8000000000000004E-2</v>
      </c>
    </row>
    <row r="4099" spans="1:7" hidden="1" outlineLevel="2">
      <c r="A4099" s="1">
        <v>40032.166666666664</v>
      </c>
      <c r="B4099">
        <v>219.17</v>
      </c>
      <c r="C4099" s="2">
        <f t="shared" si="62"/>
        <v>40032.166666666664</v>
      </c>
      <c r="D4099">
        <v>11.24</v>
      </c>
      <c r="E4099">
        <v>104.5</v>
      </c>
      <c r="F4099">
        <v>352.9</v>
      </c>
      <c r="G4099">
        <v>9.8000000000000004E-2</v>
      </c>
    </row>
    <row r="4100" spans="1:7" hidden="1" outlineLevel="2">
      <c r="A4100" s="1">
        <v>40032.1875</v>
      </c>
      <c r="B4100">
        <v>219.19</v>
      </c>
      <c r="C4100" s="2">
        <f t="shared" si="62"/>
        <v>40032.1875</v>
      </c>
      <c r="D4100">
        <v>11.22</v>
      </c>
      <c r="E4100">
        <v>104.5</v>
      </c>
      <c r="F4100">
        <v>352.9</v>
      </c>
      <c r="G4100">
        <v>9.8000000000000004E-2</v>
      </c>
    </row>
    <row r="4101" spans="1:7" hidden="1" outlineLevel="2">
      <c r="A4101" s="1">
        <v>40032.208333333336</v>
      </c>
      <c r="B4101">
        <v>219.21</v>
      </c>
      <c r="C4101" s="2">
        <f t="shared" si="62"/>
        <v>40032.208333333336</v>
      </c>
      <c r="D4101">
        <v>11.19</v>
      </c>
      <c r="E4101">
        <v>104.5</v>
      </c>
      <c r="F4101">
        <v>352.9</v>
      </c>
      <c r="G4101">
        <v>9.8000000000000004E-2</v>
      </c>
    </row>
    <row r="4102" spans="1:7" hidden="1" outlineLevel="2">
      <c r="A4102" s="1">
        <v>40032.229166666664</v>
      </c>
      <c r="B4102">
        <v>219.23</v>
      </c>
      <c r="C4102" s="2">
        <f t="shared" si="62"/>
        <v>40032.229166666664</v>
      </c>
      <c r="D4102">
        <v>11.17</v>
      </c>
      <c r="E4102">
        <v>104.4</v>
      </c>
      <c r="F4102">
        <v>352.9</v>
      </c>
      <c r="G4102">
        <v>9.8000000000000004E-2</v>
      </c>
    </row>
    <row r="4103" spans="1:7" hidden="1" outlineLevel="2">
      <c r="A4103" s="1">
        <v>40032.25</v>
      </c>
      <c r="B4103">
        <v>219.25</v>
      </c>
      <c r="C4103" s="2">
        <f t="shared" si="62"/>
        <v>40032.25</v>
      </c>
      <c r="D4103">
        <v>11.22</v>
      </c>
      <c r="E4103">
        <v>104.3</v>
      </c>
      <c r="F4103">
        <v>352.9</v>
      </c>
      <c r="G4103">
        <v>9.8000000000000004E-2</v>
      </c>
    </row>
    <row r="4104" spans="1:7" hidden="1" outlineLevel="2">
      <c r="A4104" s="1">
        <v>40032.270833333336</v>
      </c>
      <c r="B4104">
        <v>219.27</v>
      </c>
      <c r="C4104" s="2">
        <f t="shared" si="62"/>
        <v>40032.270833333336</v>
      </c>
      <c r="D4104">
        <v>11.3</v>
      </c>
      <c r="E4104">
        <v>104.3</v>
      </c>
      <c r="F4104">
        <v>352.9</v>
      </c>
      <c r="G4104">
        <v>9.8000000000000004E-2</v>
      </c>
    </row>
    <row r="4105" spans="1:7" hidden="1" outlineLevel="2">
      <c r="A4105" s="1">
        <v>40032.291666666664</v>
      </c>
      <c r="B4105">
        <v>219.29</v>
      </c>
      <c r="C4105" s="2">
        <f t="shared" si="62"/>
        <v>40032.291666666664</v>
      </c>
      <c r="D4105">
        <v>11.39</v>
      </c>
      <c r="E4105">
        <v>104.3</v>
      </c>
      <c r="F4105">
        <v>352.9</v>
      </c>
      <c r="G4105">
        <v>9.8000000000000004E-2</v>
      </c>
    </row>
    <row r="4106" spans="1:7" hidden="1" outlineLevel="2">
      <c r="A4106" s="1">
        <v>40032.3125</v>
      </c>
      <c r="B4106">
        <v>219.31</v>
      </c>
      <c r="C4106" s="2">
        <f t="shared" si="62"/>
        <v>40032.3125</v>
      </c>
      <c r="D4106">
        <v>11.56</v>
      </c>
      <c r="E4106">
        <v>104.4</v>
      </c>
      <c r="F4106">
        <v>352.9</v>
      </c>
      <c r="G4106">
        <v>9.8000000000000004E-2</v>
      </c>
    </row>
    <row r="4107" spans="1:7" hidden="1" outlineLevel="2">
      <c r="A4107" s="1">
        <v>40032.333333333336</v>
      </c>
      <c r="B4107">
        <v>219.33</v>
      </c>
      <c r="C4107" s="2">
        <f t="shared" si="62"/>
        <v>40032.333333333336</v>
      </c>
      <c r="D4107">
        <v>11.77</v>
      </c>
      <c r="E4107">
        <v>104.4</v>
      </c>
      <c r="F4107">
        <v>352.9</v>
      </c>
      <c r="G4107">
        <v>9.8000000000000004E-2</v>
      </c>
    </row>
    <row r="4108" spans="1:7" hidden="1" outlineLevel="2">
      <c r="A4108" s="1">
        <v>40032.354166666664</v>
      </c>
      <c r="B4108">
        <v>219.35</v>
      </c>
      <c r="C4108" s="2">
        <f t="shared" si="62"/>
        <v>40032.354166666664</v>
      </c>
      <c r="D4108">
        <v>11.78</v>
      </c>
      <c r="E4108">
        <v>104.6</v>
      </c>
      <c r="F4108">
        <v>352.9</v>
      </c>
      <c r="G4108">
        <v>9.8000000000000004E-2</v>
      </c>
    </row>
    <row r="4109" spans="1:7" hidden="1" outlineLevel="2">
      <c r="A4109" s="1">
        <v>40032.375</v>
      </c>
      <c r="B4109">
        <v>219.38</v>
      </c>
      <c r="C4109" s="2">
        <f t="shared" si="62"/>
        <v>40032.375</v>
      </c>
      <c r="D4109">
        <v>11.92</v>
      </c>
      <c r="E4109">
        <v>104.6</v>
      </c>
      <c r="F4109">
        <v>352.9</v>
      </c>
      <c r="G4109">
        <v>9.8000000000000004E-2</v>
      </c>
    </row>
    <row r="4110" spans="1:7" hidden="1" outlineLevel="2">
      <c r="A4110" s="1">
        <v>40032.395833333336</v>
      </c>
      <c r="B4110">
        <v>219.4</v>
      </c>
      <c r="C4110" s="2">
        <f t="shared" si="62"/>
        <v>40032.395833333336</v>
      </c>
      <c r="D4110">
        <v>12.24</v>
      </c>
      <c r="E4110">
        <v>105.1</v>
      </c>
      <c r="F4110">
        <v>352.9</v>
      </c>
      <c r="G4110">
        <v>9.8000000000000004E-2</v>
      </c>
    </row>
    <row r="4111" spans="1:7" hidden="1" outlineLevel="2">
      <c r="A4111" s="1">
        <v>40032.416666666664</v>
      </c>
      <c r="B4111">
        <v>219.42</v>
      </c>
      <c r="C4111" s="2">
        <f t="shared" si="62"/>
        <v>40032.416666666664</v>
      </c>
      <c r="D4111">
        <v>12.54</v>
      </c>
      <c r="E4111">
        <v>105.1</v>
      </c>
      <c r="F4111">
        <v>352.9</v>
      </c>
      <c r="G4111">
        <v>9.8000000000000004E-2</v>
      </c>
    </row>
    <row r="4112" spans="1:7" hidden="1" outlineLevel="2">
      <c r="A4112" s="1">
        <v>40032.4375</v>
      </c>
      <c r="B4112">
        <v>219.44</v>
      </c>
      <c r="C4112" s="2">
        <f t="shared" si="62"/>
        <v>40032.4375</v>
      </c>
      <c r="D4112">
        <v>12.82</v>
      </c>
      <c r="E4112">
        <v>104.8</v>
      </c>
      <c r="F4112">
        <v>352.9</v>
      </c>
      <c r="G4112">
        <v>9.8000000000000004E-2</v>
      </c>
    </row>
    <row r="4113" spans="1:7" hidden="1" outlineLevel="2">
      <c r="A4113" s="1">
        <v>40032.458333333336</v>
      </c>
      <c r="B4113">
        <v>219.46</v>
      </c>
      <c r="C4113" s="2">
        <f t="shared" si="62"/>
        <v>40032.458333333336</v>
      </c>
      <c r="D4113">
        <v>13.07</v>
      </c>
      <c r="E4113">
        <v>105.1</v>
      </c>
      <c r="F4113">
        <v>352.9</v>
      </c>
      <c r="G4113">
        <v>9.8000000000000004E-2</v>
      </c>
    </row>
    <row r="4114" spans="1:7" hidden="1" outlineLevel="2">
      <c r="A4114" s="1">
        <v>40032.479166666664</v>
      </c>
      <c r="B4114">
        <v>219.48</v>
      </c>
      <c r="C4114" s="2">
        <f t="shared" si="62"/>
        <v>40032.479166666664</v>
      </c>
      <c r="D4114">
        <v>13.44</v>
      </c>
      <c r="E4114">
        <v>105.4</v>
      </c>
      <c r="F4114">
        <v>352.9</v>
      </c>
      <c r="G4114">
        <v>9.8000000000000004E-2</v>
      </c>
    </row>
    <row r="4115" spans="1:7" hidden="1" outlineLevel="2">
      <c r="A4115" s="1">
        <v>40032.5</v>
      </c>
      <c r="B4115">
        <v>219.5</v>
      </c>
      <c r="C4115" s="2">
        <f t="shared" si="62"/>
        <v>40032.5</v>
      </c>
      <c r="D4115">
        <v>13.92</v>
      </c>
      <c r="E4115">
        <v>105.4</v>
      </c>
      <c r="F4115">
        <v>352.9</v>
      </c>
      <c r="G4115">
        <v>9.8000000000000004E-2</v>
      </c>
    </row>
    <row r="4116" spans="1:7" hidden="1" outlineLevel="2">
      <c r="A4116" s="1">
        <v>40032.520833333336</v>
      </c>
      <c r="B4116">
        <v>219.52</v>
      </c>
      <c r="C4116" s="2">
        <f t="shared" si="62"/>
        <v>40032.520833333336</v>
      </c>
      <c r="D4116">
        <v>14.44</v>
      </c>
      <c r="E4116">
        <v>105.4</v>
      </c>
      <c r="F4116">
        <v>352.9</v>
      </c>
      <c r="G4116">
        <v>9.8000000000000004E-2</v>
      </c>
    </row>
    <row r="4117" spans="1:7" hidden="1" outlineLevel="2">
      <c r="A4117" s="1">
        <v>40032.541666666664</v>
      </c>
      <c r="B4117">
        <v>219.54</v>
      </c>
      <c r="C4117" s="2">
        <f t="shared" si="62"/>
        <v>40032.541666666664</v>
      </c>
      <c r="D4117">
        <v>14.91</v>
      </c>
      <c r="E4117">
        <v>105.2</v>
      </c>
      <c r="F4117">
        <v>352.9</v>
      </c>
      <c r="G4117">
        <v>9.8000000000000004E-2</v>
      </c>
    </row>
    <row r="4118" spans="1:7" hidden="1" outlineLevel="2">
      <c r="A4118" s="1">
        <v>40032.5625</v>
      </c>
      <c r="B4118">
        <v>219.56</v>
      </c>
      <c r="C4118" s="2">
        <f t="shared" si="62"/>
        <v>40032.5625</v>
      </c>
      <c r="D4118">
        <v>15.32</v>
      </c>
      <c r="E4118">
        <v>105.2</v>
      </c>
      <c r="F4118">
        <v>352.9</v>
      </c>
      <c r="G4118">
        <v>9.8000000000000004E-2</v>
      </c>
    </row>
    <row r="4119" spans="1:7" hidden="1" outlineLevel="2">
      <c r="A4119" s="1">
        <v>40032.583333333336</v>
      </c>
      <c r="B4119">
        <v>219.58</v>
      </c>
      <c r="C4119" s="2">
        <f t="shared" ref="C4119:C4183" si="63">A4119</f>
        <v>40032.583333333336</v>
      </c>
      <c r="D4119">
        <v>15.61</v>
      </c>
      <c r="E4119">
        <v>105.5</v>
      </c>
      <c r="F4119">
        <v>352.9</v>
      </c>
      <c r="G4119">
        <v>9.8000000000000004E-2</v>
      </c>
    </row>
    <row r="4120" spans="1:7" hidden="1" outlineLevel="2">
      <c r="A4120" s="1">
        <v>40032.604166666664</v>
      </c>
      <c r="B4120">
        <v>219.6</v>
      </c>
      <c r="C4120" s="2">
        <f t="shared" si="63"/>
        <v>40032.604166666664</v>
      </c>
      <c r="D4120">
        <v>15.87</v>
      </c>
      <c r="E4120">
        <v>105.4</v>
      </c>
      <c r="F4120">
        <v>352.9</v>
      </c>
      <c r="G4120">
        <v>9.8000000000000004E-2</v>
      </c>
    </row>
    <row r="4121" spans="1:7" hidden="1" outlineLevel="2">
      <c r="A4121" s="1">
        <v>40032.625</v>
      </c>
      <c r="B4121">
        <v>219.63</v>
      </c>
      <c r="C4121" s="2">
        <f t="shared" si="63"/>
        <v>40032.625</v>
      </c>
      <c r="D4121">
        <v>15.97</v>
      </c>
      <c r="E4121">
        <v>105.1</v>
      </c>
      <c r="F4121">
        <v>352.9</v>
      </c>
      <c r="G4121">
        <v>9.8000000000000004E-2</v>
      </c>
    </row>
    <row r="4122" spans="1:7" hidden="1" outlineLevel="2">
      <c r="A4122" s="1">
        <v>40032.645833333336</v>
      </c>
      <c r="B4122">
        <v>219.65</v>
      </c>
      <c r="C4122" s="2">
        <f t="shared" si="63"/>
        <v>40032.645833333336</v>
      </c>
      <c r="D4122">
        <v>16.059999999999999</v>
      </c>
      <c r="E4122">
        <v>105.2</v>
      </c>
      <c r="F4122">
        <v>352.9</v>
      </c>
      <c r="G4122">
        <v>9.8000000000000004E-2</v>
      </c>
    </row>
    <row r="4123" spans="1:7" hidden="1" outlineLevel="2">
      <c r="A4123" s="1">
        <v>40032.666666666664</v>
      </c>
      <c r="B4123">
        <v>219.67</v>
      </c>
      <c r="C4123" s="2">
        <f t="shared" si="63"/>
        <v>40032.666666666664</v>
      </c>
      <c r="D4123">
        <v>16.09</v>
      </c>
      <c r="E4123">
        <v>105.1</v>
      </c>
      <c r="F4123">
        <v>352.9</v>
      </c>
      <c r="G4123">
        <v>9.8000000000000004E-2</v>
      </c>
    </row>
    <row r="4124" spans="1:7" hidden="1" outlineLevel="2">
      <c r="A4124" s="1">
        <v>40032.6875</v>
      </c>
      <c r="B4124">
        <v>219.69</v>
      </c>
      <c r="C4124" s="2">
        <f t="shared" si="63"/>
        <v>40032.6875</v>
      </c>
      <c r="D4124">
        <v>16.010000000000002</v>
      </c>
      <c r="E4124">
        <v>104.9</v>
      </c>
      <c r="F4124">
        <v>352.9</v>
      </c>
      <c r="G4124">
        <v>9.8000000000000004E-2</v>
      </c>
    </row>
    <row r="4125" spans="1:7" hidden="1" outlineLevel="2">
      <c r="A4125" s="1">
        <v>40032.708333333336</v>
      </c>
      <c r="B4125">
        <v>219.71</v>
      </c>
      <c r="C4125" s="2">
        <f t="shared" si="63"/>
        <v>40032.708333333336</v>
      </c>
      <c r="D4125">
        <v>15.89</v>
      </c>
      <c r="E4125">
        <v>104.9</v>
      </c>
      <c r="F4125">
        <v>352.9</v>
      </c>
      <c r="G4125">
        <v>9.8000000000000004E-2</v>
      </c>
    </row>
    <row r="4126" spans="1:7" hidden="1" outlineLevel="2">
      <c r="A4126" s="1">
        <v>40032.729166666664</v>
      </c>
      <c r="B4126">
        <v>219.73</v>
      </c>
      <c r="C4126" s="2">
        <f t="shared" si="63"/>
        <v>40032.729166666664</v>
      </c>
      <c r="D4126">
        <v>15.36</v>
      </c>
      <c r="E4126">
        <v>105.5</v>
      </c>
      <c r="F4126">
        <v>352.9</v>
      </c>
      <c r="G4126">
        <v>9.8000000000000004E-2</v>
      </c>
    </row>
    <row r="4127" spans="1:7" hidden="1" outlineLevel="2">
      <c r="A4127" s="1">
        <v>40032.75</v>
      </c>
      <c r="B4127">
        <v>219.75</v>
      </c>
      <c r="C4127" s="2">
        <f t="shared" si="63"/>
        <v>40032.75</v>
      </c>
      <c r="D4127">
        <v>15</v>
      </c>
      <c r="E4127">
        <v>104.8</v>
      </c>
      <c r="F4127">
        <v>352.9</v>
      </c>
      <c r="G4127">
        <v>9.8000000000000004E-2</v>
      </c>
    </row>
    <row r="4128" spans="1:7" hidden="1" outlineLevel="2">
      <c r="A4128" s="1">
        <v>40032.770833333336</v>
      </c>
      <c r="B4128">
        <v>219.77</v>
      </c>
      <c r="C4128" s="2">
        <f t="shared" si="63"/>
        <v>40032.770833333336</v>
      </c>
      <c r="D4128">
        <v>14.85</v>
      </c>
      <c r="E4128">
        <v>104.5</v>
      </c>
      <c r="F4128">
        <v>352.9</v>
      </c>
      <c r="G4128">
        <v>9.8000000000000004E-2</v>
      </c>
    </row>
    <row r="4129" spans="1:7" hidden="1" outlineLevel="2">
      <c r="A4129" s="1">
        <v>40032.791666666664</v>
      </c>
      <c r="B4129">
        <v>219.79</v>
      </c>
      <c r="C4129" s="2">
        <f t="shared" si="63"/>
        <v>40032.791666666664</v>
      </c>
      <c r="D4129">
        <v>14.6</v>
      </c>
      <c r="E4129">
        <v>104.3</v>
      </c>
      <c r="F4129">
        <v>352.9</v>
      </c>
      <c r="G4129">
        <v>9.8000000000000004E-2</v>
      </c>
    </row>
    <row r="4130" spans="1:7" hidden="1" outlineLevel="2">
      <c r="A4130" s="1">
        <v>40032.8125</v>
      </c>
      <c r="B4130">
        <v>219.81</v>
      </c>
      <c r="C4130" s="2">
        <f t="shared" si="63"/>
        <v>40032.8125</v>
      </c>
      <c r="D4130">
        <v>14.24</v>
      </c>
      <c r="E4130">
        <v>104.4</v>
      </c>
      <c r="F4130">
        <v>352.9</v>
      </c>
      <c r="G4130">
        <v>9.8000000000000004E-2</v>
      </c>
    </row>
    <row r="4131" spans="1:7" hidden="1" outlineLevel="2">
      <c r="A4131" s="1">
        <v>40032.833333333336</v>
      </c>
      <c r="B4131">
        <v>219.83</v>
      </c>
      <c r="C4131" s="2">
        <f t="shared" si="63"/>
        <v>40032.833333333336</v>
      </c>
      <c r="D4131">
        <v>13.75</v>
      </c>
      <c r="E4131">
        <v>104.3</v>
      </c>
      <c r="F4131">
        <v>352.9</v>
      </c>
      <c r="G4131">
        <v>9.8000000000000004E-2</v>
      </c>
    </row>
    <row r="4132" spans="1:7" hidden="1" outlineLevel="2">
      <c r="A4132" s="1">
        <v>40032.854166666664</v>
      </c>
      <c r="B4132">
        <v>219.85</v>
      </c>
      <c r="C4132" s="2">
        <f t="shared" si="63"/>
        <v>40032.854166666664</v>
      </c>
      <c r="D4132">
        <v>13.24</v>
      </c>
      <c r="E4132">
        <v>104.3</v>
      </c>
      <c r="F4132">
        <v>352.9</v>
      </c>
      <c r="G4132">
        <v>9.8000000000000004E-2</v>
      </c>
    </row>
    <row r="4133" spans="1:7" hidden="1" outlineLevel="2">
      <c r="A4133" s="1">
        <v>40032.875</v>
      </c>
      <c r="B4133">
        <v>219.88</v>
      </c>
      <c r="C4133" s="2">
        <f t="shared" si="63"/>
        <v>40032.875</v>
      </c>
      <c r="D4133">
        <v>12.89</v>
      </c>
      <c r="E4133">
        <v>104</v>
      </c>
      <c r="F4133">
        <v>352.9</v>
      </c>
      <c r="G4133">
        <v>9.8000000000000004E-2</v>
      </c>
    </row>
    <row r="4134" spans="1:7" hidden="1" outlineLevel="2">
      <c r="A4134" s="1">
        <v>40032.895833333336</v>
      </c>
      <c r="B4134">
        <v>219.9</v>
      </c>
      <c r="C4134" s="2">
        <f t="shared" si="63"/>
        <v>40032.895833333336</v>
      </c>
      <c r="D4134">
        <v>12.68</v>
      </c>
      <c r="E4134">
        <v>104</v>
      </c>
      <c r="F4134">
        <v>352.9</v>
      </c>
      <c r="G4134">
        <v>9.8000000000000004E-2</v>
      </c>
    </row>
    <row r="4135" spans="1:7" hidden="1" outlineLevel="2">
      <c r="A4135" s="1">
        <v>40032.916666666664</v>
      </c>
      <c r="B4135">
        <v>219.92</v>
      </c>
      <c r="C4135" s="2">
        <f t="shared" si="63"/>
        <v>40032.916666666664</v>
      </c>
      <c r="D4135">
        <v>12.42</v>
      </c>
      <c r="E4135">
        <v>104.2</v>
      </c>
      <c r="F4135">
        <v>352.9</v>
      </c>
      <c r="G4135">
        <v>9.8000000000000004E-2</v>
      </c>
    </row>
    <row r="4136" spans="1:7" hidden="1" outlineLevel="2">
      <c r="A4136" s="1">
        <v>40032.9375</v>
      </c>
      <c r="B4136">
        <v>219.94</v>
      </c>
      <c r="C4136" s="2">
        <f t="shared" si="63"/>
        <v>40032.9375</v>
      </c>
      <c r="D4136">
        <v>12.23</v>
      </c>
      <c r="E4136">
        <v>104.2</v>
      </c>
      <c r="F4136">
        <v>352.9</v>
      </c>
      <c r="G4136">
        <v>9.8000000000000004E-2</v>
      </c>
    </row>
    <row r="4137" spans="1:7" hidden="1" outlineLevel="2">
      <c r="A4137" s="1">
        <v>40032.958333333336</v>
      </c>
      <c r="B4137">
        <v>219.96</v>
      </c>
      <c r="C4137" s="2">
        <f t="shared" si="63"/>
        <v>40032.958333333336</v>
      </c>
      <c r="D4137">
        <v>12.01</v>
      </c>
      <c r="E4137">
        <v>104.4</v>
      </c>
      <c r="F4137">
        <v>352.9</v>
      </c>
      <c r="G4137">
        <v>9.8000000000000004E-2</v>
      </c>
    </row>
    <row r="4138" spans="1:7" hidden="1" outlineLevel="2">
      <c r="A4138" s="1">
        <v>40032.979166666664</v>
      </c>
      <c r="B4138">
        <v>219.98</v>
      </c>
      <c r="C4138" s="2">
        <f t="shared" si="63"/>
        <v>40032.979166666664</v>
      </c>
      <c r="D4138">
        <v>11.8</v>
      </c>
      <c r="E4138">
        <v>104.5</v>
      </c>
      <c r="F4138">
        <v>352.9</v>
      </c>
      <c r="G4138">
        <v>9.8000000000000004E-2</v>
      </c>
    </row>
    <row r="4139" spans="1:7" hidden="1" outlineLevel="2">
      <c r="A4139" s="1">
        <v>40032.999305555553</v>
      </c>
      <c r="B4139">
        <v>220</v>
      </c>
      <c r="C4139" s="2">
        <f t="shared" si="63"/>
        <v>40032.999305555553</v>
      </c>
      <c r="D4139">
        <v>11.59</v>
      </c>
      <c r="E4139">
        <v>104.5</v>
      </c>
      <c r="F4139">
        <v>352.9</v>
      </c>
      <c r="G4139">
        <v>9.8000000000000004E-2</v>
      </c>
    </row>
    <row r="4140" spans="1:7" outlineLevel="1" collapsed="1">
      <c r="A4140" s="1"/>
      <c r="C4140" s="4" t="s">
        <v>91</v>
      </c>
      <c r="G4140">
        <f>SUBTOTAL(1,G4092:G4139)</f>
        <v>9.7999999999999934E-2</v>
      </c>
    </row>
    <row r="4141" spans="1:7" hidden="1" outlineLevel="2">
      <c r="A4141" s="1">
        <v>40033.020833333336</v>
      </c>
      <c r="B4141">
        <v>220.02</v>
      </c>
      <c r="C4141" s="2">
        <f t="shared" si="63"/>
        <v>40033.020833333336</v>
      </c>
      <c r="D4141">
        <v>11.38</v>
      </c>
      <c r="E4141">
        <v>104.5</v>
      </c>
      <c r="F4141">
        <v>352.9</v>
      </c>
      <c r="G4141">
        <v>9.8000000000000004E-2</v>
      </c>
    </row>
    <row r="4142" spans="1:7" hidden="1" outlineLevel="2">
      <c r="A4142" s="1">
        <v>40033.041666666664</v>
      </c>
      <c r="B4142">
        <v>220.04</v>
      </c>
      <c r="C4142" s="2">
        <f t="shared" si="63"/>
        <v>40033.041666666664</v>
      </c>
      <c r="D4142">
        <v>11.18</v>
      </c>
      <c r="E4142">
        <v>104.6</v>
      </c>
      <c r="F4142">
        <v>352.9</v>
      </c>
      <c r="G4142">
        <v>9.8000000000000004E-2</v>
      </c>
    </row>
    <row r="4143" spans="1:7" hidden="1" outlineLevel="2">
      <c r="A4143" s="1">
        <v>40033.0625</v>
      </c>
      <c r="B4143">
        <v>220.06</v>
      </c>
      <c r="C4143" s="2">
        <f t="shared" si="63"/>
        <v>40033.0625</v>
      </c>
      <c r="D4143">
        <v>11.09</v>
      </c>
      <c r="E4143">
        <v>104.6</v>
      </c>
      <c r="F4143">
        <v>352.9</v>
      </c>
      <c r="G4143">
        <v>9.8000000000000004E-2</v>
      </c>
    </row>
    <row r="4144" spans="1:7" hidden="1" outlineLevel="2">
      <c r="A4144" s="1">
        <v>40033.083333333336</v>
      </c>
      <c r="B4144">
        <v>220.08</v>
      </c>
      <c r="C4144" s="2">
        <f t="shared" si="63"/>
        <v>40033.083333333336</v>
      </c>
      <c r="D4144">
        <v>11</v>
      </c>
      <c r="E4144">
        <v>104.6</v>
      </c>
      <c r="F4144">
        <v>352.9</v>
      </c>
      <c r="G4144">
        <v>9.8000000000000004E-2</v>
      </c>
    </row>
    <row r="4145" spans="1:7" hidden="1" outlineLevel="2">
      <c r="A4145" s="1">
        <v>40033.104166666664</v>
      </c>
      <c r="B4145">
        <v>220.1</v>
      </c>
      <c r="C4145" s="2">
        <f t="shared" si="63"/>
        <v>40033.104166666664</v>
      </c>
      <c r="D4145">
        <v>10.94</v>
      </c>
      <c r="E4145">
        <v>104.6</v>
      </c>
      <c r="F4145">
        <v>352.9</v>
      </c>
      <c r="G4145">
        <v>9.8000000000000004E-2</v>
      </c>
    </row>
    <row r="4146" spans="1:7" hidden="1" outlineLevel="2">
      <c r="A4146" s="1">
        <v>40033.125</v>
      </c>
      <c r="B4146">
        <v>220.13</v>
      </c>
      <c r="C4146" s="2">
        <f t="shared" si="63"/>
        <v>40033.125</v>
      </c>
      <c r="D4146">
        <v>10.98</v>
      </c>
      <c r="E4146">
        <v>104.7</v>
      </c>
      <c r="F4146">
        <v>352.9</v>
      </c>
      <c r="G4146">
        <v>9.8000000000000004E-2</v>
      </c>
    </row>
    <row r="4147" spans="1:7" hidden="1" outlineLevel="2">
      <c r="A4147" s="1">
        <v>40033.145833333336</v>
      </c>
      <c r="B4147">
        <v>220.15</v>
      </c>
      <c r="C4147" s="2">
        <f t="shared" si="63"/>
        <v>40033.145833333336</v>
      </c>
      <c r="D4147">
        <v>11.04</v>
      </c>
      <c r="E4147">
        <v>104.8</v>
      </c>
      <c r="F4147">
        <v>352.9</v>
      </c>
      <c r="G4147">
        <v>9.8000000000000004E-2</v>
      </c>
    </row>
    <row r="4148" spans="1:7" hidden="1" outlineLevel="2">
      <c r="A4148" s="1">
        <v>40033.166666666664</v>
      </c>
      <c r="B4148">
        <v>220.17</v>
      </c>
      <c r="C4148" s="2">
        <f t="shared" si="63"/>
        <v>40033.166666666664</v>
      </c>
      <c r="D4148">
        <v>11.08</v>
      </c>
      <c r="E4148">
        <v>104.9</v>
      </c>
      <c r="F4148">
        <v>352.9</v>
      </c>
      <c r="G4148">
        <v>9.8000000000000004E-2</v>
      </c>
    </row>
    <row r="4149" spans="1:7" hidden="1" outlineLevel="2">
      <c r="A4149" s="1">
        <v>40033.1875</v>
      </c>
      <c r="B4149">
        <v>220.19</v>
      </c>
      <c r="C4149" s="2">
        <f t="shared" si="63"/>
        <v>40033.1875</v>
      </c>
      <c r="D4149">
        <v>11.09</v>
      </c>
      <c r="E4149">
        <v>105.1</v>
      </c>
      <c r="F4149">
        <v>352.9</v>
      </c>
      <c r="G4149">
        <v>9.8000000000000004E-2</v>
      </c>
    </row>
    <row r="4150" spans="1:7" hidden="1" outlineLevel="2">
      <c r="A4150" s="1">
        <v>40033.208333333336</v>
      </c>
      <c r="B4150">
        <v>220.21</v>
      </c>
      <c r="C4150" s="2">
        <f t="shared" si="63"/>
        <v>40033.208333333336</v>
      </c>
      <c r="D4150">
        <v>11.08</v>
      </c>
      <c r="E4150">
        <v>104.9</v>
      </c>
      <c r="F4150">
        <v>352.9</v>
      </c>
      <c r="G4150">
        <v>9.8000000000000004E-2</v>
      </c>
    </row>
    <row r="4151" spans="1:7" hidden="1" outlineLevel="2">
      <c r="A4151" s="1">
        <v>40033.229166666664</v>
      </c>
      <c r="B4151">
        <v>220.23</v>
      </c>
      <c r="C4151" s="2">
        <f t="shared" si="63"/>
        <v>40033.229166666664</v>
      </c>
      <c r="D4151">
        <v>11.05</v>
      </c>
      <c r="E4151">
        <v>105.1</v>
      </c>
      <c r="F4151">
        <v>352.9</v>
      </c>
      <c r="G4151">
        <v>9.8000000000000004E-2</v>
      </c>
    </row>
    <row r="4152" spans="1:7" hidden="1" outlineLevel="2">
      <c r="A4152" s="1">
        <v>40033.25</v>
      </c>
      <c r="B4152">
        <v>220.25</v>
      </c>
      <c r="C4152" s="2">
        <f t="shared" si="63"/>
        <v>40033.25</v>
      </c>
      <c r="D4152">
        <v>11.03</v>
      </c>
      <c r="E4152">
        <v>105.6</v>
      </c>
      <c r="F4152">
        <v>352.9</v>
      </c>
      <c r="G4152">
        <v>9.8000000000000004E-2</v>
      </c>
    </row>
    <row r="4153" spans="1:7" hidden="1" outlineLevel="2">
      <c r="A4153" s="1">
        <v>40033.270833333336</v>
      </c>
      <c r="B4153">
        <v>220.27</v>
      </c>
      <c r="C4153" s="2">
        <f t="shared" si="63"/>
        <v>40033.270833333336</v>
      </c>
      <c r="D4153">
        <v>11.01</v>
      </c>
      <c r="E4153">
        <v>106</v>
      </c>
      <c r="F4153">
        <v>352.9</v>
      </c>
      <c r="G4153">
        <v>9.8000000000000004E-2</v>
      </c>
    </row>
    <row r="4154" spans="1:7" hidden="1" outlineLevel="2">
      <c r="A4154" s="1">
        <v>40033.291666666664</v>
      </c>
      <c r="B4154">
        <v>220.29</v>
      </c>
      <c r="C4154" s="2">
        <f t="shared" si="63"/>
        <v>40033.291666666664</v>
      </c>
      <c r="D4154">
        <v>10.99</v>
      </c>
      <c r="E4154">
        <v>106.4</v>
      </c>
      <c r="F4154">
        <v>352.9</v>
      </c>
      <c r="G4154">
        <v>9.8000000000000004E-2</v>
      </c>
    </row>
    <row r="4155" spans="1:7" hidden="1" outlineLevel="2">
      <c r="A4155" s="1">
        <v>40033.3125</v>
      </c>
      <c r="B4155">
        <v>220.31</v>
      </c>
      <c r="C4155" s="2">
        <f t="shared" si="63"/>
        <v>40033.3125</v>
      </c>
      <c r="D4155">
        <v>10.99</v>
      </c>
      <c r="E4155">
        <v>106.6</v>
      </c>
      <c r="F4155">
        <v>352.9</v>
      </c>
      <c r="G4155">
        <v>9.8000000000000004E-2</v>
      </c>
    </row>
    <row r="4156" spans="1:7" hidden="1" outlineLevel="2">
      <c r="A4156" s="1">
        <v>40033.333333333336</v>
      </c>
      <c r="B4156">
        <v>220.33</v>
      </c>
      <c r="C4156" s="2">
        <f t="shared" si="63"/>
        <v>40033.333333333336</v>
      </c>
      <c r="D4156">
        <v>10.97</v>
      </c>
      <c r="E4156">
        <v>106.7</v>
      </c>
      <c r="F4156">
        <v>352.9</v>
      </c>
      <c r="G4156">
        <v>9.8000000000000004E-2</v>
      </c>
    </row>
    <row r="4157" spans="1:7" hidden="1" outlineLevel="2">
      <c r="A4157" s="1">
        <v>40033.354166666664</v>
      </c>
      <c r="B4157">
        <v>220.35</v>
      </c>
      <c r="C4157" s="2">
        <f t="shared" si="63"/>
        <v>40033.354166666664</v>
      </c>
      <c r="D4157">
        <v>10.94</v>
      </c>
      <c r="E4157">
        <v>107</v>
      </c>
      <c r="F4157">
        <v>352.9</v>
      </c>
      <c r="G4157">
        <v>9.8000000000000004E-2</v>
      </c>
    </row>
    <row r="4158" spans="1:7" hidden="1" outlineLevel="2">
      <c r="A4158" s="1">
        <v>40033.375</v>
      </c>
      <c r="B4158">
        <v>220.38</v>
      </c>
      <c r="C4158" s="2">
        <f t="shared" si="63"/>
        <v>40033.375</v>
      </c>
      <c r="D4158">
        <v>10.92</v>
      </c>
      <c r="E4158">
        <v>107.2</v>
      </c>
      <c r="F4158">
        <v>352.9</v>
      </c>
      <c r="G4158">
        <v>9.8000000000000004E-2</v>
      </c>
    </row>
    <row r="4159" spans="1:7" hidden="1" outlineLevel="2">
      <c r="A4159" s="1">
        <v>40033.395833333336</v>
      </c>
      <c r="B4159">
        <v>220.4</v>
      </c>
      <c r="C4159" s="2">
        <f t="shared" si="63"/>
        <v>40033.395833333336</v>
      </c>
      <c r="D4159">
        <v>10.92</v>
      </c>
      <c r="E4159">
        <v>107.2</v>
      </c>
      <c r="F4159">
        <v>352.9</v>
      </c>
      <c r="G4159">
        <v>9.8000000000000004E-2</v>
      </c>
    </row>
    <row r="4160" spans="1:7" hidden="1" outlineLevel="2">
      <c r="A4160" s="1">
        <v>40033.416666666664</v>
      </c>
      <c r="B4160">
        <v>220.42</v>
      </c>
      <c r="C4160" s="2">
        <f t="shared" si="63"/>
        <v>40033.416666666664</v>
      </c>
      <c r="D4160">
        <v>10.91</v>
      </c>
      <c r="E4160">
        <v>107.4</v>
      </c>
      <c r="F4160">
        <v>352.9</v>
      </c>
      <c r="G4160">
        <v>9.8000000000000004E-2</v>
      </c>
    </row>
    <row r="4161" spans="1:7" hidden="1" outlineLevel="2">
      <c r="A4161" s="1">
        <v>40033.4375</v>
      </c>
      <c r="B4161">
        <v>220.44</v>
      </c>
      <c r="C4161" s="2">
        <f t="shared" si="63"/>
        <v>40033.4375</v>
      </c>
      <c r="D4161">
        <v>10.89</v>
      </c>
      <c r="E4161">
        <v>107.6</v>
      </c>
      <c r="F4161">
        <v>352.9</v>
      </c>
      <c r="G4161">
        <v>9.8000000000000004E-2</v>
      </c>
    </row>
    <row r="4162" spans="1:7" hidden="1" outlineLevel="2">
      <c r="A4162" s="1">
        <v>40033.458333333336</v>
      </c>
      <c r="B4162">
        <v>220.46</v>
      </c>
      <c r="C4162" s="2">
        <f t="shared" si="63"/>
        <v>40033.458333333336</v>
      </c>
      <c r="D4162">
        <v>10.96</v>
      </c>
      <c r="E4162">
        <v>107.5</v>
      </c>
      <c r="F4162">
        <v>352.9</v>
      </c>
      <c r="G4162">
        <v>9.8000000000000004E-2</v>
      </c>
    </row>
    <row r="4163" spans="1:7" hidden="1" outlineLevel="2">
      <c r="A4163" s="1">
        <v>40033.479166666664</v>
      </c>
      <c r="B4163">
        <v>220.48</v>
      </c>
      <c r="C4163" s="2">
        <f t="shared" si="63"/>
        <v>40033.479166666664</v>
      </c>
      <c r="D4163">
        <v>11.03</v>
      </c>
      <c r="E4163">
        <v>107.6</v>
      </c>
      <c r="F4163">
        <v>352.9</v>
      </c>
      <c r="G4163">
        <v>9.8000000000000004E-2</v>
      </c>
    </row>
    <row r="4164" spans="1:7" hidden="1" outlineLevel="2">
      <c r="A4164" s="1">
        <v>40033.5</v>
      </c>
      <c r="B4164">
        <v>220.5</v>
      </c>
      <c r="C4164" s="2">
        <f t="shared" si="63"/>
        <v>40033.5</v>
      </c>
      <c r="D4164">
        <v>11.19</v>
      </c>
      <c r="E4164">
        <v>107.4</v>
      </c>
      <c r="F4164">
        <v>352.9</v>
      </c>
      <c r="G4164">
        <v>9.8000000000000004E-2</v>
      </c>
    </row>
    <row r="4165" spans="1:7" hidden="1" outlineLevel="2">
      <c r="A4165" s="1">
        <v>40033.520833333336</v>
      </c>
      <c r="B4165">
        <v>220.52</v>
      </c>
      <c r="C4165" s="2">
        <f t="shared" si="63"/>
        <v>40033.520833333336</v>
      </c>
      <c r="D4165">
        <v>11.31</v>
      </c>
      <c r="E4165">
        <v>107.6</v>
      </c>
      <c r="F4165">
        <v>352.9</v>
      </c>
      <c r="G4165">
        <v>9.8000000000000004E-2</v>
      </c>
    </row>
    <row r="4166" spans="1:7" hidden="1" outlineLevel="2">
      <c r="A4166" s="1">
        <v>40033.541666666664</v>
      </c>
      <c r="B4166">
        <v>220.54</v>
      </c>
      <c r="C4166" s="2">
        <f t="shared" si="63"/>
        <v>40033.541666666664</v>
      </c>
      <c r="D4166">
        <v>11.34</v>
      </c>
      <c r="E4166">
        <v>107.7</v>
      </c>
      <c r="F4166">
        <v>352.9</v>
      </c>
      <c r="G4166">
        <v>9.8000000000000004E-2</v>
      </c>
    </row>
    <row r="4167" spans="1:7" hidden="1" outlineLevel="2">
      <c r="A4167" s="1">
        <v>40033.5625</v>
      </c>
      <c r="B4167">
        <v>220.56</v>
      </c>
      <c r="C4167" s="2">
        <f t="shared" si="63"/>
        <v>40033.5625</v>
      </c>
      <c r="D4167">
        <v>11.49</v>
      </c>
      <c r="E4167">
        <v>107.5</v>
      </c>
      <c r="F4167">
        <v>352.9</v>
      </c>
      <c r="G4167">
        <v>9.8000000000000004E-2</v>
      </c>
    </row>
    <row r="4168" spans="1:7" hidden="1" outlineLevel="2">
      <c r="A4168" s="1">
        <v>40033.583333333336</v>
      </c>
      <c r="B4168">
        <v>220.58</v>
      </c>
      <c r="C4168" s="2">
        <f t="shared" si="63"/>
        <v>40033.583333333336</v>
      </c>
      <c r="D4168">
        <v>11.8</v>
      </c>
      <c r="E4168">
        <v>107.2</v>
      </c>
      <c r="F4168">
        <v>352.9</v>
      </c>
      <c r="G4168">
        <v>9.8000000000000004E-2</v>
      </c>
    </row>
    <row r="4169" spans="1:7" hidden="1" outlineLevel="2">
      <c r="A4169" s="1">
        <v>40033.604166666664</v>
      </c>
      <c r="B4169">
        <v>220.6</v>
      </c>
      <c r="C4169" s="2">
        <f t="shared" si="63"/>
        <v>40033.604166666664</v>
      </c>
      <c r="D4169">
        <v>12.09</v>
      </c>
      <c r="E4169">
        <v>107.3</v>
      </c>
      <c r="F4169">
        <v>352.9</v>
      </c>
      <c r="G4169">
        <v>9.8000000000000004E-2</v>
      </c>
    </row>
    <row r="4170" spans="1:7" hidden="1" outlineLevel="2">
      <c r="A4170" s="1">
        <v>40033.625</v>
      </c>
      <c r="B4170">
        <v>220.63</v>
      </c>
      <c r="C4170" s="2">
        <f t="shared" si="63"/>
        <v>40033.625</v>
      </c>
      <c r="D4170">
        <v>12.34</v>
      </c>
      <c r="E4170">
        <v>107</v>
      </c>
      <c r="F4170">
        <v>352.9</v>
      </c>
      <c r="G4170">
        <v>9.8000000000000004E-2</v>
      </c>
    </row>
    <row r="4171" spans="1:7" hidden="1" outlineLevel="2">
      <c r="A4171" s="1">
        <v>40033.645833333336</v>
      </c>
      <c r="B4171">
        <v>220.65</v>
      </c>
      <c r="C4171" s="2">
        <f t="shared" si="63"/>
        <v>40033.645833333336</v>
      </c>
      <c r="D4171">
        <v>12.62</v>
      </c>
      <c r="E4171">
        <v>107</v>
      </c>
      <c r="F4171">
        <v>352.9</v>
      </c>
      <c r="G4171">
        <v>9.8000000000000004E-2</v>
      </c>
    </row>
    <row r="4172" spans="1:7" hidden="1" outlineLevel="2">
      <c r="A4172" s="1">
        <v>40033.666666666664</v>
      </c>
      <c r="B4172">
        <v>220.67</v>
      </c>
      <c r="C4172" s="2">
        <f t="shared" si="63"/>
        <v>40033.666666666664</v>
      </c>
      <c r="D4172">
        <v>12.75</v>
      </c>
      <c r="E4172">
        <v>107.3</v>
      </c>
      <c r="F4172">
        <v>352.9</v>
      </c>
      <c r="G4172">
        <v>9.8000000000000004E-2</v>
      </c>
    </row>
    <row r="4173" spans="1:7" hidden="1" outlineLevel="2">
      <c r="A4173" s="1">
        <v>40033.6875</v>
      </c>
      <c r="B4173">
        <v>220.69</v>
      </c>
      <c r="C4173" s="2">
        <f t="shared" si="63"/>
        <v>40033.6875</v>
      </c>
      <c r="D4173">
        <v>12.71</v>
      </c>
      <c r="E4173">
        <v>107.3</v>
      </c>
      <c r="F4173">
        <v>352.9</v>
      </c>
      <c r="G4173">
        <v>9.8000000000000004E-2</v>
      </c>
    </row>
    <row r="4174" spans="1:7" hidden="1" outlineLevel="2">
      <c r="A4174" s="1">
        <v>40033.708333333336</v>
      </c>
      <c r="B4174">
        <v>220.71</v>
      </c>
      <c r="C4174" s="2">
        <f t="shared" si="63"/>
        <v>40033.708333333336</v>
      </c>
      <c r="D4174">
        <v>12.6</v>
      </c>
      <c r="E4174">
        <v>107.4</v>
      </c>
      <c r="F4174">
        <v>352.9</v>
      </c>
      <c r="G4174">
        <v>9.8000000000000004E-2</v>
      </c>
    </row>
    <row r="4175" spans="1:7" hidden="1" outlineLevel="2">
      <c r="A4175" s="1">
        <v>40033.729166666664</v>
      </c>
      <c r="B4175">
        <v>220.73</v>
      </c>
      <c r="C4175" s="2">
        <f t="shared" si="63"/>
        <v>40033.729166666664</v>
      </c>
      <c r="D4175">
        <v>12.44</v>
      </c>
      <c r="E4175">
        <v>107.3</v>
      </c>
      <c r="F4175">
        <v>352.9</v>
      </c>
      <c r="G4175">
        <v>9.8000000000000004E-2</v>
      </c>
    </row>
    <row r="4176" spans="1:7" hidden="1" outlineLevel="2">
      <c r="A4176" s="1">
        <v>40033.75</v>
      </c>
      <c r="B4176">
        <v>220.75</v>
      </c>
      <c r="C4176" s="2">
        <f t="shared" si="63"/>
        <v>40033.75</v>
      </c>
      <c r="D4176">
        <v>12.31</v>
      </c>
      <c r="E4176">
        <v>107.2</v>
      </c>
      <c r="F4176">
        <v>352.9</v>
      </c>
      <c r="G4176">
        <v>9.8000000000000004E-2</v>
      </c>
    </row>
    <row r="4177" spans="1:7" hidden="1" outlineLevel="2">
      <c r="A4177" s="1">
        <v>40033.770833333336</v>
      </c>
      <c r="B4177">
        <v>220.77</v>
      </c>
      <c r="C4177" s="2">
        <f t="shared" si="63"/>
        <v>40033.770833333336</v>
      </c>
      <c r="D4177">
        <v>12.17</v>
      </c>
      <c r="E4177">
        <v>107.1</v>
      </c>
      <c r="F4177">
        <v>352.9</v>
      </c>
      <c r="G4177">
        <v>9.8000000000000004E-2</v>
      </c>
    </row>
    <row r="4178" spans="1:7" hidden="1" outlineLevel="2">
      <c r="A4178" s="1">
        <v>40033.791666666664</v>
      </c>
      <c r="B4178">
        <v>220.79</v>
      </c>
      <c r="C4178" s="2">
        <f t="shared" si="63"/>
        <v>40033.791666666664</v>
      </c>
      <c r="D4178">
        <v>11.94</v>
      </c>
      <c r="E4178">
        <v>107.1</v>
      </c>
      <c r="F4178">
        <v>352.9</v>
      </c>
      <c r="G4178">
        <v>9.8000000000000004E-2</v>
      </c>
    </row>
    <row r="4179" spans="1:7" hidden="1" outlineLevel="2">
      <c r="A4179" s="1">
        <v>40033.8125</v>
      </c>
      <c r="B4179">
        <v>220.81</v>
      </c>
      <c r="C4179" s="2">
        <f t="shared" si="63"/>
        <v>40033.8125</v>
      </c>
      <c r="D4179">
        <v>11.72</v>
      </c>
      <c r="E4179">
        <v>106.4</v>
      </c>
      <c r="F4179">
        <v>352.9</v>
      </c>
      <c r="G4179">
        <v>9.8000000000000004E-2</v>
      </c>
    </row>
    <row r="4180" spans="1:7" hidden="1" outlineLevel="2">
      <c r="A4180" s="1">
        <v>40033.833333333336</v>
      </c>
      <c r="B4180">
        <v>220.83</v>
      </c>
      <c r="C4180" s="2">
        <f t="shared" si="63"/>
        <v>40033.833333333336</v>
      </c>
      <c r="D4180">
        <v>11.43</v>
      </c>
      <c r="E4180">
        <v>105.7</v>
      </c>
      <c r="F4180">
        <v>352.9</v>
      </c>
      <c r="G4180">
        <v>9.8000000000000004E-2</v>
      </c>
    </row>
    <row r="4181" spans="1:7" hidden="1" outlineLevel="2">
      <c r="A4181" s="1">
        <v>40033.854166666664</v>
      </c>
      <c r="B4181">
        <v>220.85</v>
      </c>
      <c r="C4181" s="2">
        <f t="shared" si="63"/>
        <v>40033.854166666664</v>
      </c>
      <c r="D4181">
        <v>11.03</v>
      </c>
      <c r="E4181">
        <v>104.7</v>
      </c>
      <c r="F4181">
        <v>352.9</v>
      </c>
      <c r="G4181">
        <v>9.8000000000000004E-2</v>
      </c>
    </row>
    <row r="4182" spans="1:7" hidden="1" outlineLevel="2">
      <c r="A4182" s="1">
        <v>40033.875</v>
      </c>
      <c r="B4182">
        <v>220.88</v>
      </c>
      <c r="C4182" s="2">
        <f t="shared" si="63"/>
        <v>40033.875</v>
      </c>
      <c r="D4182">
        <v>10.62</v>
      </c>
      <c r="E4182">
        <v>104.4</v>
      </c>
      <c r="F4182">
        <v>352.9</v>
      </c>
      <c r="G4182">
        <v>9.8000000000000004E-2</v>
      </c>
    </row>
    <row r="4183" spans="1:7" hidden="1" outlineLevel="2">
      <c r="A4183" s="1">
        <v>40033.895833333336</v>
      </c>
      <c r="B4183">
        <v>220.9</v>
      </c>
      <c r="C4183" s="2">
        <f t="shared" si="63"/>
        <v>40033.895833333336</v>
      </c>
      <c r="D4183">
        <v>10.19</v>
      </c>
      <c r="E4183">
        <v>103.8</v>
      </c>
      <c r="F4183">
        <v>352.9</v>
      </c>
      <c r="G4183">
        <v>9.8000000000000004E-2</v>
      </c>
    </row>
    <row r="4184" spans="1:7" hidden="1" outlineLevel="2">
      <c r="A4184" s="1">
        <v>40033.916666666664</v>
      </c>
      <c r="B4184">
        <v>220.92</v>
      </c>
      <c r="C4184" s="2">
        <f t="shared" ref="C4184:C4249" si="64">A4184</f>
        <v>40033.916666666664</v>
      </c>
      <c r="D4184">
        <v>9.77</v>
      </c>
      <c r="E4184">
        <v>102.7</v>
      </c>
      <c r="F4184">
        <v>352.9</v>
      </c>
      <c r="G4184">
        <v>9.8000000000000004E-2</v>
      </c>
    </row>
    <row r="4185" spans="1:7" hidden="1" outlineLevel="2">
      <c r="A4185" s="1">
        <v>40033.9375</v>
      </c>
      <c r="B4185">
        <v>220.94</v>
      </c>
      <c r="C4185" s="2">
        <f t="shared" si="64"/>
        <v>40033.9375</v>
      </c>
      <c r="D4185">
        <v>9.3800000000000008</v>
      </c>
      <c r="E4185">
        <v>103.6</v>
      </c>
      <c r="F4185">
        <v>352.9</v>
      </c>
      <c r="G4185">
        <v>9.8000000000000004E-2</v>
      </c>
    </row>
    <row r="4186" spans="1:7" hidden="1" outlineLevel="2">
      <c r="A4186" s="1">
        <v>40033.958333333336</v>
      </c>
      <c r="B4186">
        <v>220.96</v>
      </c>
      <c r="C4186" s="2">
        <f t="shared" si="64"/>
        <v>40033.958333333336</v>
      </c>
      <c r="D4186">
        <v>8.8800000000000008</v>
      </c>
      <c r="E4186">
        <v>105.9</v>
      </c>
      <c r="F4186">
        <v>352.9</v>
      </c>
      <c r="G4186">
        <v>9.8000000000000004E-2</v>
      </c>
    </row>
    <row r="4187" spans="1:7" hidden="1" outlineLevel="2">
      <c r="A4187" s="1">
        <v>40033.979166666664</v>
      </c>
      <c r="B4187">
        <v>220.98</v>
      </c>
      <c r="C4187" s="2">
        <f t="shared" si="64"/>
        <v>40033.979166666664</v>
      </c>
      <c r="D4187">
        <v>8.41</v>
      </c>
      <c r="E4187">
        <v>109</v>
      </c>
      <c r="F4187">
        <v>354.3</v>
      </c>
      <c r="G4187">
        <v>0.161</v>
      </c>
    </row>
    <row r="4188" spans="1:7" hidden="1" outlineLevel="2">
      <c r="A4188" s="1">
        <v>40033.999305555553</v>
      </c>
      <c r="B4188">
        <v>221</v>
      </c>
      <c r="C4188" s="2">
        <f t="shared" si="64"/>
        <v>40033.999305555553</v>
      </c>
      <c r="D4188">
        <v>8.1300000000000008</v>
      </c>
      <c r="E4188">
        <v>109.5</v>
      </c>
      <c r="F4188">
        <v>355</v>
      </c>
      <c r="G4188">
        <v>0.161</v>
      </c>
    </row>
    <row r="4189" spans="1:7" outlineLevel="1" collapsed="1">
      <c r="A4189" s="1"/>
      <c r="C4189" s="4" t="s">
        <v>92</v>
      </c>
      <c r="G4189">
        <f>SUBTOTAL(1,G4141:G4188)</f>
        <v>0.10062499999999992</v>
      </c>
    </row>
    <row r="4190" spans="1:7" hidden="1" outlineLevel="2">
      <c r="A4190" s="1">
        <v>40034.020833333336</v>
      </c>
      <c r="B4190">
        <v>221.02</v>
      </c>
      <c r="C4190" s="2">
        <f t="shared" si="64"/>
        <v>40034.020833333336</v>
      </c>
      <c r="D4190">
        <v>8.0399999999999991</v>
      </c>
      <c r="E4190">
        <v>109.5</v>
      </c>
      <c r="F4190">
        <v>355</v>
      </c>
      <c r="G4190">
        <v>0.161</v>
      </c>
    </row>
    <row r="4191" spans="1:7" hidden="1" outlineLevel="2">
      <c r="A4191" s="1">
        <v>40034.041666666664</v>
      </c>
      <c r="B4191">
        <v>221.04</v>
      </c>
      <c r="C4191" s="2">
        <f t="shared" si="64"/>
        <v>40034.041666666664</v>
      </c>
      <c r="D4191">
        <v>7.98</v>
      </c>
      <c r="E4191">
        <v>109.5</v>
      </c>
      <c r="F4191">
        <v>355.9</v>
      </c>
      <c r="G4191">
        <v>0.16</v>
      </c>
    </row>
    <row r="4192" spans="1:7" hidden="1" outlineLevel="2">
      <c r="A4192" s="1">
        <v>40034.0625</v>
      </c>
      <c r="B4192">
        <v>221.06</v>
      </c>
      <c r="C4192" s="2">
        <f t="shared" si="64"/>
        <v>40034.0625</v>
      </c>
      <c r="D4192">
        <v>8.01</v>
      </c>
      <c r="E4192">
        <v>109.4</v>
      </c>
      <c r="F4192">
        <v>359.3</v>
      </c>
      <c r="G4192">
        <v>0.16</v>
      </c>
    </row>
    <row r="4193" spans="1:7" hidden="1" outlineLevel="2">
      <c r="A4193" s="1">
        <v>40034.083333333336</v>
      </c>
      <c r="B4193">
        <v>221.08</v>
      </c>
      <c r="C4193" s="2">
        <f t="shared" si="64"/>
        <v>40034.083333333336</v>
      </c>
      <c r="D4193">
        <v>8.09</v>
      </c>
      <c r="E4193">
        <v>109.4</v>
      </c>
      <c r="F4193">
        <v>359.3</v>
      </c>
      <c r="G4193">
        <v>0.16</v>
      </c>
    </row>
    <row r="4194" spans="1:7" hidden="1" outlineLevel="2">
      <c r="A4194" s="1">
        <v>40034.104166666664</v>
      </c>
      <c r="B4194">
        <v>221.1</v>
      </c>
      <c r="C4194" s="2">
        <f t="shared" si="64"/>
        <v>40034.104166666664</v>
      </c>
      <c r="D4194">
        <v>8.1300000000000008</v>
      </c>
      <c r="E4194">
        <v>109.4</v>
      </c>
      <c r="F4194">
        <v>359.3</v>
      </c>
      <c r="G4194">
        <v>0.16</v>
      </c>
    </row>
    <row r="4195" spans="1:7" hidden="1" outlineLevel="2">
      <c r="A4195" s="1">
        <v>40034.125</v>
      </c>
      <c r="B4195">
        <v>221.13</v>
      </c>
      <c r="C4195" s="2">
        <f t="shared" si="64"/>
        <v>40034.125</v>
      </c>
      <c r="D4195">
        <v>8.08</v>
      </c>
      <c r="E4195">
        <v>109</v>
      </c>
      <c r="F4195">
        <v>359.3</v>
      </c>
      <c r="G4195">
        <v>0.16</v>
      </c>
    </row>
    <row r="4196" spans="1:7" hidden="1" outlineLevel="2">
      <c r="A4196" s="1">
        <v>40034.145833333336</v>
      </c>
      <c r="B4196">
        <v>221.15</v>
      </c>
      <c r="C4196" s="2">
        <f t="shared" si="64"/>
        <v>40034.145833333336</v>
      </c>
      <c r="D4196">
        <v>8.08</v>
      </c>
      <c r="E4196">
        <v>109</v>
      </c>
      <c r="F4196">
        <v>359.3</v>
      </c>
      <c r="G4196">
        <v>0.16</v>
      </c>
    </row>
    <row r="4197" spans="1:7" hidden="1" outlineLevel="2">
      <c r="A4197" s="1">
        <v>40034.166666666664</v>
      </c>
      <c r="B4197">
        <v>221.17</v>
      </c>
      <c r="C4197" s="2">
        <f t="shared" si="64"/>
        <v>40034.166666666664</v>
      </c>
      <c r="D4197">
        <v>8.0500000000000007</v>
      </c>
      <c r="E4197">
        <v>108.8</v>
      </c>
      <c r="F4197">
        <v>359.3</v>
      </c>
      <c r="G4197">
        <v>0.16</v>
      </c>
    </row>
    <row r="4198" spans="1:7" hidden="1" outlineLevel="2">
      <c r="A4198" s="1">
        <v>40034.1875</v>
      </c>
      <c r="B4198">
        <v>221.19</v>
      </c>
      <c r="C4198" s="2">
        <f t="shared" si="64"/>
        <v>40034.1875</v>
      </c>
      <c r="D4198">
        <v>8.02</v>
      </c>
      <c r="E4198">
        <v>108.6</v>
      </c>
      <c r="F4198">
        <v>359.3</v>
      </c>
      <c r="G4198">
        <v>0.16</v>
      </c>
    </row>
    <row r="4199" spans="1:7" hidden="1" outlineLevel="2">
      <c r="A4199" s="1">
        <v>40034.208333333336</v>
      </c>
      <c r="B4199">
        <v>221.21</v>
      </c>
      <c r="C4199" s="2">
        <f t="shared" si="64"/>
        <v>40034.208333333336</v>
      </c>
      <c r="D4199">
        <v>8.0299999999999994</v>
      </c>
      <c r="E4199">
        <v>108.7</v>
      </c>
      <c r="F4199">
        <v>359.3</v>
      </c>
      <c r="G4199">
        <v>0.16</v>
      </c>
    </row>
    <row r="4200" spans="1:7" hidden="1" outlineLevel="2">
      <c r="A4200" s="1">
        <v>40034.229166666664</v>
      </c>
      <c r="B4200">
        <v>221.23</v>
      </c>
      <c r="C4200" s="2">
        <f t="shared" si="64"/>
        <v>40034.229166666664</v>
      </c>
      <c r="D4200">
        <v>8.02</v>
      </c>
      <c r="E4200">
        <v>108.2</v>
      </c>
      <c r="F4200">
        <v>361.2</v>
      </c>
      <c r="G4200">
        <v>0.16</v>
      </c>
    </row>
    <row r="4201" spans="1:7" hidden="1" outlineLevel="2">
      <c r="A4201" s="1">
        <v>40034.25</v>
      </c>
      <c r="B4201">
        <v>221.25</v>
      </c>
      <c r="C4201" s="2">
        <f t="shared" si="64"/>
        <v>40034.25</v>
      </c>
      <c r="D4201">
        <v>8.0399999999999991</v>
      </c>
      <c r="E4201">
        <v>107.8</v>
      </c>
      <c r="F4201">
        <v>361.4</v>
      </c>
      <c r="G4201">
        <v>0.16</v>
      </c>
    </row>
    <row r="4202" spans="1:7" hidden="1" outlineLevel="2">
      <c r="A4202" s="1">
        <v>40034.270833333336</v>
      </c>
      <c r="B4202">
        <v>221.27</v>
      </c>
      <c r="C4202" s="2">
        <f t="shared" si="64"/>
        <v>40034.270833333336</v>
      </c>
      <c r="D4202">
        <v>8.11</v>
      </c>
      <c r="E4202">
        <v>107</v>
      </c>
      <c r="F4202">
        <v>361.4</v>
      </c>
      <c r="G4202">
        <v>0.16</v>
      </c>
    </row>
    <row r="4203" spans="1:7" hidden="1" outlineLevel="2">
      <c r="A4203" s="1">
        <v>40034.291666666664</v>
      </c>
      <c r="B4203">
        <v>221.29</v>
      </c>
      <c r="C4203" s="2">
        <f t="shared" si="64"/>
        <v>40034.291666666664</v>
      </c>
      <c r="D4203">
        <v>8.1999999999999993</v>
      </c>
      <c r="E4203">
        <v>106.6</v>
      </c>
      <c r="F4203">
        <v>361.4</v>
      </c>
      <c r="G4203">
        <v>0.16</v>
      </c>
    </row>
    <row r="4204" spans="1:7" hidden="1" outlineLevel="2">
      <c r="A4204" s="1">
        <v>40034.3125</v>
      </c>
      <c r="B4204">
        <v>221.31</v>
      </c>
      <c r="C4204" s="2">
        <f t="shared" si="64"/>
        <v>40034.3125</v>
      </c>
      <c r="D4204">
        <v>8.18</v>
      </c>
      <c r="E4204">
        <v>106.4</v>
      </c>
      <c r="F4204">
        <v>361.4</v>
      </c>
      <c r="G4204">
        <v>0.16</v>
      </c>
    </row>
    <row r="4205" spans="1:7" hidden="1" outlineLevel="2">
      <c r="A4205" s="1">
        <v>40034.333333333336</v>
      </c>
      <c r="B4205">
        <v>221.33</v>
      </c>
      <c r="C4205" s="2">
        <f t="shared" si="64"/>
        <v>40034.333333333336</v>
      </c>
      <c r="D4205">
        <v>8.14</v>
      </c>
      <c r="E4205">
        <v>106.4</v>
      </c>
      <c r="F4205">
        <v>363.3</v>
      </c>
      <c r="G4205">
        <v>0.161</v>
      </c>
    </row>
    <row r="4206" spans="1:7" hidden="1" outlineLevel="2">
      <c r="A4206" s="1">
        <v>40034.354166666664</v>
      </c>
      <c r="B4206">
        <v>221.35</v>
      </c>
      <c r="C4206" s="2">
        <f t="shared" si="64"/>
        <v>40034.354166666664</v>
      </c>
      <c r="D4206">
        <v>8.1999999999999993</v>
      </c>
      <c r="E4206">
        <v>106.2</v>
      </c>
      <c r="F4206">
        <v>363.5</v>
      </c>
      <c r="G4206">
        <v>0.161</v>
      </c>
    </row>
    <row r="4207" spans="1:7" hidden="1" outlineLevel="2">
      <c r="A4207" s="1">
        <v>40034.375</v>
      </c>
      <c r="B4207">
        <v>221.38</v>
      </c>
      <c r="C4207" s="2">
        <f t="shared" si="64"/>
        <v>40034.375</v>
      </c>
      <c r="D4207">
        <v>8.3800000000000008</v>
      </c>
      <c r="E4207">
        <v>105.3</v>
      </c>
      <c r="F4207">
        <v>363.5</v>
      </c>
      <c r="G4207">
        <v>0.161</v>
      </c>
    </row>
    <row r="4208" spans="1:7" hidden="1" outlineLevel="2">
      <c r="A4208" s="1">
        <v>40034.395833333336</v>
      </c>
      <c r="B4208">
        <v>221.4</v>
      </c>
      <c r="C4208" s="2">
        <f t="shared" si="64"/>
        <v>40034.395833333336</v>
      </c>
      <c r="D4208">
        <v>8.4499999999999993</v>
      </c>
      <c r="E4208">
        <v>104.4</v>
      </c>
      <c r="F4208">
        <v>364.5</v>
      </c>
      <c r="G4208">
        <v>0.161</v>
      </c>
    </row>
    <row r="4209" spans="1:7" hidden="1" outlineLevel="2">
      <c r="A4209" s="1">
        <v>40034.416666666664</v>
      </c>
      <c r="B4209">
        <v>221.42</v>
      </c>
      <c r="C4209" s="2">
        <f t="shared" si="64"/>
        <v>40034.416666666664</v>
      </c>
      <c r="D4209">
        <v>8.4499999999999993</v>
      </c>
      <c r="E4209">
        <v>103.6</v>
      </c>
      <c r="F4209">
        <v>364.5</v>
      </c>
      <c r="G4209">
        <v>0.161</v>
      </c>
    </row>
    <row r="4210" spans="1:7" hidden="1" outlineLevel="2">
      <c r="A4210" s="1">
        <v>40034.4375</v>
      </c>
      <c r="B4210">
        <v>221.44</v>
      </c>
      <c r="C4210" s="2">
        <f t="shared" si="64"/>
        <v>40034.4375</v>
      </c>
      <c r="D4210">
        <v>8.51</v>
      </c>
      <c r="E4210">
        <v>102.7</v>
      </c>
      <c r="F4210">
        <v>364.5</v>
      </c>
      <c r="G4210">
        <v>0.161</v>
      </c>
    </row>
    <row r="4211" spans="1:7" hidden="1" outlineLevel="2">
      <c r="A4211" s="1">
        <v>40034.458333333336</v>
      </c>
      <c r="B4211">
        <v>221.46</v>
      </c>
      <c r="C4211" s="2">
        <f t="shared" si="64"/>
        <v>40034.458333333336</v>
      </c>
      <c r="D4211">
        <v>8.66</v>
      </c>
      <c r="E4211">
        <v>102.1</v>
      </c>
      <c r="F4211">
        <v>368.1</v>
      </c>
      <c r="G4211">
        <v>0.16400000000000001</v>
      </c>
    </row>
    <row r="4212" spans="1:7" hidden="1" outlineLevel="2">
      <c r="A4212" s="1">
        <v>40034.479166666664</v>
      </c>
      <c r="B4212">
        <v>221.48</v>
      </c>
      <c r="C4212" s="2">
        <f t="shared" si="64"/>
        <v>40034.479166666664</v>
      </c>
      <c r="D4212">
        <v>8.9</v>
      </c>
      <c r="E4212">
        <v>101.4</v>
      </c>
      <c r="F4212">
        <v>370.9</v>
      </c>
      <c r="G4212">
        <v>0.16600000000000001</v>
      </c>
    </row>
    <row r="4213" spans="1:7" hidden="1" outlineLevel="2">
      <c r="A4213" s="1">
        <v>40034.5</v>
      </c>
      <c r="B4213">
        <v>221.5</v>
      </c>
      <c r="C4213" s="2">
        <f t="shared" si="64"/>
        <v>40034.5</v>
      </c>
      <c r="D4213">
        <v>9.3000000000000007</v>
      </c>
      <c r="E4213">
        <v>101</v>
      </c>
      <c r="F4213">
        <v>370.9</v>
      </c>
      <c r="G4213">
        <v>0.16600000000000001</v>
      </c>
    </row>
    <row r="4214" spans="1:7" hidden="1" outlineLevel="2">
      <c r="A4214" s="1">
        <v>40034.520833333336</v>
      </c>
      <c r="B4214">
        <v>221.52</v>
      </c>
      <c r="C4214" s="2">
        <f t="shared" si="64"/>
        <v>40034.520833333336</v>
      </c>
      <c r="D4214">
        <v>9.4499999999999993</v>
      </c>
      <c r="E4214">
        <v>100.8</v>
      </c>
      <c r="F4214">
        <v>370.9</v>
      </c>
      <c r="G4214">
        <v>0.16600000000000001</v>
      </c>
    </row>
    <row r="4215" spans="1:7" hidden="1" outlineLevel="2">
      <c r="A4215" s="1">
        <v>40034.541666666664</v>
      </c>
      <c r="B4215">
        <v>221.54</v>
      </c>
      <c r="C4215" s="2">
        <f t="shared" si="64"/>
        <v>40034.541666666664</v>
      </c>
      <c r="D4215">
        <v>9.3699999999999992</v>
      </c>
      <c r="E4215">
        <v>100.6</v>
      </c>
      <c r="F4215">
        <v>370.9</v>
      </c>
      <c r="G4215">
        <v>0.16600000000000001</v>
      </c>
    </row>
    <row r="4216" spans="1:7" hidden="1" outlineLevel="2">
      <c r="A4216" s="1">
        <v>40034.5625</v>
      </c>
      <c r="B4216">
        <v>221.56</v>
      </c>
      <c r="C4216" s="2">
        <f t="shared" si="64"/>
        <v>40034.5625</v>
      </c>
      <c r="D4216">
        <v>9.24</v>
      </c>
      <c r="E4216">
        <v>100.3</v>
      </c>
      <c r="F4216">
        <v>370.9</v>
      </c>
      <c r="G4216">
        <v>0.16600000000000001</v>
      </c>
    </row>
    <row r="4217" spans="1:7" hidden="1" outlineLevel="2">
      <c r="A4217" s="1">
        <v>40034.583333333336</v>
      </c>
      <c r="B4217">
        <v>221.58</v>
      </c>
      <c r="C4217" s="2">
        <f t="shared" si="64"/>
        <v>40034.583333333336</v>
      </c>
      <c r="D4217">
        <v>9.02</v>
      </c>
      <c r="E4217">
        <v>100.1</v>
      </c>
      <c r="F4217">
        <v>371.5</v>
      </c>
      <c r="G4217">
        <v>0.16700000000000001</v>
      </c>
    </row>
    <row r="4218" spans="1:7" hidden="1" outlineLevel="2">
      <c r="A4218" s="1">
        <v>40034.604166666664</v>
      </c>
      <c r="B4218">
        <v>221.6</v>
      </c>
      <c r="C4218" s="2">
        <f t="shared" si="64"/>
        <v>40034.604166666664</v>
      </c>
      <c r="D4218">
        <v>8.89</v>
      </c>
      <c r="E4218">
        <v>99.8</v>
      </c>
      <c r="F4218">
        <v>373.8</v>
      </c>
      <c r="G4218">
        <v>0.17</v>
      </c>
    </row>
    <row r="4219" spans="1:7" hidden="1" outlineLevel="2">
      <c r="A4219" s="1">
        <v>40034.625</v>
      </c>
      <c r="B4219">
        <v>221.63</v>
      </c>
      <c r="C4219" s="2">
        <f t="shared" si="64"/>
        <v>40034.625</v>
      </c>
      <c r="D4219">
        <v>8.74</v>
      </c>
      <c r="E4219">
        <v>99.5</v>
      </c>
      <c r="F4219">
        <v>374</v>
      </c>
      <c r="G4219">
        <v>0.17</v>
      </c>
    </row>
    <row r="4220" spans="1:7" hidden="1" outlineLevel="2">
      <c r="A4220" s="1">
        <v>40034.645833333336</v>
      </c>
      <c r="B4220">
        <v>221.65</v>
      </c>
      <c r="C4220" s="2">
        <f t="shared" si="64"/>
        <v>40034.645833333336</v>
      </c>
      <c r="D4220">
        <v>8.61</v>
      </c>
      <c r="E4220">
        <v>99.1</v>
      </c>
      <c r="F4220">
        <v>375.7</v>
      </c>
      <c r="G4220">
        <v>0.17199999999999999</v>
      </c>
    </row>
    <row r="4221" spans="1:7" hidden="1" outlineLevel="2">
      <c r="A4221" s="1">
        <v>40034.666666666664</v>
      </c>
      <c r="B4221">
        <v>221.67</v>
      </c>
      <c r="C4221" s="2">
        <f t="shared" si="64"/>
        <v>40034.666666666664</v>
      </c>
      <c r="D4221">
        <v>8.49</v>
      </c>
      <c r="E4221">
        <v>98.7</v>
      </c>
      <c r="F4221">
        <v>376.8</v>
      </c>
      <c r="G4221">
        <v>0.17399999999999999</v>
      </c>
    </row>
    <row r="4222" spans="1:7" hidden="1" outlineLevel="2">
      <c r="A4222" s="1">
        <v>40034.6875</v>
      </c>
      <c r="B4222">
        <v>221.69</v>
      </c>
      <c r="C4222" s="2">
        <f t="shared" si="64"/>
        <v>40034.6875</v>
      </c>
      <c r="D4222">
        <v>8.44</v>
      </c>
      <c r="E4222">
        <v>98.4</v>
      </c>
      <c r="F4222">
        <v>377.2</v>
      </c>
      <c r="G4222">
        <v>0.17399999999999999</v>
      </c>
    </row>
    <row r="4223" spans="1:7" hidden="1" outlineLevel="2">
      <c r="A4223" s="1">
        <v>40034.708333333336</v>
      </c>
      <c r="B4223">
        <v>221.71</v>
      </c>
      <c r="C4223" s="2">
        <f t="shared" si="64"/>
        <v>40034.708333333336</v>
      </c>
      <c r="D4223">
        <v>8.43</v>
      </c>
      <c r="E4223">
        <v>98</v>
      </c>
      <c r="F4223">
        <v>379.7</v>
      </c>
      <c r="G4223">
        <v>0.17899999999999999</v>
      </c>
    </row>
    <row r="4224" spans="1:7" hidden="1" outlineLevel="2">
      <c r="A4224" s="1">
        <v>40034.729166666664</v>
      </c>
      <c r="B4224">
        <v>221.73</v>
      </c>
      <c r="C4224" s="2">
        <f t="shared" si="64"/>
        <v>40034.729166666664</v>
      </c>
      <c r="D4224">
        <v>8.3699999999999992</v>
      </c>
      <c r="E4224">
        <v>97.8</v>
      </c>
      <c r="F4224">
        <v>380.4</v>
      </c>
      <c r="G4224">
        <v>0.18</v>
      </c>
    </row>
    <row r="4225" spans="1:7" hidden="1" outlineLevel="2">
      <c r="A4225" s="1">
        <v>40034.75</v>
      </c>
      <c r="B4225">
        <v>221.75</v>
      </c>
      <c r="C4225" s="2">
        <f t="shared" si="64"/>
        <v>40034.75</v>
      </c>
      <c r="D4225">
        <v>8.19</v>
      </c>
      <c r="E4225">
        <v>97.2</v>
      </c>
      <c r="F4225">
        <v>382.5</v>
      </c>
      <c r="G4225">
        <v>0.184</v>
      </c>
    </row>
    <row r="4226" spans="1:7" hidden="1" outlineLevel="2">
      <c r="A4226" s="1">
        <v>40034.770833333336</v>
      </c>
      <c r="B4226">
        <v>221.77</v>
      </c>
      <c r="C4226" s="2">
        <f t="shared" si="64"/>
        <v>40034.770833333336</v>
      </c>
      <c r="D4226">
        <v>8.0399999999999991</v>
      </c>
      <c r="E4226">
        <v>97</v>
      </c>
      <c r="F4226">
        <v>384.3</v>
      </c>
      <c r="G4226">
        <v>0.188</v>
      </c>
    </row>
    <row r="4227" spans="1:7" hidden="1" outlineLevel="2">
      <c r="A4227" s="1">
        <v>40034.791666666664</v>
      </c>
      <c r="B4227">
        <v>221.79</v>
      </c>
      <c r="C4227" s="2">
        <f t="shared" si="64"/>
        <v>40034.791666666664</v>
      </c>
      <c r="D4227">
        <v>8.07</v>
      </c>
      <c r="E4227">
        <v>97</v>
      </c>
      <c r="F4227">
        <v>386.6</v>
      </c>
      <c r="G4227">
        <v>0.193</v>
      </c>
    </row>
    <row r="4228" spans="1:7" hidden="1" outlineLevel="2">
      <c r="A4228" s="1">
        <v>40034.8125</v>
      </c>
      <c r="B4228">
        <v>221.81</v>
      </c>
      <c r="C4228" s="2">
        <f t="shared" si="64"/>
        <v>40034.8125</v>
      </c>
      <c r="D4228">
        <v>8.02</v>
      </c>
      <c r="E4228">
        <v>96.5</v>
      </c>
      <c r="F4228">
        <v>388.6</v>
      </c>
      <c r="G4228">
        <v>0.19800000000000001</v>
      </c>
    </row>
    <row r="4229" spans="1:7" hidden="1" outlineLevel="2">
      <c r="A4229" s="1">
        <v>40034.833333333336</v>
      </c>
      <c r="B4229">
        <v>221.83</v>
      </c>
      <c r="C4229" s="2">
        <f t="shared" si="64"/>
        <v>40034.833333333336</v>
      </c>
      <c r="D4229">
        <v>7.75</v>
      </c>
      <c r="E4229">
        <v>96</v>
      </c>
      <c r="F4229">
        <v>390.4</v>
      </c>
      <c r="G4229">
        <v>0.20300000000000001</v>
      </c>
    </row>
    <row r="4230" spans="1:7" hidden="1" outlineLevel="2">
      <c r="A4230" s="1">
        <v>40034.854166666664</v>
      </c>
      <c r="B4230">
        <v>221.85</v>
      </c>
      <c r="C4230" s="2">
        <f t="shared" si="64"/>
        <v>40034.854166666664</v>
      </c>
      <c r="D4230">
        <v>7.51</v>
      </c>
      <c r="E4230">
        <v>95.7</v>
      </c>
      <c r="F4230">
        <v>392.9</v>
      </c>
      <c r="G4230">
        <v>0.21</v>
      </c>
    </row>
    <row r="4231" spans="1:7" hidden="1" outlineLevel="2">
      <c r="A4231" s="1">
        <v>40034.875</v>
      </c>
      <c r="B4231">
        <v>221.88</v>
      </c>
      <c r="C4231" s="2">
        <f t="shared" si="64"/>
        <v>40034.875</v>
      </c>
      <c r="D4231">
        <v>7.46</v>
      </c>
      <c r="E4231">
        <v>95.6</v>
      </c>
      <c r="F4231">
        <v>394.9</v>
      </c>
      <c r="G4231">
        <v>0.217</v>
      </c>
    </row>
    <row r="4232" spans="1:7" hidden="1" outlineLevel="2">
      <c r="A4232" s="1">
        <v>40034.895833333336</v>
      </c>
      <c r="B4232">
        <v>221.9</v>
      </c>
      <c r="C4232" s="2">
        <f t="shared" si="64"/>
        <v>40034.895833333336</v>
      </c>
      <c r="D4232">
        <v>7.5</v>
      </c>
      <c r="E4232">
        <v>95.2</v>
      </c>
      <c r="F4232">
        <v>396.3</v>
      </c>
      <c r="G4232">
        <v>0.221</v>
      </c>
    </row>
    <row r="4233" spans="1:7" hidden="1" outlineLevel="2">
      <c r="A4233" s="1">
        <v>40034.916666666664</v>
      </c>
      <c r="B4233">
        <v>221.92</v>
      </c>
      <c r="C4233" s="2">
        <f t="shared" si="64"/>
        <v>40034.916666666664</v>
      </c>
      <c r="D4233">
        <v>7.5</v>
      </c>
      <c r="E4233">
        <v>94.8</v>
      </c>
      <c r="F4233">
        <v>398.8</v>
      </c>
      <c r="G4233">
        <v>0.22900000000000001</v>
      </c>
    </row>
    <row r="4234" spans="1:7" hidden="1" outlineLevel="2">
      <c r="A4234" s="1">
        <v>40034.9375</v>
      </c>
      <c r="B4234">
        <v>221.94</v>
      </c>
      <c r="C4234" s="2">
        <f t="shared" si="64"/>
        <v>40034.9375</v>
      </c>
      <c r="D4234">
        <v>7.46</v>
      </c>
      <c r="E4234">
        <v>94.5</v>
      </c>
      <c r="F4234">
        <v>401.1</v>
      </c>
      <c r="G4234">
        <v>0.23799999999999999</v>
      </c>
    </row>
    <row r="4235" spans="1:7" hidden="1" outlineLevel="2">
      <c r="A4235" s="1">
        <v>40034.958333333336</v>
      </c>
      <c r="B4235">
        <v>221.96</v>
      </c>
      <c r="C4235" s="2">
        <f t="shared" si="64"/>
        <v>40034.958333333336</v>
      </c>
      <c r="D4235">
        <v>7.4</v>
      </c>
      <c r="E4235">
        <v>94.2</v>
      </c>
      <c r="F4235">
        <v>402.4</v>
      </c>
      <c r="G4235">
        <v>0.24299999999999999</v>
      </c>
    </row>
    <row r="4236" spans="1:7" hidden="1" outlineLevel="2">
      <c r="A4236" s="1">
        <v>40034.979166666664</v>
      </c>
      <c r="B4236">
        <v>221.98</v>
      </c>
      <c r="C4236" s="2">
        <f t="shared" si="64"/>
        <v>40034.979166666664</v>
      </c>
      <c r="D4236">
        <v>7.47</v>
      </c>
      <c r="E4236">
        <v>93.9</v>
      </c>
      <c r="F4236">
        <v>405.7</v>
      </c>
      <c r="G4236">
        <v>0.25600000000000001</v>
      </c>
    </row>
    <row r="4237" spans="1:7" hidden="1" outlineLevel="2">
      <c r="A4237" s="1">
        <v>40034.999305555553</v>
      </c>
      <c r="B4237">
        <v>222</v>
      </c>
      <c r="C4237" s="2">
        <f t="shared" si="64"/>
        <v>40034.999305555553</v>
      </c>
      <c r="D4237">
        <v>7.42</v>
      </c>
      <c r="E4237">
        <v>93.6</v>
      </c>
      <c r="F4237">
        <v>406.6</v>
      </c>
      <c r="G4237">
        <v>0.25900000000000001</v>
      </c>
    </row>
    <row r="4238" spans="1:7" outlineLevel="1" collapsed="1">
      <c r="A4238" s="1"/>
      <c r="C4238" s="4" t="s">
        <v>93</v>
      </c>
      <c r="G4238">
        <f>SUBTOTAL(1,G4190:G4237)</f>
        <v>0.17887500000000003</v>
      </c>
    </row>
    <row r="4239" spans="1:7" hidden="1" outlineLevel="2">
      <c r="A4239" s="1">
        <v>40035.020833333336</v>
      </c>
      <c r="B4239">
        <v>222.02</v>
      </c>
      <c r="C4239" s="2">
        <f t="shared" si="64"/>
        <v>40035.020833333336</v>
      </c>
      <c r="D4239">
        <v>7.3</v>
      </c>
      <c r="E4239">
        <v>93.3</v>
      </c>
      <c r="F4239">
        <v>407.8</v>
      </c>
      <c r="G4239">
        <v>0.26400000000000001</v>
      </c>
    </row>
    <row r="4240" spans="1:7" hidden="1" outlineLevel="2">
      <c r="A4240" s="1">
        <v>40035.041666666664</v>
      </c>
      <c r="B4240">
        <v>222.04</v>
      </c>
      <c r="C4240" s="2">
        <f t="shared" si="64"/>
        <v>40035.041666666664</v>
      </c>
      <c r="D4240">
        <v>7.25</v>
      </c>
      <c r="E4240">
        <v>93.2</v>
      </c>
      <c r="F4240">
        <v>408.7</v>
      </c>
      <c r="G4240">
        <v>0.26800000000000002</v>
      </c>
    </row>
    <row r="4241" spans="1:7" hidden="1" outlineLevel="2">
      <c r="A4241" s="1">
        <v>40035.0625</v>
      </c>
      <c r="B4241">
        <v>222.06</v>
      </c>
      <c r="C4241" s="2">
        <f t="shared" si="64"/>
        <v>40035.0625</v>
      </c>
      <c r="D4241">
        <v>7.25</v>
      </c>
      <c r="E4241">
        <v>93.1</v>
      </c>
      <c r="F4241">
        <v>410.7</v>
      </c>
      <c r="G4241">
        <v>0.27700000000000002</v>
      </c>
    </row>
    <row r="4242" spans="1:7" hidden="1" outlineLevel="2">
      <c r="A4242" s="1">
        <v>40035.083333333336</v>
      </c>
      <c r="B4242">
        <v>222.08</v>
      </c>
      <c r="C4242" s="2">
        <f t="shared" si="64"/>
        <v>40035.083333333336</v>
      </c>
      <c r="D4242">
        <v>7.25</v>
      </c>
      <c r="E4242">
        <v>92.9</v>
      </c>
      <c r="F4242">
        <v>411.9</v>
      </c>
      <c r="G4242">
        <v>0.28299999999999997</v>
      </c>
    </row>
    <row r="4243" spans="1:7" hidden="1" outlineLevel="2">
      <c r="A4243" s="1">
        <v>40035.104166666664</v>
      </c>
      <c r="B4243">
        <v>222.1</v>
      </c>
      <c r="C4243" s="2">
        <f t="shared" si="64"/>
        <v>40035.104166666664</v>
      </c>
      <c r="D4243">
        <v>7.22</v>
      </c>
      <c r="E4243">
        <v>92.9</v>
      </c>
      <c r="F4243">
        <v>414.5</v>
      </c>
      <c r="G4243">
        <v>0.29499999999999998</v>
      </c>
    </row>
    <row r="4244" spans="1:7" hidden="1" outlineLevel="2">
      <c r="A4244" s="1">
        <v>40035.125</v>
      </c>
      <c r="B4244">
        <v>222.13</v>
      </c>
      <c r="C4244" s="2">
        <f t="shared" si="64"/>
        <v>40035.125</v>
      </c>
      <c r="D4244">
        <v>7.21</v>
      </c>
      <c r="E4244">
        <v>92.8</v>
      </c>
      <c r="F4244">
        <v>415</v>
      </c>
      <c r="G4244">
        <v>0.29799999999999999</v>
      </c>
    </row>
    <row r="4245" spans="1:7" hidden="1" outlineLevel="2">
      <c r="A4245" s="1">
        <v>40035.145833333336</v>
      </c>
      <c r="B4245">
        <v>222.15</v>
      </c>
      <c r="C4245" s="2">
        <f t="shared" si="64"/>
        <v>40035.145833333336</v>
      </c>
      <c r="D4245">
        <v>7.19</v>
      </c>
      <c r="E4245">
        <v>92.7</v>
      </c>
      <c r="F4245">
        <v>415.7</v>
      </c>
      <c r="G4245">
        <v>0.30099999999999999</v>
      </c>
    </row>
    <row r="4246" spans="1:7" hidden="1" outlineLevel="2">
      <c r="A4246" s="1">
        <v>40035.166666666664</v>
      </c>
      <c r="B4246">
        <v>222.17</v>
      </c>
      <c r="C4246" s="2">
        <f t="shared" si="64"/>
        <v>40035.166666666664</v>
      </c>
      <c r="D4246">
        <v>7.19</v>
      </c>
      <c r="E4246">
        <v>92.6</v>
      </c>
      <c r="F4246">
        <v>417.9</v>
      </c>
      <c r="G4246">
        <v>0.312</v>
      </c>
    </row>
    <row r="4247" spans="1:7" hidden="1" outlineLevel="2">
      <c r="A4247" s="1">
        <v>40035.1875</v>
      </c>
      <c r="B4247">
        <v>222.19</v>
      </c>
      <c r="C4247" s="2">
        <f t="shared" si="64"/>
        <v>40035.1875</v>
      </c>
      <c r="D4247">
        <v>7.21</v>
      </c>
      <c r="E4247">
        <v>92.5</v>
      </c>
      <c r="F4247">
        <v>418.5</v>
      </c>
      <c r="G4247">
        <v>0.315</v>
      </c>
    </row>
    <row r="4248" spans="1:7" hidden="1" outlineLevel="2">
      <c r="A4248" s="1">
        <v>40035.208333333336</v>
      </c>
      <c r="B4248">
        <v>222.21</v>
      </c>
      <c r="C4248" s="2">
        <f t="shared" si="64"/>
        <v>40035.208333333336</v>
      </c>
      <c r="D4248">
        <v>7.23</v>
      </c>
      <c r="E4248">
        <v>92.4</v>
      </c>
      <c r="F4248">
        <v>421.4</v>
      </c>
      <c r="G4248">
        <v>0.33100000000000002</v>
      </c>
    </row>
    <row r="4249" spans="1:7" hidden="1" outlineLevel="2">
      <c r="A4249" s="1">
        <v>40035.229166666664</v>
      </c>
      <c r="B4249">
        <v>222.23</v>
      </c>
      <c r="C4249" s="2">
        <f t="shared" si="64"/>
        <v>40035.229166666664</v>
      </c>
      <c r="D4249">
        <v>7.2</v>
      </c>
      <c r="E4249">
        <v>92.3</v>
      </c>
      <c r="F4249">
        <v>421.4</v>
      </c>
      <c r="G4249">
        <v>0.33100000000000002</v>
      </c>
    </row>
    <row r="4250" spans="1:7" hidden="1" outlineLevel="2">
      <c r="A4250" s="1">
        <v>40035.25</v>
      </c>
      <c r="B4250">
        <v>222.25</v>
      </c>
      <c r="C4250" s="2">
        <f t="shared" ref="C4250:C4314" si="65">A4250</f>
        <v>40035.25</v>
      </c>
      <c r="D4250">
        <v>7.21</v>
      </c>
      <c r="E4250">
        <v>92.2</v>
      </c>
      <c r="F4250">
        <v>421.9</v>
      </c>
      <c r="G4250">
        <v>0.33400000000000002</v>
      </c>
    </row>
    <row r="4251" spans="1:7" hidden="1" outlineLevel="2">
      <c r="A4251" s="1">
        <v>40035.270833333336</v>
      </c>
      <c r="B4251">
        <v>222.27</v>
      </c>
      <c r="C4251" s="2">
        <f t="shared" si="65"/>
        <v>40035.270833333336</v>
      </c>
      <c r="D4251">
        <v>7.19</v>
      </c>
      <c r="E4251">
        <v>92.1</v>
      </c>
      <c r="F4251">
        <v>423.9</v>
      </c>
      <c r="G4251">
        <v>0.34499999999999997</v>
      </c>
    </row>
    <row r="4252" spans="1:7" hidden="1" outlineLevel="2">
      <c r="A4252" s="1">
        <v>40035.291666666664</v>
      </c>
      <c r="B4252">
        <v>222.29</v>
      </c>
      <c r="C4252" s="2">
        <f t="shared" si="65"/>
        <v>40035.291666666664</v>
      </c>
      <c r="D4252">
        <v>7.15</v>
      </c>
      <c r="E4252">
        <v>91.9</v>
      </c>
      <c r="F4252">
        <v>424.5</v>
      </c>
      <c r="G4252">
        <v>0.34799999999999998</v>
      </c>
    </row>
    <row r="4253" spans="1:7" hidden="1" outlineLevel="2">
      <c r="A4253" s="1">
        <v>40035.3125</v>
      </c>
      <c r="B4253">
        <v>222.31</v>
      </c>
      <c r="C4253" s="2">
        <f t="shared" si="65"/>
        <v>40035.3125</v>
      </c>
      <c r="D4253">
        <v>7.21</v>
      </c>
      <c r="E4253">
        <v>91.9</v>
      </c>
      <c r="F4253">
        <v>425.3</v>
      </c>
      <c r="G4253">
        <v>0.35299999999999998</v>
      </c>
    </row>
    <row r="4254" spans="1:7" hidden="1" outlineLevel="2">
      <c r="A4254" s="1">
        <v>40035.333333333336</v>
      </c>
      <c r="B4254">
        <v>222.33</v>
      </c>
      <c r="C4254" s="2">
        <f t="shared" si="65"/>
        <v>40035.333333333336</v>
      </c>
      <c r="D4254">
        <v>7.35</v>
      </c>
      <c r="E4254">
        <v>91.9</v>
      </c>
      <c r="F4254">
        <v>426.6</v>
      </c>
      <c r="G4254">
        <v>0.36</v>
      </c>
    </row>
    <row r="4255" spans="1:7" hidden="1" outlineLevel="2">
      <c r="A4255" s="1">
        <v>40035.354166666664</v>
      </c>
      <c r="B4255">
        <v>222.35</v>
      </c>
      <c r="C4255" s="2">
        <f t="shared" si="65"/>
        <v>40035.354166666664</v>
      </c>
      <c r="D4255">
        <v>7.51</v>
      </c>
      <c r="E4255">
        <v>91.9</v>
      </c>
      <c r="F4255">
        <v>427</v>
      </c>
      <c r="G4255">
        <v>0.36299999999999999</v>
      </c>
    </row>
    <row r="4256" spans="1:7" hidden="1" outlineLevel="2">
      <c r="A4256" s="1">
        <v>40035.375</v>
      </c>
      <c r="B4256">
        <v>222.38</v>
      </c>
      <c r="C4256" s="2">
        <f t="shared" si="65"/>
        <v>40035.375</v>
      </c>
      <c r="D4256">
        <v>7.65</v>
      </c>
      <c r="E4256">
        <v>91.8</v>
      </c>
      <c r="F4256">
        <v>427.7</v>
      </c>
      <c r="G4256">
        <v>0.36699999999999999</v>
      </c>
    </row>
    <row r="4257" spans="1:7" hidden="1" outlineLevel="2">
      <c r="A4257" s="1">
        <v>40035.395833333336</v>
      </c>
      <c r="B4257">
        <v>222.4</v>
      </c>
      <c r="C4257" s="2">
        <f t="shared" si="65"/>
        <v>40035.395833333336</v>
      </c>
      <c r="D4257">
        <v>7.75</v>
      </c>
      <c r="E4257">
        <v>91.7</v>
      </c>
      <c r="F4257">
        <v>429.7</v>
      </c>
      <c r="G4257">
        <v>0.379</v>
      </c>
    </row>
    <row r="4258" spans="1:7" hidden="1" outlineLevel="2">
      <c r="A4258" s="1">
        <v>40035.416666666664</v>
      </c>
      <c r="B4258">
        <v>222.42</v>
      </c>
      <c r="C4258" s="2">
        <f t="shared" si="65"/>
        <v>40035.416666666664</v>
      </c>
      <c r="D4258">
        <v>7.9</v>
      </c>
      <c r="E4258">
        <v>91.7</v>
      </c>
      <c r="F4258">
        <v>431.9</v>
      </c>
      <c r="G4258">
        <v>0.39300000000000002</v>
      </c>
    </row>
    <row r="4259" spans="1:7" hidden="1" outlineLevel="2">
      <c r="A4259" s="1">
        <v>40035.4375</v>
      </c>
      <c r="B4259">
        <v>222.44</v>
      </c>
      <c r="C4259" s="2">
        <f t="shared" si="65"/>
        <v>40035.4375</v>
      </c>
      <c r="D4259">
        <v>8.0500000000000007</v>
      </c>
      <c r="E4259">
        <v>91.6</v>
      </c>
      <c r="F4259">
        <v>431.9</v>
      </c>
      <c r="G4259">
        <v>0.39300000000000002</v>
      </c>
    </row>
    <row r="4260" spans="1:7" hidden="1" outlineLevel="2">
      <c r="A4260" s="1">
        <v>40035.458333333336</v>
      </c>
      <c r="B4260">
        <v>222.46</v>
      </c>
      <c r="C4260" s="2">
        <f t="shared" si="65"/>
        <v>40035.458333333336</v>
      </c>
      <c r="D4260">
        <v>8.15</v>
      </c>
      <c r="E4260">
        <v>91.5</v>
      </c>
      <c r="F4260">
        <v>431.9</v>
      </c>
      <c r="G4260">
        <v>0.39300000000000002</v>
      </c>
    </row>
    <row r="4261" spans="1:7" hidden="1" outlineLevel="2">
      <c r="A4261" s="1">
        <v>40035.479166666664</v>
      </c>
      <c r="B4261">
        <v>222.48</v>
      </c>
      <c r="C4261" s="2">
        <f t="shared" si="65"/>
        <v>40035.479166666664</v>
      </c>
      <c r="D4261">
        <v>8.3000000000000007</v>
      </c>
      <c r="E4261">
        <v>91.4</v>
      </c>
      <c r="F4261">
        <v>431.9</v>
      </c>
      <c r="G4261">
        <v>0.39300000000000002</v>
      </c>
    </row>
    <row r="4262" spans="1:7" hidden="1" outlineLevel="2">
      <c r="A4262" s="1">
        <v>40035.5</v>
      </c>
      <c r="B4262">
        <v>222.5</v>
      </c>
      <c r="C4262" s="2">
        <f t="shared" si="65"/>
        <v>40035.5</v>
      </c>
      <c r="D4262">
        <v>8.5</v>
      </c>
      <c r="E4262">
        <v>91.4</v>
      </c>
      <c r="F4262">
        <v>431.9</v>
      </c>
      <c r="G4262">
        <v>0.39300000000000002</v>
      </c>
    </row>
    <row r="4263" spans="1:7" hidden="1" outlineLevel="2">
      <c r="A4263" s="1">
        <v>40035.520833333336</v>
      </c>
      <c r="B4263">
        <v>222.52</v>
      </c>
      <c r="C4263" s="2">
        <f t="shared" si="65"/>
        <v>40035.520833333336</v>
      </c>
      <c r="D4263">
        <v>8.67</v>
      </c>
      <c r="E4263">
        <v>91.4</v>
      </c>
      <c r="F4263">
        <v>431.9</v>
      </c>
      <c r="G4263">
        <v>0.39300000000000002</v>
      </c>
    </row>
    <row r="4264" spans="1:7" hidden="1" outlineLevel="2">
      <c r="A4264" s="1">
        <v>40035.541666666664</v>
      </c>
      <c r="B4264">
        <v>222.54</v>
      </c>
      <c r="C4264" s="2">
        <f t="shared" si="65"/>
        <v>40035.541666666664</v>
      </c>
      <c r="D4264">
        <v>8.83</v>
      </c>
      <c r="E4264">
        <v>91.5</v>
      </c>
      <c r="F4264">
        <v>431.9</v>
      </c>
      <c r="G4264">
        <v>0.39300000000000002</v>
      </c>
    </row>
    <row r="4265" spans="1:7" hidden="1" outlineLevel="2">
      <c r="A4265" s="1">
        <v>40035.5625</v>
      </c>
      <c r="B4265">
        <v>222.56</v>
      </c>
      <c r="C4265" s="2">
        <f t="shared" si="65"/>
        <v>40035.5625</v>
      </c>
      <c r="D4265">
        <v>8.93</v>
      </c>
      <c r="E4265">
        <v>91.5</v>
      </c>
      <c r="F4265">
        <v>431.9</v>
      </c>
      <c r="G4265">
        <v>0.39300000000000002</v>
      </c>
    </row>
    <row r="4266" spans="1:7" hidden="1" outlineLevel="2">
      <c r="A4266" s="1">
        <v>40035.583333333336</v>
      </c>
      <c r="B4266">
        <v>222.58</v>
      </c>
      <c r="C4266" s="2">
        <f t="shared" si="65"/>
        <v>40035.583333333336</v>
      </c>
      <c r="D4266">
        <v>9.02</v>
      </c>
      <c r="E4266">
        <v>91.6</v>
      </c>
      <c r="F4266">
        <v>433.7</v>
      </c>
      <c r="G4266">
        <v>0.40500000000000003</v>
      </c>
    </row>
    <row r="4267" spans="1:7" hidden="1" outlineLevel="2">
      <c r="A4267" s="1">
        <v>40035.604166666664</v>
      </c>
      <c r="B4267">
        <v>222.6</v>
      </c>
      <c r="C4267" s="2">
        <f t="shared" si="65"/>
        <v>40035.604166666664</v>
      </c>
      <c r="D4267">
        <v>9.1</v>
      </c>
      <c r="E4267">
        <v>91.5</v>
      </c>
      <c r="F4267">
        <v>434</v>
      </c>
      <c r="G4267">
        <v>0.40699999999999997</v>
      </c>
    </row>
    <row r="4268" spans="1:7" hidden="1" outlineLevel="2">
      <c r="A4268" s="1">
        <v>40035.625</v>
      </c>
      <c r="B4268">
        <v>222.63</v>
      </c>
      <c r="C4268" s="2">
        <f t="shared" si="65"/>
        <v>40035.625</v>
      </c>
      <c r="D4268">
        <v>9.19</v>
      </c>
      <c r="E4268">
        <v>91.6</v>
      </c>
      <c r="F4268">
        <v>434</v>
      </c>
      <c r="G4268">
        <v>0.40699999999999997</v>
      </c>
    </row>
    <row r="4269" spans="1:7" hidden="1" outlineLevel="2">
      <c r="A4269" s="1">
        <v>40035.645833333336</v>
      </c>
      <c r="B4269">
        <v>222.65</v>
      </c>
      <c r="C4269" s="2">
        <f t="shared" si="65"/>
        <v>40035.645833333336</v>
      </c>
      <c r="D4269">
        <v>9.16</v>
      </c>
      <c r="E4269">
        <v>91.6</v>
      </c>
      <c r="F4269">
        <v>434</v>
      </c>
      <c r="G4269">
        <v>0.40699999999999997</v>
      </c>
    </row>
    <row r="4270" spans="1:7" hidden="1" outlineLevel="2">
      <c r="A4270" s="1">
        <v>40035.666666666664</v>
      </c>
      <c r="B4270">
        <v>222.67</v>
      </c>
      <c r="C4270" s="2">
        <f t="shared" si="65"/>
        <v>40035.666666666664</v>
      </c>
      <c r="D4270">
        <v>9.1199999999999992</v>
      </c>
      <c r="E4270">
        <v>91.7</v>
      </c>
      <c r="F4270">
        <v>434</v>
      </c>
      <c r="G4270">
        <v>0.40699999999999997</v>
      </c>
    </row>
    <row r="4271" spans="1:7" hidden="1" outlineLevel="2">
      <c r="A4271" s="1">
        <v>40035.6875</v>
      </c>
      <c r="B4271">
        <v>222.69</v>
      </c>
      <c r="C4271" s="2">
        <f t="shared" si="65"/>
        <v>40035.6875</v>
      </c>
      <c r="D4271">
        <v>9.18</v>
      </c>
      <c r="E4271">
        <v>91.8</v>
      </c>
      <c r="F4271">
        <v>434.3</v>
      </c>
      <c r="G4271">
        <v>0.40899999999999997</v>
      </c>
    </row>
    <row r="4272" spans="1:7" hidden="1" outlineLevel="2">
      <c r="A4272" s="1">
        <v>40035.708333333336</v>
      </c>
      <c r="B4272">
        <v>222.71</v>
      </c>
      <c r="C4272" s="2">
        <f t="shared" si="65"/>
        <v>40035.708333333336</v>
      </c>
      <c r="D4272">
        <v>9.16</v>
      </c>
      <c r="E4272">
        <v>92</v>
      </c>
      <c r="F4272">
        <v>435.1</v>
      </c>
      <c r="G4272">
        <v>0.41399999999999998</v>
      </c>
    </row>
    <row r="4273" spans="1:7" hidden="1" outlineLevel="2">
      <c r="A4273" s="1">
        <v>40035.729166666664</v>
      </c>
      <c r="B4273">
        <v>222.73</v>
      </c>
      <c r="C4273" s="2">
        <f t="shared" si="65"/>
        <v>40035.729166666664</v>
      </c>
      <c r="D4273">
        <v>9.07</v>
      </c>
      <c r="E4273">
        <v>92.2</v>
      </c>
      <c r="F4273">
        <v>435.1</v>
      </c>
      <c r="G4273">
        <v>0.41399999999999998</v>
      </c>
    </row>
    <row r="4274" spans="1:7" hidden="1" outlineLevel="2">
      <c r="A4274" s="1">
        <v>40035.75</v>
      </c>
      <c r="B4274">
        <v>222.75</v>
      </c>
      <c r="C4274" s="2">
        <f t="shared" si="65"/>
        <v>40035.75</v>
      </c>
      <c r="D4274">
        <v>9.02</v>
      </c>
      <c r="E4274">
        <v>92.2</v>
      </c>
      <c r="F4274">
        <v>435.6</v>
      </c>
      <c r="G4274">
        <v>0.41799999999999998</v>
      </c>
    </row>
    <row r="4275" spans="1:7" hidden="1" outlineLevel="2">
      <c r="A4275" s="1">
        <v>40035.770833333336</v>
      </c>
      <c r="B4275">
        <v>222.77</v>
      </c>
      <c r="C4275" s="2">
        <f t="shared" si="65"/>
        <v>40035.770833333336</v>
      </c>
      <c r="D4275">
        <v>8.98</v>
      </c>
      <c r="E4275">
        <v>92.3</v>
      </c>
      <c r="F4275">
        <v>437.2</v>
      </c>
      <c r="G4275">
        <v>0.42799999999999999</v>
      </c>
    </row>
    <row r="4276" spans="1:7" hidden="1" outlineLevel="2">
      <c r="A4276" s="1">
        <v>40035.791666666664</v>
      </c>
      <c r="B4276">
        <v>222.79</v>
      </c>
      <c r="C4276" s="2">
        <f t="shared" si="65"/>
        <v>40035.791666666664</v>
      </c>
      <c r="D4276">
        <v>8.93</v>
      </c>
      <c r="E4276">
        <v>92.5</v>
      </c>
      <c r="F4276">
        <v>437.2</v>
      </c>
      <c r="G4276">
        <v>0.42799999999999999</v>
      </c>
    </row>
    <row r="4277" spans="1:7" hidden="1" outlineLevel="2">
      <c r="A4277" s="1">
        <v>40035.8125</v>
      </c>
      <c r="B4277">
        <v>222.81</v>
      </c>
      <c r="C4277" s="2">
        <f t="shared" si="65"/>
        <v>40035.8125</v>
      </c>
      <c r="D4277">
        <v>8.8699999999999992</v>
      </c>
      <c r="E4277">
        <v>92.4</v>
      </c>
      <c r="F4277">
        <v>437.2</v>
      </c>
      <c r="G4277">
        <v>0.42799999999999999</v>
      </c>
    </row>
    <row r="4278" spans="1:7" hidden="1" outlineLevel="2">
      <c r="A4278" s="1">
        <v>40035.833333333336</v>
      </c>
      <c r="B4278">
        <v>222.83</v>
      </c>
      <c r="C4278" s="2">
        <f t="shared" si="65"/>
        <v>40035.833333333336</v>
      </c>
      <c r="D4278">
        <v>8.7899999999999991</v>
      </c>
      <c r="E4278">
        <v>92.6</v>
      </c>
      <c r="F4278">
        <v>437.2</v>
      </c>
      <c r="G4278">
        <v>0.42799999999999999</v>
      </c>
    </row>
    <row r="4279" spans="1:7" hidden="1" outlineLevel="2">
      <c r="A4279" s="1">
        <v>40035.854166666664</v>
      </c>
      <c r="B4279">
        <v>222.85</v>
      </c>
      <c r="C4279" s="2">
        <f t="shared" si="65"/>
        <v>40035.854166666664</v>
      </c>
      <c r="D4279">
        <v>8.7200000000000006</v>
      </c>
      <c r="E4279">
        <v>92.6</v>
      </c>
      <c r="F4279">
        <v>437.2</v>
      </c>
      <c r="G4279">
        <v>0.42799999999999999</v>
      </c>
    </row>
    <row r="4280" spans="1:7" hidden="1" outlineLevel="2">
      <c r="A4280" s="1">
        <v>40035.875</v>
      </c>
      <c r="B4280">
        <v>222.88</v>
      </c>
      <c r="C4280" s="2">
        <f t="shared" si="65"/>
        <v>40035.875</v>
      </c>
      <c r="D4280">
        <v>8.65</v>
      </c>
      <c r="E4280">
        <v>92.7</v>
      </c>
      <c r="F4280">
        <v>437.2</v>
      </c>
      <c r="G4280">
        <v>0.42799999999999999</v>
      </c>
    </row>
    <row r="4281" spans="1:7" hidden="1" outlineLevel="2">
      <c r="A4281" s="1">
        <v>40035.895833333336</v>
      </c>
      <c r="B4281">
        <v>222.9</v>
      </c>
      <c r="C4281" s="2">
        <f t="shared" si="65"/>
        <v>40035.895833333336</v>
      </c>
      <c r="D4281">
        <v>8.57</v>
      </c>
      <c r="E4281">
        <v>92.9</v>
      </c>
      <c r="F4281">
        <v>437.2</v>
      </c>
      <c r="G4281">
        <v>0.42799999999999999</v>
      </c>
    </row>
    <row r="4282" spans="1:7" hidden="1" outlineLevel="2">
      <c r="A4282" s="1">
        <v>40035.916666666664</v>
      </c>
      <c r="B4282">
        <v>222.92</v>
      </c>
      <c r="C4282" s="2">
        <f t="shared" si="65"/>
        <v>40035.916666666664</v>
      </c>
      <c r="D4282">
        <v>8.48</v>
      </c>
      <c r="E4282">
        <v>92.9</v>
      </c>
      <c r="F4282">
        <v>437.2</v>
      </c>
      <c r="G4282">
        <v>0.42799999999999999</v>
      </c>
    </row>
    <row r="4283" spans="1:7" hidden="1" outlineLevel="2">
      <c r="A4283" s="1">
        <v>40035.9375</v>
      </c>
      <c r="B4283">
        <v>222.94</v>
      </c>
      <c r="C4283" s="2">
        <f t="shared" si="65"/>
        <v>40035.9375</v>
      </c>
      <c r="D4283">
        <v>8.3800000000000008</v>
      </c>
      <c r="E4283">
        <v>93</v>
      </c>
      <c r="F4283">
        <v>437.2</v>
      </c>
      <c r="G4283">
        <v>0.42799999999999999</v>
      </c>
    </row>
    <row r="4284" spans="1:7" hidden="1" outlineLevel="2">
      <c r="A4284" s="1">
        <v>40035.958333333336</v>
      </c>
      <c r="B4284">
        <v>222.96</v>
      </c>
      <c r="C4284" s="2">
        <f t="shared" si="65"/>
        <v>40035.958333333336</v>
      </c>
      <c r="D4284">
        <v>8.1999999999999993</v>
      </c>
      <c r="E4284">
        <v>93.4</v>
      </c>
      <c r="F4284">
        <v>437.2</v>
      </c>
      <c r="G4284">
        <v>0.42799999999999999</v>
      </c>
    </row>
    <row r="4285" spans="1:7" hidden="1" outlineLevel="2">
      <c r="A4285" s="1">
        <v>40035.979166666664</v>
      </c>
      <c r="B4285">
        <v>222.98</v>
      </c>
      <c r="C4285" s="2">
        <f t="shared" si="65"/>
        <v>40035.979166666664</v>
      </c>
      <c r="D4285">
        <v>8.0299999999999994</v>
      </c>
      <c r="E4285">
        <v>93.3</v>
      </c>
      <c r="F4285">
        <v>437.2</v>
      </c>
      <c r="G4285">
        <v>0.42799999999999999</v>
      </c>
    </row>
    <row r="4286" spans="1:7" hidden="1" outlineLevel="2">
      <c r="A4286" s="1">
        <v>40035.999305555553</v>
      </c>
      <c r="B4286">
        <v>223</v>
      </c>
      <c r="C4286" s="2">
        <f t="shared" si="65"/>
        <v>40035.999305555553</v>
      </c>
      <c r="D4286">
        <v>7.97</v>
      </c>
      <c r="E4286">
        <v>93.3</v>
      </c>
      <c r="F4286">
        <v>437.2</v>
      </c>
      <c r="G4286">
        <v>0.42799999999999999</v>
      </c>
    </row>
    <row r="4287" spans="1:7" outlineLevel="1" collapsed="1">
      <c r="A4287" s="1"/>
      <c r="C4287" s="4" t="s">
        <v>94</v>
      </c>
      <c r="G4287">
        <f>SUBTOTAL(1,G4239:G4286)</f>
        <v>0.37691666666666684</v>
      </c>
    </row>
    <row r="4288" spans="1:7" hidden="1" outlineLevel="2">
      <c r="A4288" s="1">
        <v>40036.020833333336</v>
      </c>
      <c r="B4288">
        <v>223.02</v>
      </c>
      <c r="C4288" s="2">
        <f t="shared" si="65"/>
        <v>40036.020833333336</v>
      </c>
      <c r="D4288">
        <v>7.95</v>
      </c>
      <c r="E4288">
        <v>93.3</v>
      </c>
      <c r="F4288">
        <v>437.2</v>
      </c>
      <c r="G4288">
        <v>0.42799999999999999</v>
      </c>
    </row>
    <row r="4289" spans="1:7" hidden="1" outlineLevel="2">
      <c r="A4289" s="1">
        <v>40036.041666666664</v>
      </c>
      <c r="B4289">
        <v>223.04</v>
      </c>
      <c r="C4289" s="2">
        <f t="shared" si="65"/>
        <v>40036.041666666664</v>
      </c>
      <c r="D4289">
        <v>7.88</v>
      </c>
      <c r="E4289">
        <v>93.4</v>
      </c>
      <c r="F4289">
        <v>437.2</v>
      </c>
      <c r="G4289">
        <v>0.42799999999999999</v>
      </c>
    </row>
    <row r="4290" spans="1:7" hidden="1" outlineLevel="2">
      <c r="A4290" s="1">
        <v>40036.0625</v>
      </c>
      <c r="B4290">
        <v>223.06</v>
      </c>
      <c r="C4290" s="2">
        <f t="shared" si="65"/>
        <v>40036.0625</v>
      </c>
      <c r="D4290">
        <v>7.76</v>
      </c>
      <c r="E4290">
        <v>93.4</v>
      </c>
      <c r="F4290">
        <v>437.2</v>
      </c>
      <c r="G4290">
        <v>0.42799999999999999</v>
      </c>
    </row>
    <row r="4291" spans="1:7" hidden="1" outlineLevel="2">
      <c r="A4291" s="1">
        <v>40036.083333333336</v>
      </c>
      <c r="B4291">
        <v>223.08</v>
      </c>
      <c r="C4291" s="2">
        <f t="shared" si="65"/>
        <v>40036.083333333336</v>
      </c>
      <c r="D4291">
        <v>7.61</v>
      </c>
      <c r="E4291">
        <v>93.5</v>
      </c>
      <c r="F4291">
        <v>437.2</v>
      </c>
      <c r="G4291">
        <v>0.42799999999999999</v>
      </c>
    </row>
    <row r="4292" spans="1:7" hidden="1" outlineLevel="2">
      <c r="A4292" s="1">
        <v>40036.104166666664</v>
      </c>
      <c r="B4292">
        <v>223.1</v>
      </c>
      <c r="C4292" s="2">
        <f t="shared" si="65"/>
        <v>40036.104166666664</v>
      </c>
      <c r="D4292">
        <v>7.47</v>
      </c>
      <c r="E4292">
        <v>93.5</v>
      </c>
      <c r="F4292">
        <v>437.2</v>
      </c>
      <c r="G4292">
        <v>0.42799999999999999</v>
      </c>
    </row>
    <row r="4293" spans="1:7" hidden="1" outlineLevel="2">
      <c r="A4293" s="1">
        <v>40036.125</v>
      </c>
      <c r="B4293">
        <v>223.13</v>
      </c>
      <c r="C4293" s="2">
        <f t="shared" si="65"/>
        <v>40036.125</v>
      </c>
      <c r="D4293">
        <v>7.37</v>
      </c>
      <c r="E4293">
        <v>93.6</v>
      </c>
      <c r="F4293">
        <v>437.2</v>
      </c>
      <c r="G4293">
        <v>0.42799999999999999</v>
      </c>
    </row>
    <row r="4294" spans="1:7" hidden="1" outlineLevel="2">
      <c r="A4294" s="1">
        <v>40036.145833333336</v>
      </c>
      <c r="B4294">
        <v>223.15</v>
      </c>
      <c r="C4294" s="2">
        <f t="shared" si="65"/>
        <v>40036.145833333336</v>
      </c>
      <c r="D4294">
        <v>7.26</v>
      </c>
      <c r="E4294">
        <v>93.7</v>
      </c>
      <c r="F4294">
        <v>437.2</v>
      </c>
      <c r="G4294">
        <v>0.42799999999999999</v>
      </c>
    </row>
    <row r="4295" spans="1:7" hidden="1" outlineLevel="2">
      <c r="A4295" s="1">
        <v>40036.166666666664</v>
      </c>
      <c r="B4295">
        <v>223.17</v>
      </c>
      <c r="C4295" s="2">
        <f t="shared" si="65"/>
        <v>40036.166666666664</v>
      </c>
      <c r="D4295">
        <v>7.18</v>
      </c>
      <c r="E4295">
        <v>93.7</v>
      </c>
      <c r="F4295">
        <v>437.2</v>
      </c>
      <c r="G4295">
        <v>0.42799999999999999</v>
      </c>
    </row>
    <row r="4296" spans="1:7" hidden="1" outlineLevel="2">
      <c r="A4296" s="1">
        <v>40036.1875</v>
      </c>
      <c r="B4296">
        <v>223.19</v>
      </c>
      <c r="C4296" s="2">
        <f t="shared" si="65"/>
        <v>40036.1875</v>
      </c>
      <c r="D4296">
        <v>7.1</v>
      </c>
      <c r="E4296">
        <v>93.5</v>
      </c>
      <c r="F4296">
        <v>437.2</v>
      </c>
      <c r="G4296">
        <v>0.42799999999999999</v>
      </c>
    </row>
    <row r="4297" spans="1:7" hidden="1" outlineLevel="2">
      <c r="A4297" s="1">
        <v>40036.208333333336</v>
      </c>
      <c r="B4297">
        <v>223.21</v>
      </c>
      <c r="C4297" s="2">
        <f t="shared" si="65"/>
        <v>40036.208333333336</v>
      </c>
      <c r="D4297">
        <v>7.02</v>
      </c>
      <c r="E4297">
        <v>93.7</v>
      </c>
      <c r="F4297">
        <v>437.2</v>
      </c>
      <c r="G4297">
        <v>0.42799999999999999</v>
      </c>
    </row>
    <row r="4298" spans="1:7" hidden="1" outlineLevel="2">
      <c r="A4298" s="1">
        <v>40036.229166666664</v>
      </c>
      <c r="B4298">
        <v>223.23</v>
      </c>
      <c r="C4298" s="2">
        <f t="shared" si="65"/>
        <v>40036.229166666664</v>
      </c>
      <c r="D4298">
        <v>6.9640000000000004</v>
      </c>
      <c r="E4298">
        <v>93.7</v>
      </c>
      <c r="F4298">
        <v>437.2</v>
      </c>
      <c r="G4298">
        <v>0.42799999999999999</v>
      </c>
    </row>
    <row r="4299" spans="1:7" hidden="1" outlineLevel="2">
      <c r="A4299" s="1">
        <v>40036.25</v>
      </c>
      <c r="B4299">
        <v>223.25</v>
      </c>
      <c r="C4299" s="2">
        <f t="shared" si="65"/>
        <v>40036.25</v>
      </c>
      <c r="D4299">
        <v>6.9429999999999996</v>
      </c>
      <c r="E4299">
        <v>93.8</v>
      </c>
      <c r="F4299">
        <v>437.2</v>
      </c>
      <c r="G4299">
        <v>0.42799999999999999</v>
      </c>
    </row>
    <row r="4300" spans="1:7" hidden="1" outlineLevel="2">
      <c r="A4300" s="1">
        <v>40036.270833333336</v>
      </c>
      <c r="B4300">
        <v>223.27</v>
      </c>
      <c r="C4300" s="2">
        <f t="shared" si="65"/>
        <v>40036.270833333336</v>
      </c>
      <c r="D4300">
        <v>6.9569999999999999</v>
      </c>
      <c r="E4300">
        <v>93.8</v>
      </c>
      <c r="F4300">
        <v>437.2</v>
      </c>
      <c r="G4300">
        <v>0.42799999999999999</v>
      </c>
    </row>
    <row r="4301" spans="1:7" hidden="1" outlineLevel="2">
      <c r="A4301" s="1">
        <v>40036.291666666664</v>
      </c>
      <c r="B4301">
        <v>223.29</v>
      </c>
      <c r="C4301" s="2">
        <f t="shared" si="65"/>
        <v>40036.291666666664</v>
      </c>
      <c r="D4301">
        <v>7</v>
      </c>
      <c r="E4301">
        <v>93.7</v>
      </c>
      <c r="F4301">
        <v>437.2</v>
      </c>
      <c r="G4301">
        <v>0.42799999999999999</v>
      </c>
    </row>
    <row r="4302" spans="1:7" hidden="1" outlineLevel="2">
      <c r="A4302" s="1">
        <v>40036.3125</v>
      </c>
      <c r="B4302">
        <v>223.31</v>
      </c>
      <c r="C4302" s="2">
        <f t="shared" si="65"/>
        <v>40036.3125</v>
      </c>
      <c r="D4302">
        <v>7.11</v>
      </c>
      <c r="E4302">
        <v>93.6</v>
      </c>
      <c r="F4302">
        <v>437.2</v>
      </c>
      <c r="G4302">
        <v>0.42799999999999999</v>
      </c>
    </row>
    <row r="4303" spans="1:7" hidden="1" outlineLevel="2">
      <c r="A4303" s="1">
        <v>40036.333333333336</v>
      </c>
      <c r="B4303">
        <v>223.33</v>
      </c>
      <c r="C4303" s="2">
        <f t="shared" si="65"/>
        <v>40036.333333333336</v>
      </c>
      <c r="D4303">
        <v>7.26</v>
      </c>
      <c r="E4303">
        <v>93.6</v>
      </c>
      <c r="F4303">
        <v>437.2</v>
      </c>
      <c r="G4303">
        <v>0.42799999999999999</v>
      </c>
    </row>
    <row r="4304" spans="1:7" hidden="1" outlineLevel="2">
      <c r="A4304" s="1">
        <v>40036.354166666664</v>
      </c>
      <c r="B4304">
        <v>223.35</v>
      </c>
      <c r="C4304" s="2">
        <f t="shared" si="65"/>
        <v>40036.354166666664</v>
      </c>
      <c r="D4304">
        <v>7.44</v>
      </c>
      <c r="E4304">
        <v>93.6</v>
      </c>
      <c r="F4304">
        <v>437.2</v>
      </c>
      <c r="G4304">
        <v>0.42799999999999999</v>
      </c>
    </row>
    <row r="4305" spans="1:7" hidden="1" outlineLevel="2">
      <c r="A4305" s="1">
        <v>40036.375</v>
      </c>
      <c r="B4305">
        <v>223.38</v>
      </c>
      <c r="C4305" s="2">
        <f t="shared" si="65"/>
        <v>40036.375</v>
      </c>
      <c r="D4305">
        <v>7.65</v>
      </c>
      <c r="E4305">
        <v>93.6</v>
      </c>
      <c r="F4305">
        <v>437.2</v>
      </c>
      <c r="G4305">
        <v>0.42799999999999999</v>
      </c>
    </row>
    <row r="4306" spans="1:7" hidden="1" outlineLevel="2">
      <c r="A4306" s="1">
        <v>40036.395833333336</v>
      </c>
      <c r="B4306">
        <v>223.4</v>
      </c>
      <c r="C4306" s="2">
        <f t="shared" si="65"/>
        <v>40036.395833333336</v>
      </c>
      <c r="D4306">
        <v>7.89</v>
      </c>
      <c r="E4306">
        <v>93.8</v>
      </c>
      <c r="F4306">
        <v>437.2</v>
      </c>
      <c r="G4306">
        <v>0.42799999999999999</v>
      </c>
    </row>
    <row r="4307" spans="1:7" hidden="1" outlineLevel="2">
      <c r="A4307" s="1">
        <v>40036.416666666664</v>
      </c>
      <c r="B4307">
        <v>223.42</v>
      </c>
      <c r="C4307" s="2">
        <f t="shared" si="65"/>
        <v>40036.416666666664</v>
      </c>
      <c r="D4307">
        <v>8.14</v>
      </c>
      <c r="E4307">
        <v>93.6</v>
      </c>
      <c r="F4307">
        <v>437.2</v>
      </c>
      <c r="G4307">
        <v>0.42799999999999999</v>
      </c>
    </row>
    <row r="4308" spans="1:7" hidden="1" outlineLevel="2">
      <c r="A4308" s="1">
        <v>40036.4375</v>
      </c>
      <c r="B4308">
        <v>223.44</v>
      </c>
      <c r="C4308" s="2">
        <f t="shared" si="65"/>
        <v>40036.4375</v>
      </c>
      <c r="D4308">
        <v>8.41</v>
      </c>
      <c r="E4308">
        <v>93.5</v>
      </c>
      <c r="F4308">
        <v>437.2</v>
      </c>
      <c r="G4308">
        <v>0.42799999999999999</v>
      </c>
    </row>
    <row r="4309" spans="1:7" hidden="1" outlineLevel="2">
      <c r="A4309" s="1">
        <v>40036.458333333336</v>
      </c>
      <c r="B4309">
        <v>223.46</v>
      </c>
      <c r="C4309" s="2">
        <f t="shared" si="65"/>
        <v>40036.458333333336</v>
      </c>
      <c r="D4309">
        <v>8.69</v>
      </c>
      <c r="E4309">
        <v>93.6</v>
      </c>
      <c r="F4309">
        <v>437.2</v>
      </c>
      <c r="G4309">
        <v>0.42799999999999999</v>
      </c>
    </row>
    <row r="4310" spans="1:7" hidden="1" outlineLevel="2">
      <c r="A4310" s="1">
        <v>40036.479166666664</v>
      </c>
      <c r="B4310">
        <v>223.48</v>
      </c>
      <c r="C4310" s="2">
        <f t="shared" si="65"/>
        <v>40036.479166666664</v>
      </c>
      <c r="D4310">
        <v>8.98</v>
      </c>
      <c r="E4310">
        <v>93.4</v>
      </c>
      <c r="F4310">
        <v>437.2</v>
      </c>
      <c r="G4310">
        <v>0.42799999999999999</v>
      </c>
    </row>
    <row r="4311" spans="1:7" hidden="1" outlineLevel="2">
      <c r="A4311" s="1">
        <v>40036.5</v>
      </c>
      <c r="B4311">
        <v>223.5</v>
      </c>
      <c r="C4311" s="2">
        <f t="shared" si="65"/>
        <v>40036.5</v>
      </c>
      <c r="D4311">
        <v>9.2899999999999991</v>
      </c>
      <c r="E4311">
        <v>93.3</v>
      </c>
      <c r="F4311">
        <v>437.2</v>
      </c>
      <c r="G4311">
        <v>0.42799999999999999</v>
      </c>
    </row>
    <row r="4312" spans="1:7" hidden="1" outlineLevel="2">
      <c r="A4312" s="1">
        <v>40036.520833333336</v>
      </c>
      <c r="B4312">
        <v>223.52</v>
      </c>
      <c r="C4312" s="2">
        <f t="shared" si="65"/>
        <v>40036.520833333336</v>
      </c>
      <c r="D4312">
        <v>9.57</v>
      </c>
      <c r="E4312">
        <v>93.4</v>
      </c>
      <c r="F4312">
        <v>437.2</v>
      </c>
      <c r="G4312">
        <v>0.42799999999999999</v>
      </c>
    </row>
    <row r="4313" spans="1:7" hidden="1" outlineLevel="2">
      <c r="A4313" s="1">
        <v>40036.541666666664</v>
      </c>
      <c r="B4313">
        <v>223.54</v>
      </c>
      <c r="C4313" s="2">
        <f t="shared" si="65"/>
        <v>40036.541666666664</v>
      </c>
      <c r="D4313">
        <v>9.85</v>
      </c>
      <c r="E4313">
        <v>93.4</v>
      </c>
      <c r="F4313">
        <v>437.2</v>
      </c>
      <c r="G4313">
        <v>0.42799999999999999</v>
      </c>
    </row>
    <row r="4314" spans="1:7" hidden="1" outlineLevel="2">
      <c r="A4314" s="1">
        <v>40036.5625</v>
      </c>
      <c r="B4314">
        <v>223.56</v>
      </c>
      <c r="C4314" s="2">
        <f t="shared" si="65"/>
        <v>40036.5625</v>
      </c>
      <c r="D4314">
        <v>10.130000000000001</v>
      </c>
      <c r="E4314">
        <v>93.3</v>
      </c>
      <c r="F4314">
        <v>437.2</v>
      </c>
      <c r="G4314">
        <v>0.42799999999999999</v>
      </c>
    </row>
    <row r="4315" spans="1:7" hidden="1" outlineLevel="2">
      <c r="A4315" s="1">
        <v>40036.583333333336</v>
      </c>
      <c r="B4315">
        <v>223.58</v>
      </c>
      <c r="C4315" s="2">
        <f t="shared" ref="C4315:C4379" si="66">A4315</f>
        <v>40036.583333333336</v>
      </c>
      <c r="D4315">
        <v>10.35</v>
      </c>
      <c r="E4315">
        <v>93.3</v>
      </c>
      <c r="F4315">
        <v>437.2</v>
      </c>
      <c r="G4315">
        <v>0.42799999999999999</v>
      </c>
    </row>
    <row r="4316" spans="1:7" hidden="1" outlineLevel="2">
      <c r="A4316" s="1">
        <v>40036.604166666664</v>
      </c>
      <c r="B4316">
        <v>223.6</v>
      </c>
      <c r="C4316" s="2">
        <f t="shared" si="66"/>
        <v>40036.604166666664</v>
      </c>
      <c r="D4316">
        <v>10.53</v>
      </c>
      <c r="E4316">
        <v>93.3</v>
      </c>
      <c r="F4316">
        <v>437.2</v>
      </c>
      <c r="G4316">
        <v>0.42799999999999999</v>
      </c>
    </row>
    <row r="4317" spans="1:7" hidden="1" outlineLevel="2">
      <c r="A4317" s="1">
        <v>40036.625</v>
      </c>
      <c r="B4317">
        <v>223.63</v>
      </c>
      <c r="C4317" s="2">
        <f t="shared" si="66"/>
        <v>40036.625</v>
      </c>
      <c r="D4317">
        <v>10.67</v>
      </c>
      <c r="E4317">
        <v>93.3</v>
      </c>
      <c r="F4317">
        <v>437.2</v>
      </c>
      <c r="G4317">
        <v>0.42799999999999999</v>
      </c>
    </row>
    <row r="4318" spans="1:7" hidden="1" outlineLevel="2">
      <c r="A4318" s="1">
        <v>40036.645833333336</v>
      </c>
      <c r="B4318">
        <v>223.65</v>
      </c>
      <c r="C4318" s="2">
        <f t="shared" si="66"/>
        <v>40036.645833333336</v>
      </c>
      <c r="D4318">
        <v>10.78</v>
      </c>
      <c r="E4318">
        <v>93.4</v>
      </c>
      <c r="F4318">
        <v>437.2</v>
      </c>
      <c r="G4318">
        <v>0.42799999999999999</v>
      </c>
    </row>
    <row r="4319" spans="1:7" hidden="1" outlineLevel="2">
      <c r="A4319" s="1">
        <v>40036.666666666664</v>
      </c>
      <c r="B4319">
        <v>223.67</v>
      </c>
      <c r="C4319" s="2">
        <f t="shared" si="66"/>
        <v>40036.666666666664</v>
      </c>
      <c r="D4319">
        <v>10.85</v>
      </c>
      <c r="E4319">
        <v>93.3</v>
      </c>
      <c r="F4319">
        <v>437.2</v>
      </c>
      <c r="G4319">
        <v>0.42799999999999999</v>
      </c>
    </row>
    <row r="4320" spans="1:7" hidden="1" outlineLevel="2">
      <c r="A4320" s="1">
        <v>40036.6875</v>
      </c>
      <c r="B4320">
        <v>223.69</v>
      </c>
      <c r="C4320" s="2">
        <f t="shared" si="66"/>
        <v>40036.6875</v>
      </c>
      <c r="D4320">
        <v>10.86</v>
      </c>
      <c r="E4320">
        <v>93.2</v>
      </c>
      <c r="F4320">
        <v>437.2</v>
      </c>
      <c r="G4320">
        <v>0.42799999999999999</v>
      </c>
    </row>
    <row r="4321" spans="1:7" hidden="1" outlineLevel="2">
      <c r="A4321" s="1">
        <v>40036.708333333336</v>
      </c>
      <c r="B4321">
        <v>223.71</v>
      </c>
      <c r="C4321" s="2">
        <f t="shared" si="66"/>
        <v>40036.708333333336</v>
      </c>
      <c r="D4321">
        <v>10.85</v>
      </c>
      <c r="E4321">
        <v>93.3</v>
      </c>
      <c r="F4321">
        <v>437.2</v>
      </c>
      <c r="G4321">
        <v>0.42799999999999999</v>
      </c>
    </row>
    <row r="4322" spans="1:7" hidden="1" outlineLevel="2">
      <c r="A4322" s="1">
        <v>40036.729166666664</v>
      </c>
      <c r="B4322">
        <v>223.73</v>
      </c>
      <c r="C4322" s="2">
        <f t="shared" si="66"/>
        <v>40036.729166666664</v>
      </c>
      <c r="D4322">
        <v>10.79</v>
      </c>
      <c r="E4322">
        <v>93.2</v>
      </c>
      <c r="F4322">
        <v>437.2</v>
      </c>
      <c r="G4322">
        <v>0.42799999999999999</v>
      </c>
    </row>
    <row r="4323" spans="1:7" hidden="1" outlineLevel="2">
      <c r="A4323" s="1">
        <v>40036.75</v>
      </c>
      <c r="B4323">
        <v>223.75</v>
      </c>
      <c r="C4323" s="2">
        <f t="shared" si="66"/>
        <v>40036.75</v>
      </c>
      <c r="D4323">
        <v>10.69</v>
      </c>
      <c r="E4323">
        <v>93.3</v>
      </c>
      <c r="F4323">
        <v>437.2</v>
      </c>
      <c r="G4323">
        <v>0.42799999999999999</v>
      </c>
    </row>
    <row r="4324" spans="1:7" hidden="1" outlineLevel="2">
      <c r="A4324" s="1">
        <v>40036.770833333336</v>
      </c>
      <c r="B4324">
        <v>223.77</v>
      </c>
      <c r="C4324" s="2">
        <f t="shared" si="66"/>
        <v>40036.770833333336</v>
      </c>
      <c r="D4324">
        <v>10.56</v>
      </c>
      <c r="E4324">
        <v>93.3</v>
      </c>
      <c r="F4324">
        <v>437.2</v>
      </c>
      <c r="G4324">
        <v>0.42799999999999999</v>
      </c>
    </row>
    <row r="4325" spans="1:7" hidden="1" outlineLevel="2">
      <c r="A4325" s="1">
        <v>40036.791666666664</v>
      </c>
      <c r="B4325">
        <v>223.79</v>
      </c>
      <c r="C4325" s="2">
        <f t="shared" si="66"/>
        <v>40036.791666666664</v>
      </c>
      <c r="D4325">
        <v>10.41</v>
      </c>
      <c r="E4325">
        <v>93.1</v>
      </c>
      <c r="F4325">
        <v>437.2</v>
      </c>
      <c r="G4325">
        <v>0.42799999999999999</v>
      </c>
    </row>
    <row r="4326" spans="1:7" hidden="1" outlineLevel="2">
      <c r="A4326" s="1">
        <v>40036.8125</v>
      </c>
      <c r="B4326">
        <v>223.81</v>
      </c>
      <c r="C4326" s="2">
        <f t="shared" si="66"/>
        <v>40036.8125</v>
      </c>
      <c r="D4326">
        <v>10.210000000000001</v>
      </c>
      <c r="E4326">
        <v>93.2</v>
      </c>
      <c r="F4326">
        <v>437.2</v>
      </c>
      <c r="G4326">
        <v>0.42799999999999999</v>
      </c>
    </row>
    <row r="4327" spans="1:7" hidden="1" outlineLevel="2">
      <c r="A4327" s="1">
        <v>40036.833333333336</v>
      </c>
      <c r="B4327">
        <v>223.83</v>
      </c>
      <c r="C4327" s="2">
        <f t="shared" si="66"/>
        <v>40036.833333333336</v>
      </c>
      <c r="D4327">
        <v>10</v>
      </c>
      <c r="E4327">
        <v>92.9</v>
      </c>
      <c r="F4327">
        <v>437.2</v>
      </c>
      <c r="G4327">
        <v>0.42799999999999999</v>
      </c>
    </row>
    <row r="4328" spans="1:7" hidden="1" outlineLevel="2">
      <c r="A4328" s="1">
        <v>40036.854166666664</v>
      </c>
      <c r="B4328">
        <v>223.85</v>
      </c>
      <c r="C4328" s="2">
        <f t="shared" si="66"/>
        <v>40036.854166666664</v>
      </c>
      <c r="D4328">
        <v>9.7899999999999991</v>
      </c>
      <c r="E4328">
        <v>92.9</v>
      </c>
      <c r="F4328">
        <v>437.2</v>
      </c>
      <c r="G4328">
        <v>0.42799999999999999</v>
      </c>
    </row>
    <row r="4329" spans="1:7" hidden="1" outlineLevel="2">
      <c r="A4329" s="1">
        <v>40036.875</v>
      </c>
      <c r="B4329">
        <v>223.88</v>
      </c>
      <c r="C4329" s="2">
        <f t="shared" si="66"/>
        <v>40036.875</v>
      </c>
      <c r="D4329">
        <v>9.56</v>
      </c>
      <c r="E4329">
        <v>92.8</v>
      </c>
      <c r="F4329">
        <v>437.2</v>
      </c>
      <c r="G4329">
        <v>0.42799999999999999</v>
      </c>
    </row>
    <row r="4330" spans="1:7" hidden="1" outlineLevel="2">
      <c r="A4330" s="1">
        <v>40036.895833333336</v>
      </c>
      <c r="B4330">
        <v>223.9</v>
      </c>
      <c r="C4330" s="2">
        <f t="shared" si="66"/>
        <v>40036.895833333336</v>
      </c>
      <c r="D4330">
        <v>9.34</v>
      </c>
      <c r="E4330">
        <v>92.6</v>
      </c>
      <c r="F4330">
        <v>437.2</v>
      </c>
      <c r="G4330">
        <v>0.42799999999999999</v>
      </c>
    </row>
    <row r="4331" spans="1:7" hidden="1" outlineLevel="2">
      <c r="A4331" s="1">
        <v>40036.916666666664</v>
      </c>
      <c r="B4331">
        <v>223.92</v>
      </c>
      <c r="C4331" s="2">
        <f t="shared" si="66"/>
        <v>40036.916666666664</v>
      </c>
      <c r="D4331">
        <v>9.1199999999999992</v>
      </c>
      <c r="E4331">
        <v>92.7</v>
      </c>
      <c r="F4331">
        <v>437.2</v>
      </c>
      <c r="G4331">
        <v>0.42799999999999999</v>
      </c>
    </row>
    <row r="4332" spans="1:7" hidden="1" outlineLevel="2">
      <c r="A4332" s="1">
        <v>40036.9375</v>
      </c>
      <c r="B4332">
        <v>223.94</v>
      </c>
      <c r="C4332" s="2">
        <f t="shared" si="66"/>
        <v>40036.9375</v>
      </c>
      <c r="D4332">
        <v>8.91</v>
      </c>
      <c r="E4332">
        <v>92.6</v>
      </c>
      <c r="F4332">
        <v>437.2</v>
      </c>
      <c r="G4332">
        <v>0.42799999999999999</v>
      </c>
    </row>
    <row r="4333" spans="1:7" hidden="1" outlineLevel="2">
      <c r="A4333" s="1">
        <v>40036.958333333336</v>
      </c>
      <c r="B4333">
        <v>223.96</v>
      </c>
      <c r="C4333" s="2">
        <f t="shared" si="66"/>
        <v>40036.958333333336</v>
      </c>
      <c r="D4333">
        <v>8.7200000000000006</v>
      </c>
      <c r="E4333">
        <v>92.4</v>
      </c>
      <c r="F4333">
        <v>437.2</v>
      </c>
      <c r="G4333">
        <v>0.42799999999999999</v>
      </c>
    </row>
    <row r="4334" spans="1:7" hidden="1" outlineLevel="2">
      <c r="A4334" s="1">
        <v>40036.979166666664</v>
      </c>
      <c r="B4334">
        <v>223.98</v>
      </c>
      <c r="C4334" s="2">
        <f t="shared" si="66"/>
        <v>40036.979166666664</v>
      </c>
      <c r="D4334">
        <v>8.5500000000000007</v>
      </c>
      <c r="E4334">
        <v>92.3</v>
      </c>
      <c r="F4334">
        <v>437.4</v>
      </c>
      <c r="G4334">
        <v>0.43</v>
      </c>
    </row>
    <row r="4335" spans="1:7" hidden="1" outlineLevel="2">
      <c r="A4335" s="1">
        <v>40036.999305555553</v>
      </c>
      <c r="B4335">
        <v>224</v>
      </c>
      <c r="C4335" s="2">
        <f t="shared" si="66"/>
        <v>40036.999305555553</v>
      </c>
      <c r="D4335">
        <v>8.3800000000000008</v>
      </c>
      <c r="E4335">
        <v>92.2</v>
      </c>
      <c r="F4335">
        <v>440.1</v>
      </c>
      <c r="G4335">
        <v>0.44900000000000001</v>
      </c>
    </row>
    <row r="4336" spans="1:7" outlineLevel="1" collapsed="1">
      <c r="A4336" s="1"/>
      <c r="C4336" s="4" t="s">
        <v>95</v>
      </c>
      <c r="G4336">
        <f>SUBTOTAL(1,G4288:G4335)</f>
        <v>0.42847916666666713</v>
      </c>
    </row>
    <row r="4337" spans="1:7" hidden="1" outlineLevel="2">
      <c r="A4337" s="1">
        <v>40037.020833333336</v>
      </c>
      <c r="B4337">
        <v>224.02</v>
      </c>
      <c r="C4337" s="2">
        <f t="shared" si="66"/>
        <v>40037.020833333336</v>
      </c>
      <c r="D4337">
        <v>8.2100000000000009</v>
      </c>
      <c r="E4337">
        <v>92.1</v>
      </c>
      <c r="F4337">
        <v>440.3</v>
      </c>
      <c r="G4337">
        <v>0.45</v>
      </c>
    </row>
    <row r="4338" spans="1:7" hidden="1" outlineLevel="2">
      <c r="A4338" s="1">
        <v>40037.041666666664</v>
      </c>
      <c r="B4338">
        <v>224.04</v>
      </c>
      <c r="C4338" s="2">
        <f t="shared" si="66"/>
        <v>40037.041666666664</v>
      </c>
      <c r="D4338">
        <v>8.07</v>
      </c>
      <c r="E4338">
        <v>91.9</v>
      </c>
      <c r="F4338">
        <v>440.3</v>
      </c>
      <c r="G4338">
        <v>0.45</v>
      </c>
    </row>
    <row r="4339" spans="1:7" hidden="1" outlineLevel="2">
      <c r="A4339" s="1">
        <v>40037.0625</v>
      </c>
      <c r="B4339">
        <v>224.06</v>
      </c>
      <c r="C4339" s="2">
        <f t="shared" si="66"/>
        <v>40037.0625</v>
      </c>
      <c r="D4339">
        <v>7.95</v>
      </c>
      <c r="E4339">
        <v>91.9</v>
      </c>
      <c r="F4339">
        <v>441.5</v>
      </c>
      <c r="G4339">
        <v>0.45900000000000002</v>
      </c>
    </row>
    <row r="4340" spans="1:7" hidden="1" outlineLevel="2">
      <c r="A4340" s="1">
        <v>40037.083333333336</v>
      </c>
      <c r="B4340">
        <v>224.08</v>
      </c>
      <c r="C4340" s="2">
        <f t="shared" si="66"/>
        <v>40037.083333333336</v>
      </c>
      <c r="D4340">
        <v>7.83</v>
      </c>
      <c r="E4340">
        <v>91.9</v>
      </c>
      <c r="F4340">
        <v>443.5</v>
      </c>
      <c r="G4340">
        <v>0.47299999999999998</v>
      </c>
    </row>
    <row r="4341" spans="1:7" hidden="1" outlineLevel="2">
      <c r="A4341" s="1">
        <v>40037.104166666664</v>
      </c>
      <c r="B4341">
        <v>224.1</v>
      </c>
      <c r="C4341" s="2">
        <f t="shared" si="66"/>
        <v>40037.104166666664</v>
      </c>
      <c r="D4341">
        <v>7.74</v>
      </c>
      <c r="E4341">
        <v>91.6</v>
      </c>
      <c r="F4341">
        <v>444.4</v>
      </c>
      <c r="G4341">
        <v>0.48</v>
      </c>
    </row>
    <row r="4342" spans="1:7" hidden="1" outlineLevel="2">
      <c r="A4342" s="1">
        <v>40037.125</v>
      </c>
      <c r="B4342">
        <v>224.13</v>
      </c>
      <c r="C4342" s="2">
        <f t="shared" si="66"/>
        <v>40037.125</v>
      </c>
      <c r="D4342">
        <v>7.68</v>
      </c>
      <c r="E4342">
        <v>91.4</v>
      </c>
      <c r="F4342">
        <v>446.5</v>
      </c>
      <c r="G4342">
        <v>0.496</v>
      </c>
    </row>
    <row r="4343" spans="1:7" hidden="1" outlineLevel="2">
      <c r="A4343" s="1">
        <v>40037.145833333336</v>
      </c>
      <c r="B4343">
        <v>224.15</v>
      </c>
      <c r="C4343" s="2">
        <f t="shared" si="66"/>
        <v>40037.145833333336</v>
      </c>
      <c r="D4343">
        <v>7.59</v>
      </c>
      <c r="E4343">
        <v>91.2</v>
      </c>
      <c r="F4343">
        <v>448.5</v>
      </c>
      <c r="G4343">
        <v>0.51200000000000001</v>
      </c>
    </row>
    <row r="4344" spans="1:7" hidden="1" outlineLevel="2">
      <c r="A4344" s="1">
        <v>40037.166666666664</v>
      </c>
      <c r="B4344">
        <v>224.17</v>
      </c>
      <c r="C4344" s="2">
        <f t="shared" si="66"/>
        <v>40037.166666666664</v>
      </c>
      <c r="D4344">
        <v>7.51</v>
      </c>
      <c r="E4344">
        <v>91</v>
      </c>
      <c r="F4344">
        <v>449.1</v>
      </c>
      <c r="G4344">
        <v>0.51700000000000002</v>
      </c>
    </row>
    <row r="4345" spans="1:7" hidden="1" outlineLevel="2">
      <c r="A4345" s="1">
        <v>40037.1875</v>
      </c>
      <c r="B4345">
        <v>224.19</v>
      </c>
      <c r="C4345" s="2">
        <f t="shared" si="66"/>
        <v>40037.1875</v>
      </c>
      <c r="D4345">
        <v>7.47</v>
      </c>
      <c r="E4345">
        <v>91</v>
      </c>
      <c r="F4345">
        <v>451.9</v>
      </c>
      <c r="G4345">
        <v>0.53900000000000003</v>
      </c>
    </row>
    <row r="4346" spans="1:7" hidden="1" outlineLevel="2">
      <c r="A4346" s="1">
        <v>40037.208333333336</v>
      </c>
      <c r="B4346">
        <v>224.21</v>
      </c>
      <c r="C4346" s="2">
        <f t="shared" si="66"/>
        <v>40037.208333333336</v>
      </c>
      <c r="D4346">
        <v>7.41</v>
      </c>
      <c r="E4346">
        <v>90.6</v>
      </c>
      <c r="F4346">
        <v>452.9</v>
      </c>
      <c r="G4346">
        <v>0.54800000000000004</v>
      </c>
    </row>
    <row r="4347" spans="1:7" hidden="1" outlineLevel="2">
      <c r="A4347" s="1">
        <v>40037.229166666664</v>
      </c>
      <c r="B4347">
        <v>224.23</v>
      </c>
      <c r="C4347" s="2">
        <f t="shared" si="66"/>
        <v>40037.229166666664</v>
      </c>
      <c r="D4347">
        <v>7.37</v>
      </c>
      <c r="E4347">
        <v>90.6</v>
      </c>
      <c r="F4347">
        <v>454.1</v>
      </c>
      <c r="G4347">
        <v>0.55700000000000005</v>
      </c>
    </row>
    <row r="4348" spans="1:7" hidden="1" outlineLevel="2">
      <c r="A4348" s="1">
        <v>40037.25</v>
      </c>
      <c r="B4348">
        <v>224.25</v>
      </c>
      <c r="C4348" s="2">
        <f t="shared" si="66"/>
        <v>40037.25</v>
      </c>
      <c r="D4348">
        <v>7.36</v>
      </c>
      <c r="E4348">
        <v>90.3</v>
      </c>
      <c r="F4348">
        <v>456.1</v>
      </c>
      <c r="G4348">
        <v>0.57399999999999995</v>
      </c>
    </row>
    <row r="4349" spans="1:7" hidden="1" outlineLevel="2">
      <c r="A4349" s="1">
        <v>40037.270833333336</v>
      </c>
      <c r="B4349">
        <v>224.27</v>
      </c>
      <c r="C4349" s="2">
        <f t="shared" si="66"/>
        <v>40037.270833333336</v>
      </c>
      <c r="D4349">
        <v>7.4</v>
      </c>
      <c r="E4349">
        <v>90.2</v>
      </c>
      <c r="F4349">
        <v>456.3</v>
      </c>
      <c r="G4349">
        <v>0.57599999999999996</v>
      </c>
    </row>
    <row r="4350" spans="1:7" hidden="1" outlineLevel="2">
      <c r="A4350" s="1">
        <v>40037.291666666664</v>
      </c>
      <c r="B4350">
        <v>224.29</v>
      </c>
      <c r="C4350" s="2">
        <f t="shared" si="66"/>
        <v>40037.291666666664</v>
      </c>
      <c r="D4350">
        <v>7.51</v>
      </c>
      <c r="E4350">
        <v>90.1</v>
      </c>
      <c r="F4350">
        <v>458.4</v>
      </c>
      <c r="G4350">
        <v>0.59399999999999997</v>
      </c>
    </row>
    <row r="4351" spans="1:7" hidden="1" outlineLevel="2">
      <c r="A4351" s="1">
        <v>40037.3125</v>
      </c>
      <c r="B4351">
        <v>224.31</v>
      </c>
      <c r="C4351" s="2">
        <f t="shared" si="66"/>
        <v>40037.3125</v>
      </c>
      <c r="D4351">
        <v>7.69</v>
      </c>
      <c r="E4351">
        <v>89.9</v>
      </c>
      <c r="F4351">
        <v>460.6</v>
      </c>
      <c r="G4351">
        <v>0.61299999999999999</v>
      </c>
    </row>
    <row r="4352" spans="1:7" hidden="1" outlineLevel="2">
      <c r="A4352" s="1">
        <v>40037.333333333336</v>
      </c>
      <c r="B4352">
        <v>224.33</v>
      </c>
      <c r="C4352" s="2">
        <f t="shared" si="66"/>
        <v>40037.333333333336</v>
      </c>
      <c r="D4352">
        <v>7.88</v>
      </c>
      <c r="E4352">
        <v>89.8</v>
      </c>
      <c r="F4352">
        <v>464.5</v>
      </c>
      <c r="G4352">
        <v>0.64900000000000002</v>
      </c>
    </row>
    <row r="4353" spans="1:7" hidden="1" outlineLevel="2">
      <c r="A4353" s="1">
        <v>40037.354166666664</v>
      </c>
      <c r="B4353">
        <v>224.35</v>
      </c>
      <c r="C4353" s="2">
        <f t="shared" si="66"/>
        <v>40037.354166666664</v>
      </c>
      <c r="D4353">
        <v>7.93</v>
      </c>
      <c r="E4353">
        <v>89.6</v>
      </c>
      <c r="F4353">
        <v>464.5</v>
      </c>
      <c r="G4353">
        <v>0.64900000000000002</v>
      </c>
    </row>
    <row r="4354" spans="1:7" hidden="1" outlineLevel="2">
      <c r="A4354" s="1">
        <v>40037.375</v>
      </c>
      <c r="B4354">
        <v>224.38</v>
      </c>
      <c r="C4354" s="2">
        <f t="shared" si="66"/>
        <v>40037.375</v>
      </c>
      <c r="D4354">
        <v>8.01</v>
      </c>
      <c r="E4354">
        <v>89.5</v>
      </c>
      <c r="F4354">
        <v>464.6</v>
      </c>
      <c r="G4354">
        <v>0.65</v>
      </c>
    </row>
    <row r="4355" spans="1:7" hidden="1" outlineLevel="2">
      <c r="A4355" s="1">
        <v>40037.395833333336</v>
      </c>
      <c r="B4355">
        <v>224.4</v>
      </c>
      <c r="C4355" s="2">
        <f t="shared" si="66"/>
        <v>40037.395833333336</v>
      </c>
      <c r="D4355">
        <v>8.17</v>
      </c>
      <c r="E4355">
        <v>89.4</v>
      </c>
      <c r="F4355">
        <v>465.5</v>
      </c>
      <c r="G4355">
        <v>0.65900000000000003</v>
      </c>
    </row>
    <row r="4356" spans="1:7" hidden="1" outlineLevel="2">
      <c r="A4356" s="1">
        <v>40037.416666666664</v>
      </c>
      <c r="B4356">
        <v>224.42</v>
      </c>
      <c r="C4356" s="2">
        <f t="shared" si="66"/>
        <v>40037.416666666664</v>
      </c>
      <c r="D4356">
        <v>8.33</v>
      </c>
      <c r="E4356">
        <v>89.6</v>
      </c>
      <c r="F4356">
        <v>466.4</v>
      </c>
      <c r="G4356">
        <v>0.66600000000000004</v>
      </c>
    </row>
    <row r="4357" spans="1:7" hidden="1" outlineLevel="2">
      <c r="A4357" s="1">
        <v>40037.4375</v>
      </c>
      <c r="B4357">
        <v>224.44</v>
      </c>
      <c r="C4357" s="2">
        <f t="shared" si="66"/>
        <v>40037.4375</v>
      </c>
      <c r="D4357">
        <v>8.49</v>
      </c>
      <c r="E4357">
        <v>89.5</v>
      </c>
      <c r="F4357">
        <v>468.6</v>
      </c>
      <c r="G4357">
        <v>0.68799999999999994</v>
      </c>
    </row>
    <row r="4358" spans="1:7" hidden="1" outlineLevel="2">
      <c r="A4358" s="1">
        <v>40037.458333333336</v>
      </c>
      <c r="B4358">
        <v>224.46</v>
      </c>
      <c r="C4358" s="2">
        <f t="shared" si="66"/>
        <v>40037.458333333336</v>
      </c>
      <c r="D4358">
        <v>8.65</v>
      </c>
      <c r="E4358">
        <v>89.4</v>
      </c>
      <c r="F4358">
        <v>468.7</v>
      </c>
      <c r="G4358">
        <v>0.68899999999999995</v>
      </c>
    </row>
    <row r="4359" spans="1:7" hidden="1" outlineLevel="2">
      <c r="A4359" s="1">
        <v>40037.479166666664</v>
      </c>
      <c r="B4359">
        <v>224.48</v>
      </c>
      <c r="C4359" s="2">
        <f t="shared" si="66"/>
        <v>40037.479166666664</v>
      </c>
      <c r="D4359">
        <v>8.84</v>
      </c>
      <c r="E4359">
        <v>89.4</v>
      </c>
      <c r="F4359">
        <v>468.7</v>
      </c>
      <c r="G4359">
        <v>0.68899999999999995</v>
      </c>
    </row>
    <row r="4360" spans="1:7" hidden="1" outlineLevel="2">
      <c r="A4360" s="1">
        <v>40037.5</v>
      </c>
      <c r="B4360">
        <v>224.5</v>
      </c>
      <c r="C4360" s="2">
        <f t="shared" si="66"/>
        <v>40037.5</v>
      </c>
      <c r="D4360">
        <v>9.1</v>
      </c>
      <c r="E4360">
        <v>89.4</v>
      </c>
      <c r="F4360">
        <v>469.9</v>
      </c>
      <c r="G4360">
        <v>0.7</v>
      </c>
    </row>
    <row r="4361" spans="1:7" hidden="1" outlineLevel="2">
      <c r="A4361" s="1">
        <v>40037.520833333336</v>
      </c>
      <c r="B4361">
        <v>224.52</v>
      </c>
      <c r="C4361" s="2">
        <f t="shared" si="66"/>
        <v>40037.520833333336</v>
      </c>
      <c r="D4361">
        <v>9.31</v>
      </c>
      <c r="E4361">
        <v>89.6</v>
      </c>
      <c r="F4361">
        <v>471.8</v>
      </c>
      <c r="G4361">
        <v>0.71899999999999997</v>
      </c>
    </row>
    <row r="4362" spans="1:7" hidden="1" outlineLevel="2">
      <c r="A4362" s="1">
        <v>40037.541666666664</v>
      </c>
      <c r="B4362">
        <v>224.54</v>
      </c>
      <c r="C4362" s="2">
        <f t="shared" si="66"/>
        <v>40037.541666666664</v>
      </c>
      <c r="D4362">
        <v>9.59</v>
      </c>
      <c r="E4362">
        <v>89.5</v>
      </c>
      <c r="F4362">
        <v>471.8</v>
      </c>
      <c r="G4362">
        <v>0.71899999999999997</v>
      </c>
    </row>
    <row r="4363" spans="1:7" hidden="1" outlineLevel="2">
      <c r="A4363" s="1">
        <v>40037.5625</v>
      </c>
      <c r="B4363">
        <v>224.56</v>
      </c>
      <c r="C4363" s="2">
        <f t="shared" si="66"/>
        <v>40037.5625</v>
      </c>
      <c r="D4363">
        <v>9.76</v>
      </c>
      <c r="E4363">
        <v>89.7</v>
      </c>
      <c r="F4363">
        <v>471.8</v>
      </c>
      <c r="G4363">
        <v>0.71899999999999997</v>
      </c>
    </row>
    <row r="4364" spans="1:7" hidden="1" outlineLevel="2">
      <c r="A4364" s="1">
        <v>40037.583333333336</v>
      </c>
      <c r="B4364">
        <v>224.58</v>
      </c>
      <c r="C4364" s="2">
        <f t="shared" si="66"/>
        <v>40037.583333333336</v>
      </c>
      <c r="D4364">
        <v>9.6999999999999993</v>
      </c>
      <c r="E4364">
        <v>89.6</v>
      </c>
      <c r="F4364">
        <v>471.8</v>
      </c>
      <c r="G4364">
        <v>0.71899999999999997</v>
      </c>
    </row>
    <row r="4365" spans="1:7" hidden="1" outlineLevel="2">
      <c r="A4365" s="1">
        <v>40037.604166666664</v>
      </c>
      <c r="B4365">
        <v>224.6</v>
      </c>
      <c r="C4365" s="2">
        <f t="shared" si="66"/>
        <v>40037.604166666664</v>
      </c>
      <c r="D4365">
        <v>10.06</v>
      </c>
      <c r="E4365">
        <v>89.6</v>
      </c>
      <c r="F4365">
        <v>471.8</v>
      </c>
      <c r="G4365">
        <v>0.71899999999999997</v>
      </c>
    </row>
    <row r="4366" spans="1:7" hidden="1" outlineLevel="2">
      <c r="A4366" s="1">
        <v>40037.625</v>
      </c>
      <c r="B4366">
        <v>224.63</v>
      </c>
      <c r="C4366" s="2">
        <f t="shared" si="66"/>
        <v>40037.625</v>
      </c>
      <c r="D4366">
        <v>10.4</v>
      </c>
      <c r="E4366">
        <v>89.7</v>
      </c>
      <c r="F4366">
        <v>471.8</v>
      </c>
      <c r="G4366">
        <v>0.71899999999999997</v>
      </c>
    </row>
    <row r="4367" spans="1:7" hidden="1" outlineLevel="2">
      <c r="A4367" s="1">
        <v>40037.645833333336</v>
      </c>
      <c r="B4367">
        <v>224.65</v>
      </c>
      <c r="C4367" s="2">
        <f t="shared" si="66"/>
        <v>40037.645833333336</v>
      </c>
      <c r="D4367">
        <v>10.49</v>
      </c>
      <c r="E4367">
        <v>90.1</v>
      </c>
      <c r="F4367">
        <v>471.8</v>
      </c>
      <c r="G4367">
        <v>0.71899999999999997</v>
      </c>
    </row>
    <row r="4368" spans="1:7" hidden="1" outlineLevel="2">
      <c r="A4368" s="1">
        <v>40037.666666666664</v>
      </c>
      <c r="B4368">
        <v>224.67</v>
      </c>
      <c r="C4368" s="2">
        <f t="shared" si="66"/>
        <v>40037.666666666664</v>
      </c>
      <c r="D4368">
        <v>10.31</v>
      </c>
      <c r="E4368">
        <v>90.2</v>
      </c>
      <c r="F4368">
        <v>471.8</v>
      </c>
      <c r="G4368">
        <v>0.71899999999999997</v>
      </c>
    </row>
    <row r="4369" spans="1:7" hidden="1" outlineLevel="2">
      <c r="A4369" s="1">
        <v>40037.6875</v>
      </c>
      <c r="B4369">
        <v>224.69</v>
      </c>
      <c r="C4369" s="2">
        <f t="shared" si="66"/>
        <v>40037.6875</v>
      </c>
      <c r="D4369">
        <v>10.27</v>
      </c>
      <c r="E4369">
        <v>90.3</v>
      </c>
      <c r="F4369">
        <v>471.8</v>
      </c>
      <c r="G4369">
        <v>0.71899999999999997</v>
      </c>
    </row>
    <row r="4370" spans="1:7" hidden="1" outlineLevel="2">
      <c r="A4370" s="1">
        <v>40037.708333333336</v>
      </c>
      <c r="B4370">
        <v>224.71</v>
      </c>
      <c r="C4370" s="2">
        <f t="shared" si="66"/>
        <v>40037.708333333336</v>
      </c>
      <c r="D4370">
        <v>10.23</v>
      </c>
      <c r="E4370">
        <v>90.3</v>
      </c>
      <c r="F4370">
        <v>471.8</v>
      </c>
      <c r="G4370">
        <v>0.71899999999999997</v>
      </c>
    </row>
    <row r="4371" spans="1:7" hidden="1" outlineLevel="2">
      <c r="A4371" s="1">
        <v>40037.729166666664</v>
      </c>
      <c r="B4371">
        <v>224.73</v>
      </c>
      <c r="C4371" s="2">
        <f t="shared" si="66"/>
        <v>40037.729166666664</v>
      </c>
      <c r="D4371">
        <v>10.18</v>
      </c>
      <c r="E4371">
        <v>90.4</v>
      </c>
      <c r="F4371">
        <v>471.8</v>
      </c>
      <c r="G4371">
        <v>0.71899999999999997</v>
      </c>
    </row>
    <row r="4372" spans="1:7" hidden="1" outlineLevel="2">
      <c r="A4372" s="1">
        <v>40037.75</v>
      </c>
      <c r="B4372">
        <v>224.75</v>
      </c>
      <c r="C4372" s="2">
        <f t="shared" si="66"/>
        <v>40037.75</v>
      </c>
      <c r="D4372">
        <v>10.07</v>
      </c>
      <c r="E4372">
        <v>90.4</v>
      </c>
      <c r="F4372">
        <v>471.8</v>
      </c>
      <c r="G4372">
        <v>0.71899999999999997</v>
      </c>
    </row>
    <row r="4373" spans="1:7" hidden="1" outlineLevel="2">
      <c r="A4373" s="1">
        <v>40037.770833333336</v>
      </c>
      <c r="B4373">
        <v>224.77</v>
      </c>
      <c r="C4373" s="2">
        <f t="shared" si="66"/>
        <v>40037.770833333336</v>
      </c>
      <c r="D4373">
        <v>9.9700000000000006</v>
      </c>
      <c r="E4373">
        <v>90.5</v>
      </c>
      <c r="F4373">
        <v>471.8</v>
      </c>
      <c r="G4373">
        <v>0.71899999999999997</v>
      </c>
    </row>
    <row r="4374" spans="1:7" hidden="1" outlineLevel="2">
      <c r="A4374" s="1">
        <v>40037.791666666664</v>
      </c>
      <c r="B4374">
        <v>224.79</v>
      </c>
      <c r="C4374" s="2">
        <f t="shared" si="66"/>
        <v>40037.791666666664</v>
      </c>
      <c r="D4374">
        <v>9.85</v>
      </c>
      <c r="E4374">
        <v>90.5</v>
      </c>
      <c r="F4374">
        <v>471.8</v>
      </c>
      <c r="G4374">
        <v>0.71899999999999997</v>
      </c>
    </row>
    <row r="4375" spans="1:7" hidden="1" outlineLevel="2">
      <c r="A4375" s="1">
        <v>40037.8125</v>
      </c>
      <c r="B4375">
        <v>224.81</v>
      </c>
      <c r="C4375" s="2">
        <f t="shared" si="66"/>
        <v>40037.8125</v>
      </c>
      <c r="D4375">
        <v>9.75</v>
      </c>
      <c r="E4375">
        <v>90.6</v>
      </c>
      <c r="F4375">
        <v>471.8</v>
      </c>
      <c r="G4375">
        <v>0.71899999999999997</v>
      </c>
    </row>
    <row r="4376" spans="1:7" hidden="1" outlineLevel="2">
      <c r="A4376" s="1">
        <v>40037.833333333336</v>
      </c>
      <c r="B4376">
        <v>224.83</v>
      </c>
      <c r="C4376" s="2">
        <f t="shared" si="66"/>
        <v>40037.833333333336</v>
      </c>
      <c r="D4376">
        <v>9.64</v>
      </c>
      <c r="E4376">
        <v>90.6</v>
      </c>
      <c r="F4376">
        <v>471.8</v>
      </c>
      <c r="G4376">
        <v>0.71899999999999997</v>
      </c>
    </row>
    <row r="4377" spans="1:7" hidden="1" outlineLevel="2">
      <c r="A4377" s="1">
        <v>40037.854166666664</v>
      </c>
      <c r="B4377">
        <v>224.85</v>
      </c>
      <c r="C4377" s="2">
        <f t="shared" si="66"/>
        <v>40037.854166666664</v>
      </c>
      <c r="D4377">
        <v>9.5399999999999991</v>
      </c>
      <c r="E4377">
        <v>90.6</v>
      </c>
      <c r="F4377">
        <v>471.8</v>
      </c>
      <c r="G4377">
        <v>0.71899999999999997</v>
      </c>
    </row>
    <row r="4378" spans="1:7" hidden="1" outlineLevel="2">
      <c r="A4378" s="1">
        <v>40037.875</v>
      </c>
      <c r="B4378">
        <v>224.88</v>
      </c>
      <c r="C4378" s="2">
        <f t="shared" si="66"/>
        <v>40037.875</v>
      </c>
      <c r="D4378">
        <v>9.43</v>
      </c>
      <c r="E4378">
        <v>90.6</v>
      </c>
      <c r="F4378">
        <v>471.8</v>
      </c>
      <c r="G4378">
        <v>0.71899999999999997</v>
      </c>
    </row>
    <row r="4379" spans="1:7" hidden="1" outlineLevel="2">
      <c r="A4379" s="1">
        <v>40037.895833333336</v>
      </c>
      <c r="B4379">
        <v>224.9</v>
      </c>
      <c r="C4379" s="2">
        <f t="shared" si="66"/>
        <v>40037.895833333336</v>
      </c>
      <c r="D4379">
        <v>9.3000000000000007</v>
      </c>
      <c r="E4379">
        <v>90.7</v>
      </c>
      <c r="F4379">
        <v>471.8</v>
      </c>
      <c r="G4379">
        <v>0.71899999999999997</v>
      </c>
    </row>
    <row r="4380" spans="1:7" hidden="1" outlineLevel="2">
      <c r="A4380" s="1">
        <v>40037.916666666664</v>
      </c>
      <c r="B4380">
        <v>224.92</v>
      </c>
      <c r="C4380" s="2">
        <f t="shared" ref="C4380:C4445" si="67">A4380</f>
        <v>40037.916666666664</v>
      </c>
      <c r="D4380">
        <v>9.15</v>
      </c>
      <c r="E4380">
        <v>90.8</v>
      </c>
      <c r="F4380">
        <v>471.8</v>
      </c>
      <c r="G4380">
        <v>0.71899999999999997</v>
      </c>
    </row>
    <row r="4381" spans="1:7" hidden="1" outlineLevel="2">
      <c r="A4381" s="1">
        <v>40037.9375</v>
      </c>
      <c r="B4381">
        <v>224.94</v>
      </c>
      <c r="C4381" s="2">
        <f t="shared" si="67"/>
        <v>40037.9375</v>
      </c>
      <c r="D4381">
        <v>8.98</v>
      </c>
      <c r="E4381">
        <v>90.9</v>
      </c>
      <c r="F4381">
        <v>471.8</v>
      </c>
      <c r="G4381">
        <v>0.71899999999999997</v>
      </c>
    </row>
    <row r="4382" spans="1:7" hidden="1" outlineLevel="2">
      <c r="A4382" s="1">
        <v>40037.958333333336</v>
      </c>
      <c r="B4382">
        <v>224.96</v>
      </c>
      <c r="C4382" s="2">
        <f t="shared" si="67"/>
        <v>40037.958333333336</v>
      </c>
      <c r="D4382">
        <v>8.84</v>
      </c>
      <c r="E4382">
        <v>91.1</v>
      </c>
      <c r="F4382">
        <v>471.8</v>
      </c>
      <c r="G4382">
        <v>0.71899999999999997</v>
      </c>
    </row>
    <row r="4383" spans="1:7" hidden="1" outlineLevel="2">
      <c r="A4383" s="1">
        <v>40037.979166666664</v>
      </c>
      <c r="B4383">
        <v>224.98</v>
      </c>
      <c r="C4383" s="2">
        <f t="shared" si="67"/>
        <v>40037.979166666664</v>
      </c>
      <c r="D4383">
        <v>8.69</v>
      </c>
      <c r="E4383">
        <v>91.1</v>
      </c>
      <c r="F4383">
        <v>471.8</v>
      </c>
      <c r="G4383">
        <v>0.71899999999999997</v>
      </c>
    </row>
    <row r="4384" spans="1:7" hidden="1" outlineLevel="2">
      <c r="A4384" s="1">
        <v>40037.999305555553</v>
      </c>
      <c r="B4384">
        <v>225</v>
      </c>
      <c r="C4384" s="2">
        <f t="shared" si="67"/>
        <v>40037.999305555553</v>
      </c>
      <c r="D4384">
        <v>8.5500000000000007</v>
      </c>
      <c r="E4384">
        <v>91.1</v>
      </c>
      <c r="F4384">
        <v>471.8</v>
      </c>
      <c r="G4384">
        <v>0.71899999999999997</v>
      </c>
    </row>
    <row r="4385" spans="1:7" outlineLevel="1" collapsed="1">
      <c r="A4385" s="1"/>
      <c r="C4385" s="4" t="s">
        <v>96</v>
      </c>
      <c r="G4385">
        <f>SUBTOTAL(1,G4337:G4384)</f>
        <v>0.6486041666666672</v>
      </c>
    </row>
    <row r="4386" spans="1:7" hidden="1" outlineLevel="2">
      <c r="A4386" s="1">
        <v>40038.020833333336</v>
      </c>
      <c r="B4386">
        <v>225.02</v>
      </c>
      <c r="C4386" s="2">
        <f t="shared" si="67"/>
        <v>40038.020833333336</v>
      </c>
      <c r="D4386">
        <v>8.43</v>
      </c>
      <c r="E4386">
        <v>91.2</v>
      </c>
      <c r="F4386">
        <v>471.8</v>
      </c>
      <c r="G4386">
        <v>0.71899999999999997</v>
      </c>
    </row>
    <row r="4387" spans="1:7" hidden="1" outlineLevel="2">
      <c r="A4387" s="1">
        <v>40038.041666666664</v>
      </c>
      <c r="B4387">
        <v>225.04</v>
      </c>
      <c r="C4387" s="2">
        <f t="shared" si="67"/>
        <v>40038.041666666664</v>
      </c>
      <c r="D4387">
        <v>8.32</v>
      </c>
      <c r="E4387">
        <v>91.4</v>
      </c>
      <c r="F4387">
        <v>471.8</v>
      </c>
      <c r="G4387">
        <v>0.71899999999999997</v>
      </c>
    </row>
    <row r="4388" spans="1:7" hidden="1" outlineLevel="2">
      <c r="A4388" s="1">
        <v>40038.0625</v>
      </c>
      <c r="B4388">
        <v>225.06</v>
      </c>
      <c r="C4388" s="2">
        <f t="shared" si="67"/>
        <v>40038.0625</v>
      </c>
      <c r="D4388">
        <v>8.24</v>
      </c>
      <c r="E4388">
        <v>91.4</v>
      </c>
      <c r="F4388">
        <v>471.8</v>
      </c>
      <c r="G4388">
        <v>0.71899999999999997</v>
      </c>
    </row>
    <row r="4389" spans="1:7" hidden="1" outlineLevel="2">
      <c r="A4389" s="1">
        <v>40038.083333333336</v>
      </c>
      <c r="B4389">
        <v>225.08</v>
      </c>
      <c r="C4389" s="2">
        <f t="shared" si="67"/>
        <v>40038.083333333336</v>
      </c>
      <c r="D4389">
        <v>8.17</v>
      </c>
      <c r="E4389">
        <v>91.4</v>
      </c>
      <c r="F4389">
        <v>471.8</v>
      </c>
      <c r="G4389">
        <v>0.71899999999999997</v>
      </c>
    </row>
    <row r="4390" spans="1:7" hidden="1" outlineLevel="2">
      <c r="A4390" s="1">
        <v>40038.104166666664</v>
      </c>
      <c r="B4390">
        <v>225.1</v>
      </c>
      <c r="C4390" s="2">
        <f t="shared" si="67"/>
        <v>40038.104166666664</v>
      </c>
      <c r="D4390">
        <v>8.15</v>
      </c>
      <c r="E4390">
        <v>91.8</v>
      </c>
      <c r="F4390">
        <v>471.8</v>
      </c>
      <c r="G4390">
        <v>0.71899999999999997</v>
      </c>
    </row>
    <row r="4391" spans="1:7" hidden="1" outlineLevel="2">
      <c r="A4391" s="1">
        <v>40038.125</v>
      </c>
      <c r="B4391">
        <v>225.13</v>
      </c>
      <c r="C4391" s="2">
        <f t="shared" si="67"/>
        <v>40038.125</v>
      </c>
      <c r="D4391">
        <v>8.11</v>
      </c>
      <c r="E4391">
        <v>91.7</v>
      </c>
      <c r="F4391">
        <v>471.8</v>
      </c>
      <c r="G4391">
        <v>0.71899999999999997</v>
      </c>
    </row>
    <row r="4392" spans="1:7" hidden="1" outlineLevel="2">
      <c r="A4392" s="1">
        <v>40038.145833333336</v>
      </c>
      <c r="B4392">
        <v>225.15</v>
      </c>
      <c r="C4392" s="2">
        <f t="shared" si="67"/>
        <v>40038.145833333336</v>
      </c>
      <c r="D4392">
        <v>8.07</v>
      </c>
      <c r="E4392">
        <v>91.7</v>
      </c>
      <c r="F4392">
        <v>471.8</v>
      </c>
      <c r="G4392">
        <v>0.71899999999999997</v>
      </c>
    </row>
    <row r="4393" spans="1:7" hidden="1" outlineLevel="2">
      <c r="A4393" s="1">
        <v>40038.166666666664</v>
      </c>
      <c r="B4393">
        <v>225.17</v>
      </c>
      <c r="C4393" s="2">
        <f t="shared" si="67"/>
        <v>40038.166666666664</v>
      </c>
      <c r="D4393">
        <v>8.0500000000000007</v>
      </c>
      <c r="E4393">
        <v>91.8</v>
      </c>
      <c r="F4393">
        <v>471.8</v>
      </c>
      <c r="G4393">
        <v>0.71899999999999997</v>
      </c>
    </row>
    <row r="4394" spans="1:7" hidden="1" outlineLevel="2">
      <c r="A4394" s="1">
        <v>40038.1875</v>
      </c>
      <c r="B4394">
        <v>225.19</v>
      </c>
      <c r="C4394" s="2">
        <f t="shared" si="67"/>
        <v>40038.1875</v>
      </c>
      <c r="D4394">
        <v>8.0399999999999991</v>
      </c>
      <c r="E4394">
        <v>91.7</v>
      </c>
      <c r="F4394">
        <v>471.8</v>
      </c>
      <c r="G4394">
        <v>0.71899999999999997</v>
      </c>
    </row>
    <row r="4395" spans="1:7" hidden="1" outlineLevel="2">
      <c r="A4395" s="1">
        <v>40038.208333333336</v>
      </c>
      <c r="B4395">
        <v>225.21</v>
      </c>
      <c r="C4395" s="2">
        <f t="shared" si="67"/>
        <v>40038.208333333336</v>
      </c>
      <c r="D4395">
        <v>8.0299999999999994</v>
      </c>
      <c r="E4395">
        <v>91.8</v>
      </c>
      <c r="F4395">
        <v>471.8</v>
      </c>
      <c r="G4395">
        <v>0.71899999999999997</v>
      </c>
    </row>
    <row r="4396" spans="1:7" hidden="1" outlineLevel="2">
      <c r="A4396" s="1">
        <v>40038.229166666664</v>
      </c>
      <c r="B4396">
        <v>225.23</v>
      </c>
      <c r="C4396" s="2">
        <f t="shared" si="67"/>
        <v>40038.229166666664</v>
      </c>
      <c r="D4396">
        <v>8.01</v>
      </c>
      <c r="E4396">
        <v>91.8</v>
      </c>
      <c r="F4396">
        <v>471.8</v>
      </c>
      <c r="G4396">
        <v>0.71899999999999997</v>
      </c>
    </row>
    <row r="4397" spans="1:7" hidden="1" outlineLevel="2">
      <c r="A4397" s="1">
        <v>40038.25</v>
      </c>
      <c r="B4397">
        <v>225.25</v>
      </c>
      <c r="C4397" s="2">
        <f t="shared" si="67"/>
        <v>40038.25</v>
      </c>
      <c r="D4397">
        <v>8.01</v>
      </c>
      <c r="E4397">
        <v>91.8</v>
      </c>
      <c r="F4397">
        <v>471.8</v>
      </c>
      <c r="G4397">
        <v>0.71899999999999997</v>
      </c>
    </row>
    <row r="4398" spans="1:7" hidden="1" outlineLevel="2">
      <c r="A4398" s="1">
        <v>40038.270833333336</v>
      </c>
      <c r="B4398">
        <v>225.27</v>
      </c>
      <c r="C4398" s="2">
        <f t="shared" si="67"/>
        <v>40038.270833333336</v>
      </c>
      <c r="D4398">
        <v>8.0299999999999994</v>
      </c>
      <c r="E4398">
        <v>92</v>
      </c>
      <c r="F4398">
        <v>471.8</v>
      </c>
      <c r="G4398">
        <v>0.71899999999999997</v>
      </c>
    </row>
    <row r="4399" spans="1:7" hidden="1" outlineLevel="2">
      <c r="A4399" s="1">
        <v>40038.291666666664</v>
      </c>
      <c r="B4399">
        <v>225.29</v>
      </c>
      <c r="C4399" s="2">
        <f t="shared" si="67"/>
        <v>40038.291666666664</v>
      </c>
      <c r="D4399">
        <v>8.02</v>
      </c>
      <c r="E4399">
        <v>92</v>
      </c>
      <c r="F4399">
        <v>471.8</v>
      </c>
      <c r="G4399">
        <v>0.71899999999999997</v>
      </c>
    </row>
    <row r="4400" spans="1:7" hidden="1" outlineLevel="2">
      <c r="A4400" s="1">
        <v>40038.3125</v>
      </c>
      <c r="B4400">
        <v>225.31</v>
      </c>
      <c r="C4400" s="2">
        <f t="shared" si="67"/>
        <v>40038.3125</v>
      </c>
      <c r="D4400">
        <v>8.1</v>
      </c>
      <c r="E4400">
        <v>92.1</v>
      </c>
      <c r="F4400">
        <v>471.8</v>
      </c>
      <c r="G4400">
        <v>0.71899999999999997</v>
      </c>
    </row>
    <row r="4401" spans="1:7" hidden="1" outlineLevel="2">
      <c r="A4401" s="1">
        <v>40038.333333333336</v>
      </c>
      <c r="B4401">
        <v>225.33</v>
      </c>
      <c r="C4401" s="2">
        <f t="shared" si="67"/>
        <v>40038.333333333336</v>
      </c>
      <c r="D4401">
        <v>8.23</v>
      </c>
      <c r="E4401">
        <v>91.9</v>
      </c>
      <c r="F4401">
        <v>471.8</v>
      </c>
      <c r="G4401">
        <v>0.71899999999999997</v>
      </c>
    </row>
    <row r="4402" spans="1:7" hidden="1" outlineLevel="2">
      <c r="A4402" s="1">
        <v>40038.354166666664</v>
      </c>
      <c r="B4402">
        <v>225.35</v>
      </c>
      <c r="C4402" s="2">
        <f t="shared" si="67"/>
        <v>40038.354166666664</v>
      </c>
      <c r="D4402">
        <v>8.39</v>
      </c>
      <c r="E4402">
        <v>91.9</v>
      </c>
      <c r="F4402">
        <v>471.8</v>
      </c>
      <c r="G4402">
        <v>0.71899999999999997</v>
      </c>
    </row>
    <row r="4403" spans="1:7" hidden="1" outlineLevel="2">
      <c r="A4403" s="1">
        <v>40038.375</v>
      </c>
      <c r="B4403">
        <v>225.38</v>
      </c>
      <c r="C4403" s="2">
        <f t="shared" si="67"/>
        <v>40038.375</v>
      </c>
      <c r="D4403">
        <v>8.4700000000000006</v>
      </c>
      <c r="E4403">
        <v>91.8</v>
      </c>
      <c r="F4403">
        <v>471.8</v>
      </c>
      <c r="G4403">
        <v>0.71899999999999997</v>
      </c>
    </row>
    <row r="4404" spans="1:7" hidden="1" outlineLevel="2">
      <c r="A4404" s="1">
        <v>40038.395833333336</v>
      </c>
      <c r="B4404">
        <v>225.4</v>
      </c>
      <c r="C4404" s="2">
        <f t="shared" si="67"/>
        <v>40038.395833333336</v>
      </c>
      <c r="D4404">
        <v>8.6199999999999992</v>
      </c>
      <c r="E4404">
        <v>91.8</v>
      </c>
      <c r="F4404">
        <v>471.8</v>
      </c>
      <c r="G4404">
        <v>0.71899999999999997</v>
      </c>
    </row>
    <row r="4405" spans="1:7" hidden="1" outlineLevel="2">
      <c r="A4405" s="1">
        <v>40038.416666666664</v>
      </c>
      <c r="B4405">
        <v>225.42</v>
      </c>
      <c r="C4405" s="2">
        <f t="shared" si="67"/>
        <v>40038.416666666664</v>
      </c>
      <c r="D4405">
        <v>8.7799999999999994</v>
      </c>
      <c r="E4405">
        <v>91.8</v>
      </c>
      <c r="F4405">
        <v>471.8</v>
      </c>
      <c r="G4405">
        <v>0.71899999999999997</v>
      </c>
    </row>
    <row r="4406" spans="1:7" hidden="1" outlineLevel="2">
      <c r="A4406" s="1">
        <v>40038.4375</v>
      </c>
      <c r="B4406">
        <v>225.44</v>
      </c>
      <c r="C4406" s="2">
        <f t="shared" si="67"/>
        <v>40038.4375</v>
      </c>
      <c r="D4406">
        <v>8.9600000000000009</v>
      </c>
      <c r="E4406">
        <v>91.7</v>
      </c>
      <c r="F4406">
        <v>471.8</v>
      </c>
      <c r="G4406">
        <v>0.71899999999999997</v>
      </c>
    </row>
    <row r="4407" spans="1:7" hidden="1" outlineLevel="2">
      <c r="A4407" s="1">
        <v>40038.458333333336</v>
      </c>
      <c r="B4407">
        <v>225.46</v>
      </c>
      <c r="C4407" s="2">
        <f t="shared" si="67"/>
        <v>40038.458333333336</v>
      </c>
      <c r="D4407">
        <v>9.19</v>
      </c>
      <c r="E4407">
        <v>91.7</v>
      </c>
      <c r="F4407">
        <v>471.8</v>
      </c>
      <c r="G4407">
        <v>0.71899999999999997</v>
      </c>
    </row>
    <row r="4408" spans="1:7" hidden="1" outlineLevel="2">
      <c r="A4408" s="1">
        <v>40038.479166666664</v>
      </c>
      <c r="B4408">
        <v>225.48</v>
      </c>
      <c r="C4408" s="2">
        <f t="shared" si="67"/>
        <v>40038.479166666664</v>
      </c>
      <c r="D4408">
        <v>9.4600000000000009</v>
      </c>
      <c r="E4408">
        <v>91.7</v>
      </c>
      <c r="F4408">
        <v>471.8</v>
      </c>
      <c r="G4408">
        <v>0.71899999999999997</v>
      </c>
    </row>
    <row r="4409" spans="1:7" hidden="1" outlineLevel="2">
      <c r="A4409" s="1">
        <v>40038.5</v>
      </c>
      <c r="B4409">
        <v>225.5</v>
      </c>
      <c r="C4409" s="2">
        <f t="shared" si="67"/>
        <v>40038.5</v>
      </c>
      <c r="D4409">
        <v>9.75</v>
      </c>
      <c r="E4409">
        <v>91.7</v>
      </c>
      <c r="F4409">
        <v>471.8</v>
      </c>
      <c r="G4409">
        <v>0.71899999999999997</v>
      </c>
    </row>
    <row r="4410" spans="1:7" hidden="1" outlineLevel="2">
      <c r="A4410" s="1">
        <v>40038.520833333336</v>
      </c>
      <c r="B4410">
        <v>225.52</v>
      </c>
      <c r="C4410" s="2">
        <f t="shared" si="67"/>
        <v>40038.520833333336</v>
      </c>
      <c r="D4410">
        <v>9.94</v>
      </c>
      <c r="E4410">
        <v>91.6</v>
      </c>
      <c r="F4410">
        <v>471.8</v>
      </c>
      <c r="G4410">
        <v>0.71899999999999997</v>
      </c>
    </row>
    <row r="4411" spans="1:7" hidden="1" outlineLevel="2">
      <c r="A4411" s="1">
        <v>40038.541666666664</v>
      </c>
      <c r="B4411">
        <v>225.54</v>
      </c>
      <c r="C4411" s="2">
        <f t="shared" si="67"/>
        <v>40038.541666666664</v>
      </c>
      <c r="D4411">
        <v>9.7799999999999994</v>
      </c>
      <c r="E4411">
        <v>91.7</v>
      </c>
      <c r="F4411">
        <v>471.8</v>
      </c>
      <c r="G4411">
        <v>0.71899999999999997</v>
      </c>
    </row>
    <row r="4412" spans="1:7" hidden="1" outlineLevel="2">
      <c r="A4412" s="1">
        <v>40038.5625</v>
      </c>
      <c r="B4412">
        <v>225.56</v>
      </c>
      <c r="C4412" s="2">
        <f t="shared" si="67"/>
        <v>40038.5625</v>
      </c>
      <c r="D4412">
        <v>9.67</v>
      </c>
      <c r="E4412">
        <v>91.7</v>
      </c>
      <c r="F4412">
        <v>471.8</v>
      </c>
      <c r="G4412">
        <v>0.71899999999999997</v>
      </c>
    </row>
    <row r="4413" spans="1:7" hidden="1" outlineLevel="2">
      <c r="A4413" s="1">
        <v>40038.583333333336</v>
      </c>
      <c r="B4413">
        <v>225.58</v>
      </c>
      <c r="C4413" s="2">
        <f t="shared" si="67"/>
        <v>40038.583333333336</v>
      </c>
      <c r="D4413">
        <v>9.65</v>
      </c>
      <c r="E4413">
        <v>91.9</v>
      </c>
      <c r="F4413">
        <v>471.8</v>
      </c>
      <c r="G4413">
        <v>0.71899999999999997</v>
      </c>
    </row>
    <row r="4414" spans="1:7" hidden="1" outlineLevel="2">
      <c r="A4414" s="1">
        <v>40038.604166666664</v>
      </c>
      <c r="B4414">
        <v>225.6</v>
      </c>
      <c r="C4414" s="2">
        <f t="shared" si="67"/>
        <v>40038.604166666664</v>
      </c>
      <c r="D4414">
        <v>9.66</v>
      </c>
      <c r="E4414">
        <v>91.9</v>
      </c>
      <c r="F4414">
        <v>471.83042999999998</v>
      </c>
      <c r="G4414">
        <v>0.71921707800000001</v>
      </c>
    </row>
    <row r="4415" spans="1:7" hidden="1" outlineLevel="2">
      <c r="A4415" s="1">
        <v>40038.625</v>
      </c>
      <c r="B4415">
        <v>225.63</v>
      </c>
      <c r="C4415" s="2">
        <f t="shared" si="67"/>
        <v>40038.625</v>
      </c>
      <c r="D4415">
        <v>9.74</v>
      </c>
      <c r="E4415">
        <v>91.8</v>
      </c>
      <c r="F4415">
        <v>471.83042999999998</v>
      </c>
      <c r="G4415">
        <v>0.71921707800000001</v>
      </c>
    </row>
    <row r="4416" spans="1:7" hidden="1" outlineLevel="2">
      <c r="A4416" s="1">
        <v>40038.645833333336</v>
      </c>
      <c r="B4416">
        <v>225.65</v>
      </c>
      <c r="C4416" s="2">
        <f t="shared" si="67"/>
        <v>40038.645833333336</v>
      </c>
      <c r="D4416">
        <v>9.77</v>
      </c>
      <c r="E4416">
        <v>91.5</v>
      </c>
      <c r="F4416">
        <v>471.83042999999998</v>
      </c>
      <c r="G4416">
        <v>0.71921707800000001</v>
      </c>
    </row>
    <row r="4417" spans="1:7" hidden="1" outlineLevel="2">
      <c r="A4417" s="1">
        <v>40038.666666666664</v>
      </c>
      <c r="B4417">
        <v>225.67</v>
      </c>
      <c r="C4417" s="2">
        <f t="shared" si="67"/>
        <v>40038.666666666664</v>
      </c>
      <c r="D4417">
        <v>9.77</v>
      </c>
      <c r="E4417">
        <v>91.4</v>
      </c>
      <c r="F4417">
        <v>471.83042999999998</v>
      </c>
      <c r="G4417">
        <v>0.71921707800000001</v>
      </c>
    </row>
    <row r="4418" spans="1:7" hidden="1" outlineLevel="2">
      <c r="A4418" s="1">
        <v>40038.6875</v>
      </c>
      <c r="B4418">
        <v>225.69</v>
      </c>
      <c r="C4418" s="2">
        <f t="shared" si="67"/>
        <v>40038.6875</v>
      </c>
      <c r="D4418">
        <v>9.48</v>
      </c>
      <c r="E4418">
        <v>91</v>
      </c>
      <c r="F4418">
        <v>471.83042999999998</v>
      </c>
      <c r="G4418">
        <v>0.71921707800000001</v>
      </c>
    </row>
    <row r="4419" spans="1:7" hidden="1" outlineLevel="2">
      <c r="A4419" s="1">
        <v>40038.708333333336</v>
      </c>
      <c r="B4419">
        <v>225.71</v>
      </c>
      <c r="C4419" s="2">
        <f t="shared" si="67"/>
        <v>40038.708333333336</v>
      </c>
      <c r="D4419">
        <v>9.39</v>
      </c>
      <c r="E4419">
        <v>90.7</v>
      </c>
      <c r="F4419">
        <v>471.83042999999998</v>
      </c>
      <c r="G4419">
        <v>0.71921707800000001</v>
      </c>
    </row>
    <row r="4420" spans="1:7" hidden="1" outlineLevel="2">
      <c r="A4420" s="1">
        <v>40038.729166666664</v>
      </c>
      <c r="B4420">
        <v>225.73</v>
      </c>
      <c r="C4420" s="2">
        <f t="shared" si="67"/>
        <v>40038.729166666664</v>
      </c>
      <c r="D4420">
        <v>9.35</v>
      </c>
      <c r="E4420">
        <v>90.6</v>
      </c>
      <c r="F4420">
        <v>471.83042999999998</v>
      </c>
      <c r="G4420">
        <v>0.71921707800000001</v>
      </c>
    </row>
    <row r="4421" spans="1:7" hidden="1" outlineLevel="2">
      <c r="A4421" s="1">
        <v>40038.75</v>
      </c>
      <c r="B4421">
        <v>225.75</v>
      </c>
      <c r="C4421" s="2">
        <f t="shared" si="67"/>
        <v>40038.75</v>
      </c>
      <c r="D4421">
        <v>9.19</v>
      </c>
      <c r="E4421">
        <v>90.4</v>
      </c>
      <c r="F4421">
        <v>471.83042999999998</v>
      </c>
      <c r="G4421">
        <v>0.71921707800000001</v>
      </c>
    </row>
    <row r="4422" spans="1:7" hidden="1" outlineLevel="2">
      <c r="A4422" s="1">
        <v>40038.770833333336</v>
      </c>
      <c r="B4422">
        <v>225.77</v>
      </c>
      <c r="C4422" s="2">
        <f t="shared" si="67"/>
        <v>40038.770833333336</v>
      </c>
      <c r="D4422">
        <v>9.1</v>
      </c>
      <c r="E4422">
        <v>90.2</v>
      </c>
      <c r="F4422">
        <v>471.83042999999998</v>
      </c>
      <c r="G4422">
        <v>0.71921707800000001</v>
      </c>
    </row>
    <row r="4423" spans="1:7" hidden="1" outlineLevel="2">
      <c r="A4423" s="1">
        <v>40038.791666666664</v>
      </c>
      <c r="B4423">
        <v>225.79</v>
      </c>
      <c r="C4423" s="2">
        <f t="shared" si="67"/>
        <v>40038.791666666664</v>
      </c>
      <c r="D4423">
        <v>9.1300000000000008</v>
      </c>
      <c r="E4423">
        <v>90.4</v>
      </c>
      <c r="F4423">
        <v>471.83042999999998</v>
      </c>
      <c r="G4423">
        <v>0.71921707800000001</v>
      </c>
    </row>
    <row r="4424" spans="1:7" hidden="1" outlineLevel="2">
      <c r="A4424" s="1">
        <v>40038.8125</v>
      </c>
      <c r="B4424">
        <v>225.81</v>
      </c>
      <c r="C4424" s="2">
        <f t="shared" si="67"/>
        <v>40038.8125</v>
      </c>
      <c r="D4424">
        <v>8.86</v>
      </c>
      <c r="E4424">
        <v>90.3</v>
      </c>
      <c r="F4424">
        <v>471.83042999999998</v>
      </c>
      <c r="G4424">
        <v>0.71921707800000001</v>
      </c>
    </row>
    <row r="4425" spans="1:7" hidden="1" outlineLevel="2">
      <c r="A4425" s="1">
        <v>40038.833333333336</v>
      </c>
      <c r="B4425">
        <v>225.83</v>
      </c>
      <c r="C4425" s="2">
        <f t="shared" si="67"/>
        <v>40038.833333333336</v>
      </c>
      <c r="D4425">
        <v>8.84</v>
      </c>
      <c r="E4425">
        <v>90.5</v>
      </c>
      <c r="F4425">
        <v>471.83042999999998</v>
      </c>
      <c r="G4425">
        <v>0.71921707800000001</v>
      </c>
    </row>
    <row r="4426" spans="1:7" hidden="1" outlineLevel="2">
      <c r="A4426" s="1">
        <v>40038.854166666664</v>
      </c>
      <c r="B4426">
        <v>225.85</v>
      </c>
      <c r="C4426" s="2">
        <f t="shared" si="67"/>
        <v>40038.854166666664</v>
      </c>
      <c r="D4426">
        <v>8.86</v>
      </c>
      <c r="E4426">
        <v>90.8</v>
      </c>
      <c r="F4426">
        <v>471.83042999999998</v>
      </c>
      <c r="G4426">
        <v>0.71921707800000001</v>
      </c>
    </row>
    <row r="4427" spans="1:7" hidden="1" outlineLevel="2">
      <c r="A4427" s="1">
        <v>40038.875</v>
      </c>
      <c r="B4427">
        <v>225.88</v>
      </c>
      <c r="C4427" s="2">
        <f t="shared" si="67"/>
        <v>40038.875</v>
      </c>
      <c r="D4427">
        <v>8.7899999999999991</v>
      </c>
      <c r="E4427">
        <v>91</v>
      </c>
      <c r="F4427">
        <v>471.83042999999998</v>
      </c>
      <c r="G4427">
        <v>0.71921707800000001</v>
      </c>
    </row>
    <row r="4428" spans="1:7" hidden="1" outlineLevel="2">
      <c r="A4428" s="1">
        <v>40038.895833333336</v>
      </c>
      <c r="B4428">
        <v>225.9</v>
      </c>
      <c r="C4428" s="2">
        <f t="shared" si="67"/>
        <v>40038.895833333336</v>
      </c>
      <c r="D4428">
        <v>8.68</v>
      </c>
      <c r="E4428">
        <v>91.4</v>
      </c>
      <c r="F4428">
        <v>471.83042999999998</v>
      </c>
      <c r="G4428">
        <v>0.71921707800000001</v>
      </c>
    </row>
    <row r="4429" spans="1:7" hidden="1" outlineLevel="2">
      <c r="A4429" s="1">
        <v>40038.916666666664</v>
      </c>
      <c r="B4429">
        <v>225.92</v>
      </c>
      <c r="C4429" s="2">
        <f t="shared" si="67"/>
        <v>40038.916666666664</v>
      </c>
      <c r="D4429">
        <v>8.5399999999999991</v>
      </c>
      <c r="E4429">
        <v>91.4</v>
      </c>
      <c r="F4429">
        <v>471.83042999999998</v>
      </c>
      <c r="G4429">
        <v>0.71921707800000001</v>
      </c>
    </row>
    <row r="4430" spans="1:7" hidden="1" outlineLevel="2">
      <c r="A4430" s="1">
        <v>40038.9375</v>
      </c>
      <c r="B4430">
        <v>225.94</v>
      </c>
      <c r="C4430" s="2">
        <f t="shared" si="67"/>
        <v>40038.9375</v>
      </c>
      <c r="D4430">
        <v>8.4499999999999993</v>
      </c>
      <c r="E4430">
        <v>91.6</v>
      </c>
      <c r="F4430">
        <v>471.83042999999998</v>
      </c>
      <c r="G4430">
        <v>0.71921707800000001</v>
      </c>
    </row>
    <row r="4431" spans="1:7" hidden="1" outlineLevel="2">
      <c r="A4431" s="1">
        <v>40038.958333333336</v>
      </c>
      <c r="B4431">
        <v>225.96</v>
      </c>
      <c r="C4431" s="2">
        <f t="shared" si="67"/>
        <v>40038.958333333336</v>
      </c>
      <c r="D4431">
        <v>8.36</v>
      </c>
      <c r="E4431">
        <v>91.6</v>
      </c>
      <c r="F4431">
        <v>471.83042999999998</v>
      </c>
      <c r="G4431">
        <v>0.71921707800000001</v>
      </c>
    </row>
    <row r="4432" spans="1:7" hidden="1" outlineLevel="2">
      <c r="A4432" s="1">
        <v>40038.979166666664</v>
      </c>
      <c r="B4432">
        <v>225.98</v>
      </c>
      <c r="C4432" s="2">
        <f t="shared" si="67"/>
        <v>40038.979166666664</v>
      </c>
      <c r="D4432">
        <v>8.24</v>
      </c>
      <c r="E4432">
        <v>91.7</v>
      </c>
      <c r="F4432">
        <v>471.83042999999998</v>
      </c>
      <c r="G4432">
        <v>0.71921707800000001</v>
      </c>
    </row>
    <row r="4433" spans="1:7" hidden="1" outlineLevel="2">
      <c r="A4433" s="1">
        <v>40038.999305555553</v>
      </c>
      <c r="B4433">
        <v>226</v>
      </c>
      <c r="C4433" s="2">
        <f t="shared" si="67"/>
        <v>40038.999305555553</v>
      </c>
      <c r="D4433">
        <v>8.14</v>
      </c>
      <c r="E4433">
        <v>91.8</v>
      </c>
      <c r="F4433">
        <v>471.83042999999998</v>
      </c>
      <c r="G4433">
        <v>0.71921707800000001</v>
      </c>
    </row>
    <row r="4434" spans="1:7" outlineLevel="1" collapsed="1">
      <c r="A4434" s="1"/>
      <c r="C4434" s="4" t="s">
        <v>97</v>
      </c>
      <c r="G4434">
        <f>SUBTOTAL(1,G4386:G4433)</f>
        <v>0.71909044916666665</v>
      </c>
    </row>
    <row r="4435" spans="1:7" hidden="1" outlineLevel="2">
      <c r="A4435" s="1">
        <v>40039.020833333336</v>
      </c>
      <c r="B4435">
        <v>226.02</v>
      </c>
      <c r="C4435" s="2">
        <f t="shared" si="67"/>
        <v>40039.020833333336</v>
      </c>
      <c r="D4435">
        <v>8.0299999999999994</v>
      </c>
      <c r="E4435">
        <v>91.7</v>
      </c>
      <c r="F4435">
        <v>471.83042999999998</v>
      </c>
      <c r="G4435">
        <v>0.71921707800000001</v>
      </c>
    </row>
    <row r="4436" spans="1:7" hidden="1" outlineLevel="2">
      <c r="A4436" s="1">
        <v>40039.041666666664</v>
      </c>
      <c r="B4436">
        <v>226.04</v>
      </c>
      <c r="C4436" s="2">
        <f t="shared" si="67"/>
        <v>40039.041666666664</v>
      </c>
      <c r="D4436">
        <v>7.95</v>
      </c>
      <c r="E4436">
        <v>91.6</v>
      </c>
      <c r="F4436">
        <v>471.83042999999998</v>
      </c>
      <c r="G4436">
        <v>0.71921707800000001</v>
      </c>
    </row>
    <row r="4437" spans="1:7" hidden="1" outlineLevel="2">
      <c r="A4437" s="1">
        <v>40039.0625</v>
      </c>
      <c r="B4437">
        <v>226.06</v>
      </c>
      <c r="C4437" s="2">
        <f t="shared" si="67"/>
        <v>40039.0625</v>
      </c>
      <c r="D4437">
        <v>7.85</v>
      </c>
      <c r="E4437">
        <v>91.7</v>
      </c>
      <c r="F4437">
        <v>471.83042999999998</v>
      </c>
      <c r="G4437">
        <v>0.71921707800000001</v>
      </c>
    </row>
    <row r="4438" spans="1:7" hidden="1" outlineLevel="2">
      <c r="A4438" s="1">
        <v>40039.083333333336</v>
      </c>
      <c r="B4438">
        <v>226.08</v>
      </c>
      <c r="C4438" s="2">
        <f t="shared" si="67"/>
        <v>40039.083333333336</v>
      </c>
      <c r="D4438">
        <v>7.76</v>
      </c>
      <c r="E4438">
        <v>91.6</v>
      </c>
      <c r="F4438">
        <v>471.83042999999998</v>
      </c>
      <c r="G4438">
        <v>0.71921707800000001</v>
      </c>
    </row>
    <row r="4439" spans="1:7" hidden="1" outlineLevel="2">
      <c r="A4439" s="1">
        <v>40039.104166666664</v>
      </c>
      <c r="B4439">
        <v>226.1</v>
      </c>
      <c r="C4439" s="2">
        <f t="shared" si="67"/>
        <v>40039.104166666664</v>
      </c>
      <c r="D4439">
        <v>7.68</v>
      </c>
      <c r="E4439">
        <v>91.8</v>
      </c>
      <c r="F4439">
        <v>471.83042999999998</v>
      </c>
      <c r="G4439">
        <v>0.71921707800000001</v>
      </c>
    </row>
    <row r="4440" spans="1:7" hidden="1" outlineLevel="2">
      <c r="A4440" s="1">
        <v>40039.125</v>
      </c>
      <c r="B4440">
        <v>226.13</v>
      </c>
      <c r="C4440" s="2">
        <f t="shared" si="67"/>
        <v>40039.125</v>
      </c>
      <c r="D4440">
        <v>7.6</v>
      </c>
      <c r="E4440">
        <v>91.8</v>
      </c>
      <c r="F4440">
        <v>471.83042999999998</v>
      </c>
      <c r="G4440">
        <v>0.71921707800000001</v>
      </c>
    </row>
    <row r="4441" spans="1:7" hidden="1" outlineLevel="2">
      <c r="A4441" s="1">
        <v>40039.145833333336</v>
      </c>
      <c r="B4441">
        <v>226.15</v>
      </c>
      <c r="C4441" s="2">
        <f t="shared" si="67"/>
        <v>40039.145833333336</v>
      </c>
      <c r="D4441">
        <v>7.53</v>
      </c>
      <c r="E4441">
        <v>91.9</v>
      </c>
      <c r="F4441">
        <v>471.83042999999998</v>
      </c>
      <c r="G4441">
        <v>0.71921707800000001</v>
      </c>
    </row>
    <row r="4442" spans="1:7" hidden="1" outlineLevel="2">
      <c r="A4442" s="1">
        <v>40039.166666666664</v>
      </c>
      <c r="B4442">
        <v>226.17</v>
      </c>
      <c r="C4442" s="2">
        <f t="shared" si="67"/>
        <v>40039.166666666664</v>
      </c>
      <c r="D4442">
        <v>7.46</v>
      </c>
      <c r="E4442">
        <v>91.6</v>
      </c>
      <c r="F4442">
        <v>471.83042999999998</v>
      </c>
      <c r="G4442">
        <v>0.71921707800000001</v>
      </c>
    </row>
    <row r="4443" spans="1:7" hidden="1" outlineLevel="2">
      <c r="A4443" s="1">
        <v>40039.1875</v>
      </c>
      <c r="B4443">
        <v>226.19</v>
      </c>
      <c r="C4443" s="2">
        <f t="shared" si="67"/>
        <v>40039.1875</v>
      </c>
      <c r="D4443">
        <v>7.4</v>
      </c>
      <c r="E4443">
        <v>91.6</v>
      </c>
      <c r="F4443">
        <v>471.83042999999998</v>
      </c>
      <c r="G4443">
        <v>0.71921707800000001</v>
      </c>
    </row>
    <row r="4444" spans="1:7" hidden="1" outlineLevel="2">
      <c r="A4444" s="1">
        <v>40039.208333333336</v>
      </c>
      <c r="B4444">
        <v>226.21</v>
      </c>
      <c r="C4444" s="2">
        <f t="shared" si="67"/>
        <v>40039.208333333336</v>
      </c>
      <c r="D4444">
        <v>7.35</v>
      </c>
      <c r="E4444">
        <v>91.6</v>
      </c>
      <c r="F4444">
        <v>471.83042999999998</v>
      </c>
      <c r="G4444">
        <v>0.71921707800000001</v>
      </c>
    </row>
    <row r="4445" spans="1:7" hidden="1" outlineLevel="2">
      <c r="A4445" s="1">
        <v>40039.229166666664</v>
      </c>
      <c r="B4445">
        <v>226.23</v>
      </c>
      <c r="C4445" s="2">
        <f t="shared" si="67"/>
        <v>40039.229166666664</v>
      </c>
      <c r="D4445">
        <v>7.31</v>
      </c>
      <c r="E4445">
        <v>91.7</v>
      </c>
      <c r="F4445">
        <v>471.83042999999998</v>
      </c>
      <c r="G4445">
        <v>0.71921707800000001</v>
      </c>
    </row>
    <row r="4446" spans="1:7" hidden="1" outlineLevel="2">
      <c r="A4446" s="1">
        <v>40039.25</v>
      </c>
      <c r="B4446">
        <v>226.25</v>
      </c>
      <c r="C4446" s="2">
        <f t="shared" ref="C4446:C4510" si="68">A4446</f>
        <v>40039.25</v>
      </c>
      <c r="D4446">
        <v>7.29</v>
      </c>
      <c r="E4446">
        <v>91.6</v>
      </c>
      <c r="F4446">
        <v>471.83042999999998</v>
      </c>
      <c r="G4446">
        <v>0.71921707800000001</v>
      </c>
    </row>
    <row r="4447" spans="1:7" hidden="1" outlineLevel="2">
      <c r="A4447" s="1">
        <v>40039.270833333336</v>
      </c>
      <c r="B4447">
        <v>226.27</v>
      </c>
      <c r="C4447" s="2">
        <f t="shared" si="68"/>
        <v>40039.270833333336</v>
      </c>
      <c r="D4447">
        <v>7.31</v>
      </c>
      <c r="E4447">
        <v>91.5</v>
      </c>
      <c r="F4447">
        <v>471.83042999999998</v>
      </c>
      <c r="G4447">
        <v>0.71921707800000001</v>
      </c>
    </row>
    <row r="4448" spans="1:7" hidden="1" outlineLevel="2">
      <c r="A4448" s="1">
        <v>40039.291666666664</v>
      </c>
      <c r="B4448">
        <v>226.29</v>
      </c>
      <c r="C4448" s="2">
        <f t="shared" si="68"/>
        <v>40039.291666666664</v>
      </c>
      <c r="D4448">
        <v>7.36</v>
      </c>
      <c r="E4448">
        <v>91.3</v>
      </c>
      <c r="F4448">
        <v>471.83042999999998</v>
      </c>
      <c r="G4448">
        <v>0.71921707800000001</v>
      </c>
    </row>
    <row r="4449" spans="1:7" hidden="1" outlineLevel="2">
      <c r="A4449" s="1">
        <v>40039.3125</v>
      </c>
      <c r="B4449">
        <v>226.31</v>
      </c>
      <c r="C4449" s="2">
        <f t="shared" si="68"/>
        <v>40039.3125</v>
      </c>
      <c r="D4449">
        <v>7.46</v>
      </c>
      <c r="E4449">
        <v>91.4</v>
      </c>
      <c r="F4449">
        <v>471.83042999999998</v>
      </c>
      <c r="G4449">
        <v>0.71921707800000001</v>
      </c>
    </row>
    <row r="4450" spans="1:7" hidden="1" outlineLevel="2">
      <c r="A4450" s="1">
        <v>40039.333333333336</v>
      </c>
      <c r="B4450">
        <v>226.33</v>
      </c>
      <c r="C4450" s="2">
        <f t="shared" si="68"/>
        <v>40039.333333333336</v>
      </c>
      <c r="D4450">
        <v>7.58</v>
      </c>
      <c r="E4450">
        <v>91.3</v>
      </c>
      <c r="F4450">
        <v>471.83042999999998</v>
      </c>
      <c r="G4450">
        <v>0.71921707800000001</v>
      </c>
    </row>
    <row r="4451" spans="1:7" hidden="1" outlineLevel="2">
      <c r="A4451" s="1">
        <v>40039.354166666664</v>
      </c>
      <c r="B4451">
        <v>226.35</v>
      </c>
      <c r="C4451" s="2">
        <f t="shared" si="68"/>
        <v>40039.354166666664</v>
      </c>
      <c r="D4451">
        <v>7.73</v>
      </c>
      <c r="E4451">
        <v>91.1</v>
      </c>
      <c r="F4451">
        <v>471.83042999999998</v>
      </c>
      <c r="G4451">
        <v>0.71921707800000001</v>
      </c>
    </row>
    <row r="4452" spans="1:7" hidden="1" outlineLevel="2">
      <c r="A4452" s="1">
        <v>40039.375</v>
      </c>
      <c r="B4452">
        <v>226.38</v>
      </c>
      <c r="C4452" s="2">
        <f t="shared" si="68"/>
        <v>40039.375</v>
      </c>
      <c r="D4452">
        <v>7.94</v>
      </c>
      <c r="E4452">
        <v>91.2</v>
      </c>
      <c r="F4452">
        <v>471.83042999999998</v>
      </c>
      <c r="G4452">
        <v>0.71921707800000001</v>
      </c>
    </row>
    <row r="4453" spans="1:7" hidden="1" outlineLevel="2">
      <c r="A4453" s="1">
        <v>40039.395833333336</v>
      </c>
      <c r="B4453">
        <v>226.4</v>
      </c>
      <c r="C4453" s="2">
        <f t="shared" si="68"/>
        <v>40039.395833333336</v>
      </c>
      <c r="D4453">
        <v>8.18</v>
      </c>
      <c r="E4453">
        <v>91</v>
      </c>
      <c r="F4453">
        <v>471.83042999999998</v>
      </c>
      <c r="G4453">
        <v>0.71921707800000001</v>
      </c>
    </row>
    <row r="4454" spans="1:7" hidden="1" outlineLevel="2">
      <c r="A4454" s="1">
        <v>40039.416666666664</v>
      </c>
      <c r="B4454">
        <v>226.42</v>
      </c>
      <c r="C4454" s="2">
        <f t="shared" si="68"/>
        <v>40039.416666666664</v>
      </c>
      <c r="D4454">
        <v>8.41</v>
      </c>
      <c r="E4454">
        <v>90.8</v>
      </c>
      <c r="F4454">
        <v>471.83042999999998</v>
      </c>
      <c r="G4454">
        <v>0.71921707800000001</v>
      </c>
    </row>
    <row r="4455" spans="1:7" hidden="1" outlineLevel="2">
      <c r="A4455" s="1">
        <v>40039.4375</v>
      </c>
      <c r="B4455">
        <v>226.44</v>
      </c>
      <c r="C4455" s="2">
        <f t="shared" si="68"/>
        <v>40039.4375</v>
      </c>
      <c r="D4455">
        <v>8.68</v>
      </c>
      <c r="E4455">
        <v>90.7</v>
      </c>
      <c r="F4455">
        <v>471.83042999999998</v>
      </c>
      <c r="G4455">
        <v>0.71921707800000001</v>
      </c>
    </row>
    <row r="4456" spans="1:7" hidden="1" outlineLevel="2">
      <c r="A4456" s="1">
        <v>40039.458333333336</v>
      </c>
      <c r="B4456">
        <v>226.46</v>
      </c>
      <c r="C4456" s="2">
        <f t="shared" si="68"/>
        <v>40039.458333333336</v>
      </c>
      <c r="D4456">
        <v>8.98</v>
      </c>
      <c r="E4456">
        <v>90.8</v>
      </c>
      <c r="F4456">
        <v>471.83042999999998</v>
      </c>
      <c r="G4456">
        <v>0.71921707800000001</v>
      </c>
    </row>
    <row r="4457" spans="1:7" hidden="1" outlineLevel="2">
      <c r="A4457" s="1">
        <v>40039.479166666664</v>
      </c>
      <c r="B4457">
        <v>226.48</v>
      </c>
      <c r="C4457" s="2">
        <f t="shared" si="68"/>
        <v>40039.479166666664</v>
      </c>
      <c r="D4457">
        <v>9.23</v>
      </c>
      <c r="E4457">
        <v>90.7</v>
      </c>
      <c r="F4457">
        <v>471.83042999999998</v>
      </c>
      <c r="G4457">
        <v>0.71921707800000001</v>
      </c>
    </row>
    <row r="4458" spans="1:7" hidden="1" outlineLevel="2">
      <c r="A4458" s="1">
        <v>40039.5</v>
      </c>
      <c r="B4458">
        <v>226.5</v>
      </c>
      <c r="C4458" s="2">
        <f t="shared" si="68"/>
        <v>40039.5</v>
      </c>
      <c r="D4458">
        <v>9.5299999999999994</v>
      </c>
      <c r="E4458">
        <v>90.7</v>
      </c>
      <c r="F4458">
        <v>471.83042999999998</v>
      </c>
      <c r="G4458">
        <v>0.71921707800000001</v>
      </c>
    </row>
    <row r="4459" spans="1:7" hidden="1" outlineLevel="2">
      <c r="A4459" s="1">
        <v>40039.520833333336</v>
      </c>
      <c r="B4459">
        <v>226.52</v>
      </c>
      <c r="C4459" s="2">
        <f t="shared" si="68"/>
        <v>40039.520833333336</v>
      </c>
      <c r="D4459">
        <v>9.9</v>
      </c>
      <c r="E4459">
        <v>90.3</v>
      </c>
      <c r="F4459">
        <v>471.83042999999998</v>
      </c>
      <c r="G4459">
        <v>0.71921707800000001</v>
      </c>
    </row>
    <row r="4460" spans="1:7" hidden="1" outlineLevel="2">
      <c r="A4460" s="1">
        <v>40039.541666666664</v>
      </c>
      <c r="B4460">
        <v>226.54</v>
      </c>
      <c r="C4460" s="2">
        <f t="shared" si="68"/>
        <v>40039.541666666664</v>
      </c>
      <c r="D4460">
        <v>10.050000000000001</v>
      </c>
      <c r="E4460">
        <v>90.5</v>
      </c>
      <c r="F4460">
        <v>471.83042999999998</v>
      </c>
      <c r="G4460">
        <v>0.71921707800000001</v>
      </c>
    </row>
    <row r="4461" spans="1:7" hidden="1" outlineLevel="2">
      <c r="A4461" s="1">
        <v>40039.5625</v>
      </c>
      <c r="B4461">
        <v>226.56</v>
      </c>
      <c r="C4461" s="2">
        <f t="shared" si="68"/>
        <v>40039.5625</v>
      </c>
      <c r="D4461">
        <v>9.8000000000000007</v>
      </c>
      <c r="E4461">
        <v>90.4</v>
      </c>
      <c r="F4461">
        <v>471.83042999999998</v>
      </c>
      <c r="G4461">
        <v>0.71921707800000001</v>
      </c>
    </row>
    <row r="4462" spans="1:7" hidden="1" outlineLevel="2">
      <c r="A4462" s="1">
        <v>40039.583333333336</v>
      </c>
      <c r="B4462">
        <v>226.58</v>
      </c>
      <c r="C4462" s="2">
        <f t="shared" si="68"/>
        <v>40039.583333333336</v>
      </c>
      <c r="D4462">
        <v>9.75</v>
      </c>
      <c r="E4462">
        <v>90.4</v>
      </c>
      <c r="F4462">
        <v>471.83042999999998</v>
      </c>
      <c r="G4462">
        <v>0.71921707800000001</v>
      </c>
    </row>
    <row r="4463" spans="1:7" hidden="1" outlineLevel="2">
      <c r="A4463" s="1">
        <v>40039.604166666664</v>
      </c>
      <c r="B4463">
        <v>226.6</v>
      </c>
      <c r="C4463" s="2">
        <f t="shared" si="68"/>
        <v>40039.604166666664</v>
      </c>
      <c r="D4463">
        <v>9.83</v>
      </c>
      <c r="E4463">
        <v>90.4</v>
      </c>
      <c r="F4463">
        <v>471.83042999999998</v>
      </c>
      <c r="G4463">
        <v>0.71921707800000001</v>
      </c>
    </row>
    <row r="4464" spans="1:7" hidden="1" outlineLevel="2">
      <c r="A4464" s="1">
        <v>40039.625</v>
      </c>
      <c r="B4464">
        <v>226.63</v>
      </c>
      <c r="C4464" s="2">
        <f t="shared" si="68"/>
        <v>40039.625</v>
      </c>
      <c r="D4464">
        <v>9.9600000000000009</v>
      </c>
      <c r="E4464">
        <v>90.2</v>
      </c>
      <c r="F4464">
        <v>471.83042999999998</v>
      </c>
      <c r="G4464">
        <v>0.71921707800000001</v>
      </c>
    </row>
    <row r="4465" spans="1:7" hidden="1" outlineLevel="2">
      <c r="A4465" s="1">
        <v>40039.645833333336</v>
      </c>
      <c r="B4465">
        <v>226.65</v>
      </c>
      <c r="C4465" s="2">
        <f t="shared" si="68"/>
        <v>40039.645833333336</v>
      </c>
      <c r="D4465">
        <v>10.17</v>
      </c>
      <c r="E4465">
        <v>90.5</v>
      </c>
      <c r="F4465">
        <v>471.83042999999998</v>
      </c>
      <c r="G4465">
        <v>0.71921707800000001</v>
      </c>
    </row>
    <row r="4466" spans="1:7" hidden="1" outlineLevel="2">
      <c r="A4466" s="1">
        <v>40039.666666666664</v>
      </c>
      <c r="B4466">
        <v>226.67</v>
      </c>
      <c r="C4466" s="2">
        <f t="shared" si="68"/>
        <v>40039.666666666664</v>
      </c>
      <c r="D4466">
        <v>10.02</v>
      </c>
      <c r="E4466">
        <v>90.3</v>
      </c>
      <c r="F4466">
        <v>471.83042999999998</v>
      </c>
      <c r="G4466">
        <v>0.71921707800000001</v>
      </c>
    </row>
    <row r="4467" spans="1:7" hidden="1" outlineLevel="2">
      <c r="A4467" s="1">
        <v>40039.6875</v>
      </c>
      <c r="B4467">
        <v>226.69</v>
      </c>
      <c r="C4467" s="2">
        <f t="shared" si="68"/>
        <v>40039.6875</v>
      </c>
      <c r="D4467">
        <v>9.9600000000000009</v>
      </c>
      <c r="E4467">
        <v>90.4</v>
      </c>
      <c r="F4467">
        <v>471.83042999999998</v>
      </c>
      <c r="G4467">
        <v>0.71921707800000001</v>
      </c>
    </row>
    <row r="4468" spans="1:7" hidden="1" outlineLevel="2">
      <c r="A4468" s="1">
        <v>40039.708333333336</v>
      </c>
      <c r="B4468">
        <v>226.71</v>
      </c>
      <c r="C4468" s="2">
        <f t="shared" si="68"/>
        <v>40039.708333333336</v>
      </c>
      <c r="D4468">
        <v>9.89</v>
      </c>
      <c r="E4468">
        <v>90.5</v>
      </c>
      <c r="F4468">
        <v>471.83042999999998</v>
      </c>
      <c r="G4468">
        <v>0.71921707800000001</v>
      </c>
    </row>
    <row r="4469" spans="1:7" hidden="1" outlineLevel="2">
      <c r="A4469" s="1">
        <v>40039.729166666664</v>
      </c>
      <c r="B4469">
        <v>226.73</v>
      </c>
      <c r="C4469" s="2">
        <f t="shared" si="68"/>
        <v>40039.729166666664</v>
      </c>
      <c r="D4469">
        <v>9.69</v>
      </c>
      <c r="E4469">
        <v>90.6</v>
      </c>
      <c r="F4469">
        <v>471.83042999999998</v>
      </c>
      <c r="G4469">
        <v>0.71921707800000001</v>
      </c>
    </row>
    <row r="4470" spans="1:7" hidden="1" outlineLevel="2">
      <c r="A4470" s="1">
        <v>40039.75</v>
      </c>
      <c r="B4470">
        <v>226.75</v>
      </c>
      <c r="C4470" s="2">
        <f t="shared" si="68"/>
        <v>40039.75</v>
      </c>
      <c r="D4470">
        <v>9.61</v>
      </c>
      <c r="E4470">
        <v>90.6</v>
      </c>
      <c r="F4470">
        <v>471.83042999999998</v>
      </c>
      <c r="G4470">
        <v>0.71921707800000001</v>
      </c>
    </row>
    <row r="4471" spans="1:7" hidden="1" outlineLevel="2">
      <c r="A4471" s="1">
        <v>40039.770833333336</v>
      </c>
      <c r="B4471">
        <v>226.77</v>
      </c>
      <c r="C4471" s="2">
        <f t="shared" si="68"/>
        <v>40039.770833333336</v>
      </c>
      <c r="D4471">
        <v>9.51</v>
      </c>
      <c r="E4471">
        <v>90.8</v>
      </c>
      <c r="F4471">
        <v>471.83042999999998</v>
      </c>
      <c r="G4471">
        <v>0.71921707800000001</v>
      </c>
    </row>
    <row r="4472" spans="1:7" hidden="1" outlineLevel="2">
      <c r="A4472" s="1">
        <v>40039.791666666664</v>
      </c>
      <c r="B4472">
        <v>226.79</v>
      </c>
      <c r="C4472" s="2">
        <f t="shared" si="68"/>
        <v>40039.791666666664</v>
      </c>
      <c r="D4472">
        <v>9.35</v>
      </c>
      <c r="E4472">
        <v>90.8</v>
      </c>
      <c r="F4472">
        <v>471.83042999999998</v>
      </c>
      <c r="G4472">
        <v>0.71921707800000001</v>
      </c>
    </row>
    <row r="4473" spans="1:7" hidden="1" outlineLevel="2">
      <c r="A4473" s="1">
        <v>40039.8125</v>
      </c>
      <c r="B4473">
        <v>226.81</v>
      </c>
      <c r="C4473" s="2">
        <f t="shared" si="68"/>
        <v>40039.8125</v>
      </c>
      <c r="D4473">
        <v>9.23</v>
      </c>
      <c r="E4473">
        <v>91</v>
      </c>
      <c r="F4473">
        <v>471.83042999999998</v>
      </c>
      <c r="G4473">
        <v>0.71921707800000001</v>
      </c>
    </row>
    <row r="4474" spans="1:7" hidden="1" outlineLevel="2">
      <c r="A4474" s="1">
        <v>40039.833333333336</v>
      </c>
      <c r="B4474">
        <v>226.83</v>
      </c>
      <c r="C4474" s="2">
        <f t="shared" si="68"/>
        <v>40039.833333333336</v>
      </c>
      <c r="D4474">
        <v>9.15</v>
      </c>
      <c r="E4474">
        <v>91.1</v>
      </c>
      <c r="F4474">
        <v>471.83042999999998</v>
      </c>
      <c r="G4474">
        <v>0.71921707800000001</v>
      </c>
    </row>
    <row r="4475" spans="1:7" hidden="1" outlineLevel="2">
      <c r="A4475" s="1">
        <v>40039.854166666664</v>
      </c>
      <c r="B4475">
        <v>226.85</v>
      </c>
      <c r="C4475" s="2">
        <f t="shared" si="68"/>
        <v>40039.854166666664</v>
      </c>
      <c r="D4475">
        <v>9.0500000000000007</v>
      </c>
      <c r="E4475">
        <v>91.2</v>
      </c>
      <c r="F4475">
        <v>471.83042999999998</v>
      </c>
      <c r="G4475">
        <v>0.71921707800000001</v>
      </c>
    </row>
    <row r="4476" spans="1:7" hidden="1" outlineLevel="2">
      <c r="A4476" s="1">
        <v>40039.875</v>
      </c>
      <c r="B4476">
        <v>226.88</v>
      </c>
      <c r="C4476" s="2">
        <f t="shared" si="68"/>
        <v>40039.875</v>
      </c>
      <c r="D4476">
        <v>8.94</v>
      </c>
      <c r="E4476">
        <v>91.4</v>
      </c>
      <c r="F4476">
        <v>471.83042999999998</v>
      </c>
      <c r="G4476">
        <v>0.71921707800000001</v>
      </c>
    </row>
    <row r="4477" spans="1:7" hidden="1" outlineLevel="2">
      <c r="A4477" s="1">
        <v>40039.895833333336</v>
      </c>
      <c r="B4477">
        <v>226.9</v>
      </c>
      <c r="C4477" s="2">
        <f t="shared" si="68"/>
        <v>40039.895833333336</v>
      </c>
      <c r="D4477">
        <v>8.85</v>
      </c>
      <c r="E4477">
        <v>91.4</v>
      </c>
      <c r="F4477">
        <v>471.83042999999998</v>
      </c>
      <c r="G4477">
        <v>0.71921707800000001</v>
      </c>
    </row>
    <row r="4478" spans="1:7" hidden="1" outlineLevel="2">
      <c r="A4478" s="1">
        <v>40039.916666666664</v>
      </c>
      <c r="B4478">
        <v>226.92</v>
      </c>
      <c r="C4478" s="2">
        <f t="shared" si="68"/>
        <v>40039.916666666664</v>
      </c>
      <c r="D4478">
        <v>8.77</v>
      </c>
      <c r="E4478">
        <v>91.4</v>
      </c>
      <c r="F4478">
        <v>471.83042999999998</v>
      </c>
      <c r="G4478">
        <v>0.71921707800000001</v>
      </c>
    </row>
    <row r="4479" spans="1:7" hidden="1" outlineLevel="2">
      <c r="A4479" s="1">
        <v>40039.9375</v>
      </c>
      <c r="B4479">
        <v>226.94</v>
      </c>
      <c r="C4479" s="2">
        <f t="shared" si="68"/>
        <v>40039.9375</v>
      </c>
      <c r="D4479">
        <v>8.69</v>
      </c>
      <c r="E4479">
        <v>91.3</v>
      </c>
      <c r="F4479">
        <v>471.83042999999998</v>
      </c>
      <c r="G4479">
        <v>0.71921707800000001</v>
      </c>
    </row>
    <row r="4480" spans="1:7" hidden="1" outlineLevel="2">
      <c r="A4480" s="1">
        <v>40039.958333333336</v>
      </c>
      <c r="B4480">
        <v>226.96</v>
      </c>
      <c r="C4480" s="2">
        <f t="shared" si="68"/>
        <v>40039.958333333336</v>
      </c>
      <c r="D4480">
        <v>8.61</v>
      </c>
      <c r="E4480">
        <v>91.3</v>
      </c>
      <c r="F4480">
        <v>471.83042999999998</v>
      </c>
      <c r="G4480">
        <v>0.71921707800000001</v>
      </c>
    </row>
    <row r="4481" spans="1:7" hidden="1" outlineLevel="2">
      <c r="A4481" s="1">
        <v>40039.979166666664</v>
      </c>
      <c r="B4481">
        <v>226.98</v>
      </c>
      <c r="C4481" s="2">
        <f t="shared" si="68"/>
        <v>40039.979166666664</v>
      </c>
      <c r="D4481">
        <v>8.5500000000000007</v>
      </c>
      <c r="E4481">
        <v>91.4</v>
      </c>
      <c r="F4481">
        <v>471.83042999999998</v>
      </c>
      <c r="G4481">
        <v>0.71921707800000001</v>
      </c>
    </row>
    <row r="4482" spans="1:7" hidden="1" outlineLevel="2">
      <c r="A4482" s="1">
        <v>40039.999305555553</v>
      </c>
      <c r="B4482">
        <v>227</v>
      </c>
      <c r="C4482" s="2">
        <f t="shared" si="68"/>
        <v>40039.999305555553</v>
      </c>
      <c r="D4482">
        <v>8.49</v>
      </c>
      <c r="E4482">
        <v>91.4</v>
      </c>
      <c r="F4482">
        <v>471.83042999999998</v>
      </c>
      <c r="G4482">
        <v>0.71921707800000001</v>
      </c>
    </row>
    <row r="4483" spans="1:7" outlineLevel="1" collapsed="1">
      <c r="A4483" s="1"/>
      <c r="C4483" s="4" t="s">
        <v>98</v>
      </c>
      <c r="G4483">
        <f>SUBTOTAL(1,G4435:G4482)</f>
        <v>0.7192170779999999</v>
      </c>
    </row>
    <row r="4484" spans="1:7" hidden="1" outlineLevel="2">
      <c r="A4484" s="1">
        <v>40040.020833333336</v>
      </c>
      <c r="B4484">
        <v>227.02</v>
      </c>
      <c r="C4484" s="2">
        <f t="shared" si="68"/>
        <v>40040.020833333336</v>
      </c>
      <c r="D4484">
        <v>8.41</v>
      </c>
      <c r="E4484">
        <v>91.3</v>
      </c>
      <c r="F4484">
        <v>471.83042999999998</v>
      </c>
      <c r="G4484">
        <v>0.71921707800000001</v>
      </c>
    </row>
    <row r="4485" spans="1:7" hidden="1" outlineLevel="2">
      <c r="A4485" s="1">
        <v>40040.041666666664</v>
      </c>
      <c r="B4485">
        <v>227.04</v>
      </c>
      <c r="C4485" s="2">
        <f t="shared" si="68"/>
        <v>40040.041666666664</v>
      </c>
      <c r="D4485">
        <v>8.35</v>
      </c>
      <c r="E4485">
        <v>91.3</v>
      </c>
      <c r="F4485">
        <v>471.83042999999998</v>
      </c>
      <c r="G4485">
        <v>0.71921707800000001</v>
      </c>
    </row>
    <row r="4486" spans="1:7" hidden="1" outlineLevel="2">
      <c r="A4486" s="1">
        <v>40040.0625</v>
      </c>
      <c r="B4486">
        <v>227.06</v>
      </c>
      <c r="C4486" s="2">
        <f t="shared" si="68"/>
        <v>40040.0625</v>
      </c>
      <c r="D4486">
        <v>8.31</v>
      </c>
      <c r="E4486">
        <v>91.1</v>
      </c>
      <c r="F4486">
        <v>471.83042999999998</v>
      </c>
      <c r="G4486">
        <v>0.71921707800000001</v>
      </c>
    </row>
    <row r="4487" spans="1:7" hidden="1" outlineLevel="2">
      <c r="A4487" s="1">
        <v>40040.083333333336</v>
      </c>
      <c r="B4487">
        <v>227.08</v>
      </c>
      <c r="C4487" s="2">
        <f t="shared" si="68"/>
        <v>40040.083333333336</v>
      </c>
      <c r="D4487">
        <v>8.26</v>
      </c>
      <c r="E4487">
        <v>91</v>
      </c>
      <c r="F4487">
        <v>471.83042999999998</v>
      </c>
      <c r="G4487">
        <v>0.71921707800000001</v>
      </c>
    </row>
    <row r="4488" spans="1:7" hidden="1" outlineLevel="2">
      <c r="A4488" s="1">
        <v>40040.104166666664</v>
      </c>
      <c r="B4488">
        <v>227.1</v>
      </c>
      <c r="C4488" s="2">
        <f t="shared" si="68"/>
        <v>40040.104166666664</v>
      </c>
      <c r="D4488">
        <v>8.2200000000000006</v>
      </c>
      <c r="E4488">
        <v>91</v>
      </c>
      <c r="F4488">
        <v>471.83042999999998</v>
      </c>
      <c r="G4488">
        <v>0.71921707800000001</v>
      </c>
    </row>
    <row r="4489" spans="1:7" hidden="1" outlineLevel="2">
      <c r="A4489" s="1">
        <v>40040.125</v>
      </c>
      <c r="B4489">
        <v>227.13</v>
      </c>
      <c r="C4489" s="2">
        <f t="shared" si="68"/>
        <v>40040.125</v>
      </c>
      <c r="D4489">
        <v>8.17</v>
      </c>
      <c r="E4489">
        <v>90.7</v>
      </c>
      <c r="F4489">
        <v>471.83042999999998</v>
      </c>
      <c r="G4489">
        <v>0.71921707800000001</v>
      </c>
    </row>
    <row r="4490" spans="1:7" hidden="1" outlineLevel="2">
      <c r="A4490" s="1">
        <v>40040.145833333336</v>
      </c>
      <c r="B4490">
        <v>227.15</v>
      </c>
      <c r="C4490" s="2">
        <f t="shared" si="68"/>
        <v>40040.145833333336</v>
      </c>
      <c r="D4490">
        <v>8.1300000000000008</v>
      </c>
      <c r="E4490">
        <v>90.8</v>
      </c>
      <c r="F4490">
        <v>471.83042999999998</v>
      </c>
      <c r="G4490">
        <v>0.71921707800000001</v>
      </c>
    </row>
    <row r="4491" spans="1:7" hidden="1" outlineLevel="2">
      <c r="A4491" s="1">
        <v>40040.166666666664</v>
      </c>
      <c r="B4491">
        <v>227.17</v>
      </c>
      <c r="C4491" s="2">
        <f t="shared" si="68"/>
        <v>40040.166666666664</v>
      </c>
      <c r="D4491">
        <v>8.07</v>
      </c>
      <c r="E4491">
        <v>90.3</v>
      </c>
      <c r="F4491">
        <v>471.83042999999998</v>
      </c>
      <c r="G4491">
        <v>0.71921707800000001</v>
      </c>
    </row>
    <row r="4492" spans="1:7" hidden="1" outlineLevel="2">
      <c r="A4492" s="1">
        <v>40040.1875</v>
      </c>
      <c r="B4492">
        <v>227.19</v>
      </c>
      <c r="C4492" s="2">
        <f t="shared" si="68"/>
        <v>40040.1875</v>
      </c>
      <c r="D4492">
        <v>8.01</v>
      </c>
      <c r="E4492">
        <v>90.3</v>
      </c>
      <c r="F4492">
        <v>471.83042999999998</v>
      </c>
      <c r="G4492">
        <v>0.71921707800000001</v>
      </c>
    </row>
    <row r="4493" spans="1:7" hidden="1" outlineLevel="2">
      <c r="A4493" s="1">
        <v>40040.208333333336</v>
      </c>
      <c r="B4493">
        <v>227.21</v>
      </c>
      <c r="C4493" s="2">
        <f t="shared" si="68"/>
        <v>40040.208333333336</v>
      </c>
      <c r="D4493">
        <v>8</v>
      </c>
      <c r="E4493">
        <v>90.2</v>
      </c>
      <c r="F4493">
        <v>471.83042999999998</v>
      </c>
      <c r="G4493">
        <v>0.71921707800000001</v>
      </c>
    </row>
    <row r="4494" spans="1:7" hidden="1" outlineLevel="2">
      <c r="A4494" s="1">
        <v>40040.229166666664</v>
      </c>
      <c r="B4494">
        <v>227.23</v>
      </c>
      <c r="C4494" s="2">
        <f t="shared" si="68"/>
        <v>40040.229166666664</v>
      </c>
      <c r="D4494">
        <v>7.98</v>
      </c>
      <c r="E4494">
        <v>90.2</v>
      </c>
      <c r="F4494">
        <v>471.83042999999998</v>
      </c>
      <c r="G4494">
        <v>0.71921707800000001</v>
      </c>
    </row>
    <row r="4495" spans="1:7" hidden="1" outlineLevel="2">
      <c r="A4495" s="1">
        <v>40040.25</v>
      </c>
      <c r="B4495">
        <v>227.25</v>
      </c>
      <c r="C4495" s="2">
        <f t="shared" si="68"/>
        <v>40040.25</v>
      </c>
      <c r="D4495">
        <v>7.96</v>
      </c>
      <c r="E4495">
        <v>90.2</v>
      </c>
      <c r="F4495">
        <v>471.83042999999998</v>
      </c>
      <c r="G4495">
        <v>0.71921707800000001</v>
      </c>
    </row>
    <row r="4496" spans="1:7" hidden="1" outlineLevel="2">
      <c r="A4496" s="1">
        <v>40040.270833333336</v>
      </c>
      <c r="B4496">
        <v>227.27</v>
      </c>
      <c r="C4496" s="2">
        <f t="shared" si="68"/>
        <v>40040.270833333336</v>
      </c>
      <c r="D4496">
        <v>7.95</v>
      </c>
      <c r="E4496">
        <v>90.1</v>
      </c>
      <c r="F4496">
        <v>471.83042999999998</v>
      </c>
      <c r="G4496">
        <v>0.71921707800000001</v>
      </c>
    </row>
    <row r="4497" spans="1:7" hidden="1" outlineLevel="2">
      <c r="A4497" s="1">
        <v>40040.291666666664</v>
      </c>
      <c r="B4497">
        <v>227.29</v>
      </c>
      <c r="C4497" s="2">
        <f t="shared" si="68"/>
        <v>40040.291666666664</v>
      </c>
      <c r="D4497">
        <v>7.94</v>
      </c>
      <c r="E4497">
        <v>90</v>
      </c>
      <c r="F4497">
        <v>471.83042999999998</v>
      </c>
      <c r="G4497">
        <v>0.71921707800000001</v>
      </c>
    </row>
    <row r="4498" spans="1:7" hidden="1" outlineLevel="2">
      <c r="A4498" s="1">
        <v>40040.3125</v>
      </c>
      <c r="B4498">
        <v>227.31</v>
      </c>
      <c r="C4498" s="2">
        <f t="shared" si="68"/>
        <v>40040.3125</v>
      </c>
      <c r="D4498">
        <v>7.94</v>
      </c>
      <c r="E4498">
        <v>89.8</v>
      </c>
      <c r="F4498">
        <v>471.83042999999998</v>
      </c>
      <c r="G4498">
        <v>0.71921707800000001</v>
      </c>
    </row>
    <row r="4499" spans="1:7" hidden="1" outlineLevel="2">
      <c r="A4499" s="1">
        <v>40040.333333333336</v>
      </c>
      <c r="B4499">
        <v>227.33</v>
      </c>
      <c r="C4499" s="2">
        <f t="shared" si="68"/>
        <v>40040.333333333336</v>
      </c>
      <c r="D4499">
        <v>7.91</v>
      </c>
      <c r="E4499">
        <v>89.8</v>
      </c>
      <c r="F4499">
        <v>471.83042999999998</v>
      </c>
      <c r="G4499">
        <v>0.71921707800000001</v>
      </c>
    </row>
    <row r="4500" spans="1:7" hidden="1" outlineLevel="2">
      <c r="A4500" s="1">
        <v>40040.354166666664</v>
      </c>
      <c r="B4500">
        <v>227.35</v>
      </c>
      <c r="C4500" s="2">
        <f t="shared" si="68"/>
        <v>40040.354166666664</v>
      </c>
      <c r="D4500">
        <v>7.93</v>
      </c>
      <c r="E4500">
        <v>89.6</v>
      </c>
      <c r="F4500">
        <v>471.83042999999998</v>
      </c>
      <c r="G4500">
        <v>0.71921707800000001</v>
      </c>
    </row>
    <row r="4501" spans="1:7" hidden="1" outlineLevel="2">
      <c r="A4501" s="1">
        <v>40040.375</v>
      </c>
      <c r="B4501">
        <v>227.38</v>
      </c>
      <c r="C4501" s="2">
        <f t="shared" si="68"/>
        <v>40040.375</v>
      </c>
      <c r="D4501">
        <v>7.95</v>
      </c>
      <c r="E4501">
        <v>89.6</v>
      </c>
      <c r="F4501">
        <v>471.83042999999998</v>
      </c>
      <c r="G4501">
        <v>0.71921707800000001</v>
      </c>
    </row>
    <row r="4502" spans="1:7" hidden="1" outlineLevel="2">
      <c r="A4502" s="1">
        <v>40040.395833333336</v>
      </c>
      <c r="B4502">
        <v>227.4</v>
      </c>
      <c r="C4502" s="2">
        <f t="shared" si="68"/>
        <v>40040.395833333336</v>
      </c>
      <c r="D4502">
        <v>7.98</v>
      </c>
      <c r="E4502">
        <v>89.3</v>
      </c>
      <c r="F4502">
        <v>471.83042999999998</v>
      </c>
      <c r="G4502">
        <v>0.71921707800000001</v>
      </c>
    </row>
    <row r="4503" spans="1:7" hidden="1" outlineLevel="2">
      <c r="A4503" s="1">
        <v>40040.416666666664</v>
      </c>
      <c r="B4503">
        <v>227.42</v>
      </c>
      <c r="C4503" s="2">
        <f t="shared" si="68"/>
        <v>40040.416666666664</v>
      </c>
      <c r="D4503">
        <v>7.99</v>
      </c>
      <c r="E4503">
        <v>89.1</v>
      </c>
      <c r="F4503">
        <v>471.83042999999998</v>
      </c>
      <c r="G4503">
        <v>0.71921707800000001</v>
      </c>
    </row>
    <row r="4504" spans="1:7" hidden="1" outlineLevel="2">
      <c r="A4504" s="1">
        <v>40040.4375</v>
      </c>
      <c r="B4504">
        <v>227.44</v>
      </c>
      <c r="C4504" s="2">
        <f t="shared" si="68"/>
        <v>40040.4375</v>
      </c>
      <c r="D4504">
        <v>8.06</v>
      </c>
      <c r="E4504">
        <v>88.9</v>
      </c>
      <c r="F4504">
        <v>471.83042999999998</v>
      </c>
      <c r="G4504">
        <v>0.71921707800000001</v>
      </c>
    </row>
    <row r="4505" spans="1:7" hidden="1" outlineLevel="2">
      <c r="A4505" s="1">
        <v>40040.458333333336</v>
      </c>
      <c r="B4505">
        <v>227.46</v>
      </c>
      <c r="C4505" s="2">
        <f t="shared" si="68"/>
        <v>40040.458333333336</v>
      </c>
      <c r="D4505">
        <v>8.08</v>
      </c>
      <c r="E4505">
        <v>88.8</v>
      </c>
      <c r="F4505">
        <v>471.83042999999998</v>
      </c>
      <c r="G4505">
        <v>0.71921707800000001</v>
      </c>
    </row>
    <row r="4506" spans="1:7" hidden="1" outlineLevel="2">
      <c r="A4506" s="1">
        <v>40040.479166666664</v>
      </c>
      <c r="B4506">
        <v>227.48</v>
      </c>
      <c r="C4506" s="2">
        <f t="shared" si="68"/>
        <v>40040.479166666664</v>
      </c>
      <c r="D4506">
        <v>8.07</v>
      </c>
      <c r="E4506">
        <v>88.8</v>
      </c>
      <c r="F4506">
        <v>471.83042999999998</v>
      </c>
      <c r="G4506">
        <v>0.71921707800000001</v>
      </c>
    </row>
    <row r="4507" spans="1:7" hidden="1" outlineLevel="2">
      <c r="A4507" s="1">
        <v>40040.5</v>
      </c>
      <c r="B4507">
        <v>227.5</v>
      </c>
      <c r="C4507" s="2">
        <f t="shared" si="68"/>
        <v>40040.5</v>
      </c>
      <c r="D4507">
        <v>8.09</v>
      </c>
      <c r="E4507">
        <v>88.5</v>
      </c>
      <c r="F4507">
        <v>471.83042999999998</v>
      </c>
      <c r="G4507">
        <v>0.71921707800000001</v>
      </c>
    </row>
    <row r="4508" spans="1:7" hidden="1" outlineLevel="2">
      <c r="A4508" s="1">
        <v>40040.520833333336</v>
      </c>
      <c r="B4508">
        <v>227.52</v>
      </c>
      <c r="C4508" s="2">
        <f t="shared" si="68"/>
        <v>40040.520833333336</v>
      </c>
      <c r="D4508">
        <v>8.18</v>
      </c>
      <c r="E4508">
        <v>88.2</v>
      </c>
      <c r="F4508">
        <v>471.83042999999998</v>
      </c>
      <c r="G4508">
        <v>0.71921707800000001</v>
      </c>
    </row>
    <row r="4509" spans="1:7" hidden="1" outlineLevel="2">
      <c r="A4509" s="1">
        <v>40040.541666666664</v>
      </c>
      <c r="B4509">
        <v>227.54</v>
      </c>
      <c r="C4509" s="2">
        <f t="shared" si="68"/>
        <v>40040.541666666664</v>
      </c>
      <c r="D4509">
        <v>8.32</v>
      </c>
      <c r="E4509">
        <v>88.1</v>
      </c>
      <c r="F4509">
        <v>471.83042999999998</v>
      </c>
      <c r="G4509">
        <v>0.71921707800000001</v>
      </c>
    </row>
    <row r="4510" spans="1:7" hidden="1" outlineLevel="2">
      <c r="A4510" s="1">
        <v>40040.5625</v>
      </c>
      <c r="B4510">
        <v>227.56</v>
      </c>
      <c r="C4510" s="2">
        <f t="shared" si="68"/>
        <v>40040.5625</v>
      </c>
      <c r="D4510">
        <v>8.24</v>
      </c>
      <c r="E4510">
        <v>88</v>
      </c>
      <c r="F4510">
        <v>471.83042999999998</v>
      </c>
      <c r="G4510">
        <v>0.71921707800000001</v>
      </c>
    </row>
    <row r="4511" spans="1:7" hidden="1" outlineLevel="2">
      <c r="A4511" s="1">
        <v>40040.583333333336</v>
      </c>
      <c r="B4511">
        <v>227.58</v>
      </c>
      <c r="C4511" s="2">
        <f t="shared" ref="C4511:C4575" si="69">A4511</f>
        <v>40040.583333333336</v>
      </c>
      <c r="D4511">
        <v>8.1199999999999992</v>
      </c>
      <c r="E4511">
        <v>87.8</v>
      </c>
      <c r="F4511">
        <v>471.83042999999998</v>
      </c>
      <c r="G4511">
        <v>0.71921707800000001</v>
      </c>
    </row>
    <row r="4512" spans="1:7" hidden="1" outlineLevel="2">
      <c r="A4512" s="1">
        <v>40040.604166666664</v>
      </c>
      <c r="B4512">
        <v>227.6</v>
      </c>
      <c r="C4512" s="2">
        <f t="shared" si="69"/>
        <v>40040.604166666664</v>
      </c>
      <c r="D4512">
        <v>8.09</v>
      </c>
      <c r="E4512">
        <v>87.7</v>
      </c>
      <c r="F4512">
        <v>471.83042999999998</v>
      </c>
      <c r="G4512">
        <v>0.71921707800000001</v>
      </c>
    </row>
    <row r="4513" spans="1:7" hidden="1" outlineLevel="2">
      <c r="A4513" s="1">
        <v>40040.625</v>
      </c>
      <c r="B4513">
        <v>227.63</v>
      </c>
      <c r="C4513" s="2">
        <f t="shared" si="69"/>
        <v>40040.625</v>
      </c>
      <c r="D4513">
        <v>8.0399999999999991</v>
      </c>
      <c r="E4513">
        <v>87.5</v>
      </c>
      <c r="F4513">
        <v>471.83042999999998</v>
      </c>
      <c r="G4513">
        <v>0.71921707800000001</v>
      </c>
    </row>
    <row r="4514" spans="1:7" hidden="1" outlineLevel="2">
      <c r="A4514" s="1">
        <v>40040.645833333336</v>
      </c>
      <c r="B4514">
        <v>227.65</v>
      </c>
      <c r="C4514" s="2">
        <f t="shared" si="69"/>
        <v>40040.645833333336</v>
      </c>
      <c r="D4514">
        <v>8</v>
      </c>
      <c r="E4514">
        <v>87.4</v>
      </c>
      <c r="F4514">
        <v>471.83042999999998</v>
      </c>
      <c r="G4514">
        <v>0.71921707800000001</v>
      </c>
    </row>
    <row r="4515" spans="1:7" hidden="1" outlineLevel="2">
      <c r="A4515" s="1">
        <v>40040.666666666664</v>
      </c>
      <c r="B4515">
        <v>227.67</v>
      </c>
      <c r="C4515" s="2">
        <f t="shared" si="69"/>
        <v>40040.666666666664</v>
      </c>
      <c r="D4515">
        <v>8.02</v>
      </c>
      <c r="E4515">
        <v>87.3</v>
      </c>
      <c r="F4515">
        <v>471.83042999999998</v>
      </c>
      <c r="G4515">
        <v>0.71921707800000001</v>
      </c>
    </row>
    <row r="4516" spans="1:7" hidden="1" outlineLevel="2">
      <c r="A4516" s="1">
        <v>40040.6875</v>
      </c>
      <c r="B4516">
        <v>227.69</v>
      </c>
      <c r="C4516" s="2">
        <f t="shared" si="69"/>
        <v>40040.6875</v>
      </c>
      <c r="D4516">
        <v>7.98</v>
      </c>
      <c r="E4516">
        <v>87</v>
      </c>
      <c r="F4516">
        <v>473.19857999999999</v>
      </c>
      <c r="G4516">
        <v>0.73287088600000005</v>
      </c>
    </row>
    <row r="4517" spans="1:7" hidden="1" outlineLevel="2">
      <c r="A4517" s="1">
        <v>40040.708333333336</v>
      </c>
      <c r="B4517">
        <v>227.71</v>
      </c>
      <c r="C4517" s="2">
        <f t="shared" si="69"/>
        <v>40040.708333333336</v>
      </c>
      <c r="D4517">
        <v>7.94</v>
      </c>
      <c r="E4517">
        <v>87</v>
      </c>
      <c r="F4517">
        <v>476.1173</v>
      </c>
      <c r="G4517">
        <v>0.76254945299999999</v>
      </c>
    </row>
    <row r="4518" spans="1:7" hidden="1" outlineLevel="2">
      <c r="A4518" s="1">
        <v>40040.729166666664</v>
      </c>
      <c r="B4518">
        <v>227.73</v>
      </c>
      <c r="C4518" s="2">
        <f t="shared" si="69"/>
        <v>40040.729166666664</v>
      </c>
      <c r="D4518">
        <v>7.88</v>
      </c>
      <c r="E4518">
        <v>86.8</v>
      </c>
      <c r="F4518">
        <v>477.30302999999998</v>
      </c>
      <c r="G4518">
        <v>0.77482047200000004</v>
      </c>
    </row>
    <row r="4519" spans="1:7" hidden="1" outlineLevel="2">
      <c r="A4519" s="1">
        <v>40040.75</v>
      </c>
      <c r="B4519">
        <v>227.75</v>
      </c>
      <c r="C4519" s="2">
        <f t="shared" si="69"/>
        <v>40040.75</v>
      </c>
      <c r="D4519">
        <v>7.78</v>
      </c>
      <c r="E4519">
        <v>86.8</v>
      </c>
      <c r="F4519">
        <v>478.76238999999998</v>
      </c>
      <c r="G4519">
        <v>0.79009308199999995</v>
      </c>
    </row>
    <row r="4520" spans="1:7" hidden="1" outlineLevel="2">
      <c r="A4520" s="1">
        <v>40040.770833333336</v>
      </c>
      <c r="B4520">
        <v>227.77</v>
      </c>
      <c r="C4520" s="2">
        <f t="shared" si="69"/>
        <v>40040.770833333336</v>
      </c>
      <c r="D4520">
        <v>7.71</v>
      </c>
      <c r="E4520">
        <v>86.8</v>
      </c>
      <c r="F4520">
        <v>481.31626999999997</v>
      </c>
      <c r="G4520">
        <v>0.81727104299999997</v>
      </c>
    </row>
    <row r="4521" spans="1:7" hidden="1" outlineLevel="2">
      <c r="A4521" s="1">
        <v>40040.791666666664</v>
      </c>
      <c r="B4521">
        <v>227.79</v>
      </c>
      <c r="C4521" s="2">
        <f t="shared" si="69"/>
        <v>40040.791666666664</v>
      </c>
      <c r="D4521">
        <v>7.67</v>
      </c>
      <c r="E4521">
        <v>86.7</v>
      </c>
      <c r="F4521">
        <v>482.04595</v>
      </c>
      <c r="G4521">
        <v>0.82514157799999999</v>
      </c>
    </row>
    <row r="4522" spans="1:7" hidden="1" outlineLevel="2">
      <c r="A4522" s="1">
        <v>40040.8125</v>
      </c>
      <c r="B4522">
        <v>227.81</v>
      </c>
      <c r="C4522" s="2">
        <f t="shared" si="69"/>
        <v>40040.8125</v>
      </c>
      <c r="D4522">
        <v>7.62</v>
      </c>
      <c r="E4522">
        <v>86.6</v>
      </c>
      <c r="F4522">
        <v>484.32619999999997</v>
      </c>
      <c r="G4522">
        <v>0.85003893900000005</v>
      </c>
    </row>
    <row r="4523" spans="1:7" hidden="1" outlineLevel="2">
      <c r="A4523" s="1">
        <v>40040.833333333336</v>
      </c>
      <c r="B4523">
        <v>227.83</v>
      </c>
      <c r="C4523" s="2">
        <f t="shared" si="69"/>
        <v>40040.833333333336</v>
      </c>
      <c r="D4523">
        <v>7.57</v>
      </c>
      <c r="E4523">
        <v>86.6</v>
      </c>
      <c r="F4523">
        <v>486.97129000000001</v>
      </c>
      <c r="G4523">
        <v>0.87949301000000002</v>
      </c>
    </row>
    <row r="4524" spans="1:7" hidden="1" outlineLevel="2">
      <c r="A4524" s="1">
        <v>40040.854166666664</v>
      </c>
      <c r="B4524">
        <v>227.85</v>
      </c>
      <c r="C4524" s="2">
        <f t="shared" si="69"/>
        <v>40040.854166666664</v>
      </c>
      <c r="D4524">
        <v>7.54</v>
      </c>
      <c r="E4524">
        <v>86.6</v>
      </c>
      <c r="F4524">
        <v>488.61306999999999</v>
      </c>
      <c r="G4524">
        <v>0.898084471</v>
      </c>
    </row>
    <row r="4525" spans="1:7" hidden="1" outlineLevel="2">
      <c r="A4525" s="1">
        <v>40040.875</v>
      </c>
      <c r="B4525">
        <v>227.88</v>
      </c>
      <c r="C4525" s="2">
        <f t="shared" si="69"/>
        <v>40040.875</v>
      </c>
      <c r="D4525">
        <v>7.49</v>
      </c>
      <c r="E4525">
        <v>86.6</v>
      </c>
      <c r="F4525">
        <v>490.80211000000003</v>
      </c>
      <c r="G4525">
        <v>0.92324199799999995</v>
      </c>
    </row>
    <row r="4526" spans="1:7" hidden="1" outlineLevel="2">
      <c r="A4526" s="1">
        <v>40040.895833333336</v>
      </c>
      <c r="B4526">
        <v>227.9</v>
      </c>
      <c r="C4526" s="2">
        <f t="shared" si="69"/>
        <v>40040.895833333336</v>
      </c>
      <c r="D4526">
        <v>7.43</v>
      </c>
      <c r="E4526">
        <v>86.7</v>
      </c>
      <c r="F4526">
        <v>492.99115</v>
      </c>
      <c r="G4526">
        <v>0.94882113999999995</v>
      </c>
    </row>
    <row r="4527" spans="1:7" hidden="1" outlineLevel="2">
      <c r="A4527" s="1">
        <v>40040.916666666664</v>
      </c>
      <c r="B4527">
        <v>227.92</v>
      </c>
      <c r="C4527" s="2">
        <f t="shared" si="69"/>
        <v>40040.916666666664</v>
      </c>
      <c r="D4527">
        <v>7.39</v>
      </c>
      <c r="E4527">
        <v>86.6</v>
      </c>
      <c r="F4527">
        <v>494.99777</v>
      </c>
      <c r="G4527">
        <v>0.972639064</v>
      </c>
    </row>
    <row r="4528" spans="1:7" hidden="1" outlineLevel="2">
      <c r="A4528" s="1">
        <v>40040.9375</v>
      </c>
      <c r="B4528">
        <v>227.94</v>
      </c>
      <c r="C4528" s="2">
        <f t="shared" si="69"/>
        <v>40040.9375</v>
      </c>
      <c r="D4528">
        <v>7.36</v>
      </c>
      <c r="E4528">
        <v>86.6</v>
      </c>
      <c r="F4528">
        <v>495.72744999999998</v>
      </c>
      <c r="G4528">
        <v>0.98138796399999995</v>
      </c>
    </row>
    <row r="4529" spans="1:7" hidden="1" outlineLevel="2">
      <c r="A4529" s="1">
        <v>40040.958333333336</v>
      </c>
      <c r="B4529">
        <v>227.96</v>
      </c>
      <c r="C4529" s="2">
        <f t="shared" si="69"/>
        <v>40040.958333333336</v>
      </c>
      <c r="D4529">
        <v>7.34</v>
      </c>
      <c r="E4529">
        <v>86.8</v>
      </c>
      <c r="F4529">
        <v>497.36923000000002</v>
      </c>
      <c r="G4529">
        <v>1.0012442690000001</v>
      </c>
    </row>
    <row r="4530" spans="1:7" hidden="1" outlineLevel="2">
      <c r="A4530" s="1">
        <v>40040.979166666664</v>
      </c>
      <c r="B4530">
        <v>227.98</v>
      </c>
      <c r="C4530" s="2">
        <f t="shared" si="69"/>
        <v>40040.979166666664</v>
      </c>
      <c r="D4530">
        <v>7.32</v>
      </c>
      <c r="E4530">
        <v>86.7</v>
      </c>
      <c r="F4530">
        <v>499.28464000000002</v>
      </c>
      <c r="G4530">
        <v>1.0247097009999999</v>
      </c>
    </row>
    <row r="4531" spans="1:7" hidden="1" outlineLevel="2">
      <c r="A4531" s="1">
        <v>40040.999305555553</v>
      </c>
      <c r="B4531">
        <v>228</v>
      </c>
      <c r="C4531" s="2">
        <f t="shared" si="69"/>
        <v>40040.999305555553</v>
      </c>
      <c r="D4531">
        <v>7.3</v>
      </c>
      <c r="E4531">
        <v>86.8</v>
      </c>
      <c r="F4531">
        <v>502.47699</v>
      </c>
      <c r="G4531">
        <v>1.064536084</v>
      </c>
    </row>
    <row r="4532" spans="1:7" outlineLevel="1" collapsed="1">
      <c r="A4532" s="1"/>
      <c r="C4532" s="4" t="s">
        <v>99</v>
      </c>
      <c r="G4532">
        <f>SUBTOTAL(1,G4484:G4531)</f>
        <v>0.77628936770833301</v>
      </c>
    </row>
    <row r="4533" spans="1:7" hidden="1" outlineLevel="2">
      <c r="A4533" s="1">
        <v>40041.020833333336</v>
      </c>
      <c r="B4533">
        <v>228.02</v>
      </c>
      <c r="C4533" s="2">
        <f t="shared" si="69"/>
        <v>40041.020833333336</v>
      </c>
      <c r="D4533">
        <v>7.28</v>
      </c>
      <c r="E4533">
        <v>86.7</v>
      </c>
      <c r="F4533">
        <v>505.57812999999999</v>
      </c>
      <c r="G4533">
        <v>1.1040831719999999</v>
      </c>
    </row>
    <row r="4534" spans="1:7" hidden="1" outlineLevel="2">
      <c r="A4534" s="1">
        <v>40041.041666666664</v>
      </c>
      <c r="B4534">
        <v>228.04</v>
      </c>
      <c r="C4534" s="2">
        <f t="shared" si="69"/>
        <v>40041.041666666664</v>
      </c>
      <c r="D4534">
        <v>7.26</v>
      </c>
      <c r="E4534">
        <v>86.9</v>
      </c>
      <c r="F4534">
        <v>505.57812999999999</v>
      </c>
      <c r="G4534">
        <v>1.1040831719999999</v>
      </c>
    </row>
    <row r="4535" spans="1:7" hidden="1" outlineLevel="2">
      <c r="A4535" s="1">
        <v>40041.0625</v>
      </c>
      <c r="B4535">
        <v>228.06</v>
      </c>
      <c r="C4535" s="2">
        <f t="shared" si="69"/>
        <v>40041.0625</v>
      </c>
      <c r="D4535">
        <v>7.25</v>
      </c>
      <c r="E4535">
        <v>86.9</v>
      </c>
      <c r="F4535">
        <v>505.66933999999998</v>
      </c>
      <c r="G4535">
        <v>1.105259131</v>
      </c>
    </row>
    <row r="4536" spans="1:7" hidden="1" outlineLevel="2">
      <c r="A4536" s="1">
        <v>40041.083333333336</v>
      </c>
      <c r="B4536">
        <v>228.08</v>
      </c>
      <c r="C4536" s="2">
        <f t="shared" si="69"/>
        <v>40041.083333333336</v>
      </c>
      <c r="D4536">
        <v>7.18</v>
      </c>
      <c r="E4536">
        <v>86.8</v>
      </c>
      <c r="F4536">
        <v>507.67595999999998</v>
      </c>
      <c r="G4536">
        <v>1.13131542</v>
      </c>
    </row>
    <row r="4537" spans="1:7" hidden="1" outlineLevel="2">
      <c r="A4537" s="1">
        <v>40041.104166666664</v>
      </c>
      <c r="B4537">
        <v>228.1</v>
      </c>
      <c r="C4537" s="2">
        <f t="shared" si="69"/>
        <v>40041.104166666664</v>
      </c>
      <c r="D4537">
        <v>7.13</v>
      </c>
      <c r="E4537">
        <v>86.5</v>
      </c>
      <c r="F4537">
        <v>507.67595999999998</v>
      </c>
      <c r="G4537">
        <v>1.13131542</v>
      </c>
    </row>
    <row r="4538" spans="1:7" hidden="1" outlineLevel="2">
      <c r="A4538" s="1">
        <v>40041.125</v>
      </c>
      <c r="B4538">
        <v>228.13</v>
      </c>
      <c r="C4538" s="2">
        <f t="shared" si="69"/>
        <v>40041.125</v>
      </c>
      <c r="D4538">
        <v>7.11</v>
      </c>
      <c r="E4538">
        <v>86.5</v>
      </c>
      <c r="F4538">
        <v>508.9529</v>
      </c>
      <c r="G4538">
        <v>1.148081151</v>
      </c>
    </row>
    <row r="4539" spans="1:7" hidden="1" outlineLevel="2">
      <c r="A4539" s="1">
        <v>40041.145833333336</v>
      </c>
      <c r="B4539">
        <v>228.15</v>
      </c>
      <c r="C4539" s="2">
        <f t="shared" si="69"/>
        <v>40041.145833333336</v>
      </c>
      <c r="D4539">
        <v>7.06</v>
      </c>
      <c r="E4539">
        <v>86.6</v>
      </c>
      <c r="F4539">
        <v>509.77379000000002</v>
      </c>
      <c r="G4539">
        <v>1.1589348799999999</v>
      </c>
    </row>
    <row r="4540" spans="1:7" hidden="1" outlineLevel="2">
      <c r="A4540" s="1">
        <v>40041.166666666664</v>
      </c>
      <c r="B4540">
        <v>228.17</v>
      </c>
      <c r="C4540" s="2">
        <f t="shared" si="69"/>
        <v>40041.166666666664</v>
      </c>
      <c r="D4540">
        <v>7.04</v>
      </c>
      <c r="E4540">
        <v>86.6</v>
      </c>
      <c r="F4540">
        <v>511.50677999999999</v>
      </c>
      <c r="G4540">
        <v>1.1820430120000001</v>
      </c>
    </row>
    <row r="4541" spans="1:7" hidden="1" outlineLevel="2">
      <c r="A4541" s="1">
        <v>40041.1875</v>
      </c>
      <c r="B4541">
        <v>228.19</v>
      </c>
      <c r="C4541" s="2">
        <f t="shared" si="69"/>
        <v>40041.1875</v>
      </c>
      <c r="D4541">
        <v>7.01</v>
      </c>
      <c r="E4541">
        <v>86.7</v>
      </c>
      <c r="F4541">
        <v>511.87162000000001</v>
      </c>
      <c r="G4541">
        <v>1.186941553</v>
      </c>
    </row>
    <row r="4542" spans="1:7" hidden="1" outlineLevel="2">
      <c r="A4542" s="1">
        <v>40041.208333333336</v>
      </c>
      <c r="B4542">
        <v>228.21</v>
      </c>
      <c r="C4542" s="2">
        <f t="shared" si="69"/>
        <v>40041.208333333336</v>
      </c>
      <c r="D4542">
        <v>6.99</v>
      </c>
      <c r="E4542">
        <v>86.6</v>
      </c>
      <c r="F4542">
        <v>512.14525000000003</v>
      </c>
      <c r="G4542">
        <v>1.1906231439999999</v>
      </c>
    </row>
    <row r="4543" spans="1:7" hidden="1" outlineLevel="2">
      <c r="A4543" s="1">
        <v>40041.229166666664</v>
      </c>
      <c r="B4543">
        <v>228.23</v>
      </c>
      <c r="C4543" s="2">
        <f t="shared" si="69"/>
        <v>40041.229166666664</v>
      </c>
      <c r="D4543">
        <v>6.95</v>
      </c>
      <c r="E4543">
        <v>86.5</v>
      </c>
      <c r="F4543">
        <v>512.87492999999995</v>
      </c>
      <c r="G4543">
        <v>1.2004729270000001</v>
      </c>
    </row>
    <row r="4544" spans="1:7" hidden="1" outlineLevel="2">
      <c r="A4544" s="1">
        <v>40041.25</v>
      </c>
      <c r="B4544">
        <v>228.25</v>
      </c>
      <c r="C4544" s="2">
        <f t="shared" si="69"/>
        <v>40041.25</v>
      </c>
      <c r="D4544">
        <v>6.9429999999999996</v>
      </c>
      <c r="E4544">
        <v>86.5</v>
      </c>
      <c r="F4544">
        <v>513.87824000000001</v>
      </c>
      <c r="G4544">
        <v>1.2140928689999999</v>
      </c>
    </row>
    <row r="4545" spans="1:7" hidden="1" outlineLevel="2">
      <c r="A4545" s="1">
        <v>40041.270833333336</v>
      </c>
      <c r="B4545">
        <v>228.27</v>
      </c>
      <c r="C4545" s="2">
        <f t="shared" si="69"/>
        <v>40041.270833333336</v>
      </c>
      <c r="D4545">
        <v>6.9550000000000001</v>
      </c>
      <c r="E4545">
        <v>86.4</v>
      </c>
      <c r="F4545">
        <v>516.06727999999998</v>
      </c>
      <c r="G4545">
        <v>1.2441165350000001</v>
      </c>
    </row>
    <row r="4546" spans="1:7" hidden="1" outlineLevel="2">
      <c r="A4546" s="1">
        <v>40041.291666666664</v>
      </c>
      <c r="B4546">
        <v>228.29</v>
      </c>
      <c r="C4546" s="2">
        <f t="shared" si="69"/>
        <v>40041.291666666664</v>
      </c>
      <c r="D4546">
        <v>6.9379999999999997</v>
      </c>
      <c r="E4546">
        <v>86.2</v>
      </c>
      <c r="F4546">
        <v>516.06727999999998</v>
      </c>
      <c r="G4546">
        <v>1.2441165350000001</v>
      </c>
    </row>
    <row r="4547" spans="1:7" hidden="1" outlineLevel="2">
      <c r="A4547" s="1">
        <v>40041.3125</v>
      </c>
      <c r="B4547">
        <v>228.31</v>
      </c>
      <c r="C4547" s="2">
        <f t="shared" si="69"/>
        <v>40041.3125</v>
      </c>
      <c r="D4547">
        <v>6.99</v>
      </c>
      <c r="E4547">
        <v>86</v>
      </c>
      <c r="F4547">
        <v>516.06727999999998</v>
      </c>
      <c r="G4547">
        <v>1.2441165350000001</v>
      </c>
    </row>
    <row r="4548" spans="1:7" hidden="1" outlineLevel="2">
      <c r="A4548" s="1">
        <v>40041.333333333336</v>
      </c>
      <c r="B4548">
        <v>228.33</v>
      </c>
      <c r="C4548" s="2">
        <f t="shared" si="69"/>
        <v>40041.333333333336</v>
      </c>
      <c r="D4548">
        <v>7.04</v>
      </c>
      <c r="E4548">
        <v>85.8</v>
      </c>
      <c r="F4548">
        <v>516.06727999999998</v>
      </c>
      <c r="G4548">
        <v>1.2441165350000001</v>
      </c>
    </row>
    <row r="4549" spans="1:7" hidden="1" outlineLevel="2">
      <c r="A4549" s="1">
        <v>40041.354166666664</v>
      </c>
      <c r="B4549">
        <v>228.35</v>
      </c>
      <c r="C4549" s="2">
        <f t="shared" si="69"/>
        <v>40041.354166666664</v>
      </c>
      <c r="D4549">
        <v>7.09</v>
      </c>
      <c r="E4549">
        <v>85.7</v>
      </c>
      <c r="F4549">
        <v>516.06727999999998</v>
      </c>
      <c r="G4549">
        <v>1.2441165350000001</v>
      </c>
    </row>
    <row r="4550" spans="1:7" hidden="1" outlineLevel="2">
      <c r="A4550" s="1">
        <v>40041.375</v>
      </c>
      <c r="B4550">
        <v>228.38</v>
      </c>
      <c r="C4550" s="2">
        <f t="shared" si="69"/>
        <v>40041.375</v>
      </c>
      <c r="D4550">
        <v>7.16</v>
      </c>
      <c r="E4550">
        <v>85.7</v>
      </c>
      <c r="F4550">
        <v>516.06727999999998</v>
      </c>
      <c r="G4550">
        <v>1.2441165350000001</v>
      </c>
    </row>
    <row r="4551" spans="1:7" hidden="1" outlineLevel="2">
      <c r="A4551" s="1">
        <v>40041.395833333336</v>
      </c>
      <c r="B4551">
        <v>228.4</v>
      </c>
      <c r="C4551" s="2">
        <f t="shared" si="69"/>
        <v>40041.395833333336</v>
      </c>
      <c r="D4551">
        <v>7.2</v>
      </c>
      <c r="E4551">
        <v>85.7</v>
      </c>
      <c r="F4551">
        <v>516.06727999999998</v>
      </c>
      <c r="G4551">
        <v>1.2441165350000001</v>
      </c>
    </row>
    <row r="4552" spans="1:7" hidden="1" outlineLevel="2">
      <c r="A4552" s="1">
        <v>40041.416666666664</v>
      </c>
      <c r="B4552">
        <v>228.42</v>
      </c>
      <c r="C4552" s="2">
        <f t="shared" si="69"/>
        <v>40041.416666666664</v>
      </c>
      <c r="D4552">
        <v>7.24</v>
      </c>
      <c r="E4552">
        <v>85.8</v>
      </c>
      <c r="F4552">
        <v>516.06727999999998</v>
      </c>
      <c r="G4552">
        <v>1.2441165350000001</v>
      </c>
    </row>
    <row r="4553" spans="1:7" hidden="1" outlineLevel="2">
      <c r="A4553" s="1">
        <v>40041.4375</v>
      </c>
      <c r="B4553">
        <v>228.44</v>
      </c>
      <c r="C4553" s="2">
        <f t="shared" si="69"/>
        <v>40041.4375</v>
      </c>
      <c r="D4553">
        <v>7.33</v>
      </c>
      <c r="E4553">
        <v>85.6</v>
      </c>
      <c r="F4553">
        <v>516.06727999999998</v>
      </c>
      <c r="G4553">
        <v>1.2441165350000001</v>
      </c>
    </row>
    <row r="4554" spans="1:7" hidden="1" outlineLevel="2">
      <c r="A4554" s="1">
        <v>40041.458333333336</v>
      </c>
      <c r="B4554">
        <v>228.46</v>
      </c>
      <c r="C4554" s="2">
        <f t="shared" si="69"/>
        <v>40041.458333333336</v>
      </c>
      <c r="D4554">
        <v>7.42</v>
      </c>
      <c r="E4554">
        <v>85.8</v>
      </c>
      <c r="F4554">
        <v>516.06727999999998</v>
      </c>
      <c r="G4554">
        <v>1.2441165350000001</v>
      </c>
    </row>
    <row r="4555" spans="1:7" hidden="1" outlineLevel="2">
      <c r="A4555" s="1">
        <v>40041.479166666664</v>
      </c>
      <c r="B4555">
        <v>228.48</v>
      </c>
      <c r="C4555" s="2">
        <f t="shared" si="69"/>
        <v>40041.479166666664</v>
      </c>
      <c r="D4555">
        <v>7.48</v>
      </c>
      <c r="E4555">
        <v>85.7</v>
      </c>
      <c r="F4555">
        <v>516.06727999999998</v>
      </c>
      <c r="G4555">
        <v>1.2441165350000001</v>
      </c>
    </row>
    <row r="4556" spans="1:7" hidden="1" outlineLevel="2">
      <c r="A4556" s="1">
        <v>40041.5</v>
      </c>
      <c r="B4556">
        <v>228.5</v>
      </c>
      <c r="C4556" s="2">
        <f t="shared" si="69"/>
        <v>40041.5</v>
      </c>
      <c r="D4556">
        <v>7.55</v>
      </c>
      <c r="E4556">
        <v>85.8</v>
      </c>
      <c r="F4556">
        <v>516.06727999999998</v>
      </c>
      <c r="G4556">
        <v>1.2441165350000001</v>
      </c>
    </row>
    <row r="4557" spans="1:7" hidden="1" outlineLevel="2">
      <c r="A4557" s="1">
        <v>40041.520833333336</v>
      </c>
      <c r="B4557">
        <v>228.52</v>
      </c>
      <c r="C4557" s="2">
        <f t="shared" si="69"/>
        <v>40041.520833333336</v>
      </c>
      <c r="D4557">
        <v>7.61</v>
      </c>
      <c r="E4557">
        <v>85.7</v>
      </c>
      <c r="F4557">
        <v>516.06727999999998</v>
      </c>
      <c r="G4557">
        <v>1.2441165350000001</v>
      </c>
    </row>
    <row r="4558" spans="1:7" hidden="1" outlineLevel="2">
      <c r="A4558" s="1">
        <v>40041.541666666664</v>
      </c>
      <c r="B4558">
        <v>228.54</v>
      </c>
      <c r="C4558" s="2">
        <f t="shared" si="69"/>
        <v>40041.541666666664</v>
      </c>
      <c r="D4558">
        <v>7.69</v>
      </c>
      <c r="E4558">
        <v>85.5</v>
      </c>
      <c r="F4558">
        <v>516.06727999999998</v>
      </c>
      <c r="G4558">
        <v>1.2441165350000001</v>
      </c>
    </row>
    <row r="4559" spans="1:7" hidden="1" outlineLevel="2">
      <c r="A4559" s="1">
        <v>40041.5625</v>
      </c>
      <c r="B4559">
        <v>228.56</v>
      </c>
      <c r="C4559" s="2">
        <f t="shared" si="69"/>
        <v>40041.5625</v>
      </c>
      <c r="D4559">
        <v>7.8</v>
      </c>
      <c r="E4559">
        <v>85.4</v>
      </c>
      <c r="F4559">
        <v>516.06727999999998</v>
      </c>
      <c r="G4559">
        <v>1.2441165350000001</v>
      </c>
    </row>
    <row r="4560" spans="1:7" hidden="1" outlineLevel="2">
      <c r="A4560" s="1">
        <v>40041.583333333336</v>
      </c>
      <c r="B4560">
        <v>228.58</v>
      </c>
      <c r="C4560" s="2">
        <f t="shared" si="69"/>
        <v>40041.583333333336</v>
      </c>
      <c r="D4560">
        <v>7.88</v>
      </c>
      <c r="E4560">
        <v>85.4</v>
      </c>
      <c r="F4560">
        <v>516.06727999999998</v>
      </c>
      <c r="G4560">
        <v>1.2441165350000001</v>
      </c>
    </row>
    <row r="4561" spans="1:7" hidden="1" outlineLevel="2">
      <c r="A4561" s="1">
        <v>40041.604166666664</v>
      </c>
      <c r="B4561">
        <v>228.6</v>
      </c>
      <c r="C4561" s="2">
        <f t="shared" si="69"/>
        <v>40041.604166666664</v>
      </c>
      <c r="D4561">
        <v>8.0500000000000007</v>
      </c>
      <c r="E4561">
        <v>85.5</v>
      </c>
      <c r="F4561">
        <v>516.06727999999998</v>
      </c>
      <c r="G4561">
        <v>1.2441165350000001</v>
      </c>
    </row>
    <row r="4562" spans="1:7" hidden="1" outlineLevel="2">
      <c r="A4562" s="1">
        <v>40041.625</v>
      </c>
      <c r="B4562">
        <v>228.63</v>
      </c>
      <c r="C4562" s="2">
        <f t="shared" si="69"/>
        <v>40041.625</v>
      </c>
      <c r="D4562">
        <v>8.11</v>
      </c>
      <c r="E4562">
        <v>85.4</v>
      </c>
      <c r="F4562">
        <v>516.06727999999998</v>
      </c>
      <c r="G4562">
        <v>1.2441165350000001</v>
      </c>
    </row>
    <row r="4563" spans="1:7" hidden="1" outlineLevel="2">
      <c r="A4563" s="1">
        <v>40041.645833333336</v>
      </c>
      <c r="B4563">
        <v>228.65</v>
      </c>
      <c r="C4563" s="2">
        <f t="shared" si="69"/>
        <v>40041.645833333336</v>
      </c>
      <c r="D4563">
        <v>8.3800000000000008</v>
      </c>
      <c r="E4563">
        <v>85.3</v>
      </c>
      <c r="F4563">
        <v>516.06727999999998</v>
      </c>
      <c r="G4563">
        <v>1.2441165350000001</v>
      </c>
    </row>
    <row r="4564" spans="1:7" hidden="1" outlineLevel="2">
      <c r="A4564" s="1">
        <v>40041.666666666664</v>
      </c>
      <c r="B4564">
        <v>228.67</v>
      </c>
      <c r="C4564" s="2">
        <f t="shared" si="69"/>
        <v>40041.666666666664</v>
      </c>
      <c r="D4564">
        <v>8.36</v>
      </c>
      <c r="E4564">
        <v>85.4</v>
      </c>
      <c r="F4564">
        <v>516.06727999999998</v>
      </c>
      <c r="G4564">
        <v>1.2441165350000001</v>
      </c>
    </row>
    <row r="4565" spans="1:7" hidden="1" outlineLevel="2">
      <c r="A4565" s="1">
        <v>40041.6875</v>
      </c>
      <c r="B4565">
        <v>228.69</v>
      </c>
      <c r="C4565" s="2">
        <f t="shared" si="69"/>
        <v>40041.6875</v>
      </c>
      <c r="D4565">
        <v>8.44</v>
      </c>
      <c r="E4565">
        <v>85.7</v>
      </c>
      <c r="F4565">
        <v>516.06727999999998</v>
      </c>
      <c r="G4565">
        <v>1.2441165350000001</v>
      </c>
    </row>
    <row r="4566" spans="1:7" hidden="1" outlineLevel="2">
      <c r="A4566" s="1">
        <v>40041.708333333336</v>
      </c>
      <c r="B4566">
        <v>228.71</v>
      </c>
      <c r="C4566" s="2">
        <f t="shared" si="69"/>
        <v>40041.708333333336</v>
      </c>
      <c r="D4566">
        <v>8.4</v>
      </c>
      <c r="E4566">
        <v>85.9</v>
      </c>
      <c r="F4566">
        <v>516.06727999999998</v>
      </c>
      <c r="G4566">
        <v>1.2441165350000001</v>
      </c>
    </row>
    <row r="4567" spans="1:7" hidden="1" outlineLevel="2">
      <c r="A4567" s="1">
        <v>40041.729166666664</v>
      </c>
      <c r="B4567">
        <v>228.73</v>
      </c>
      <c r="C4567" s="2">
        <f t="shared" si="69"/>
        <v>40041.729166666664</v>
      </c>
      <c r="D4567">
        <v>8.3699999999999992</v>
      </c>
      <c r="E4567">
        <v>86</v>
      </c>
      <c r="F4567">
        <v>516.06727999999998</v>
      </c>
      <c r="G4567">
        <v>1.2441165350000001</v>
      </c>
    </row>
    <row r="4568" spans="1:7" hidden="1" outlineLevel="2">
      <c r="A4568" s="1">
        <v>40041.75</v>
      </c>
      <c r="B4568">
        <v>228.75</v>
      </c>
      <c r="C4568" s="2">
        <f t="shared" si="69"/>
        <v>40041.75</v>
      </c>
      <c r="D4568">
        <v>8.32</v>
      </c>
      <c r="E4568">
        <v>86</v>
      </c>
      <c r="F4568">
        <v>516.06727999999998</v>
      </c>
      <c r="G4568">
        <v>1.2441165350000001</v>
      </c>
    </row>
    <row r="4569" spans="1:7" hidden="1" outlineLevel="2">
      <c r="A4569" s="1">
        <v>40041.770833333336</v>
      </c>
      <c r="B4569">
        <v>228.77</v>
      </c>
      <c r="C4569" s="2">
        <f t="shared" si="69"/>
        <v>40041.770833333336</v>
      </c>
      <c r="D4569">
        <v>8.2200000000000006</v>
      </c>
      <c r="E4569">
        <v>86.1</v>
      </c>
      <c r="F4569">
        <v>516.06727999999998</v>
      </c>
      <c r="G4569">
        <v>1.2441165350000001</v>
      </c>
    </row>
    <row r="4570" spans="1:7" hidden="1" outlineLevel="2">
      <c r="A4570" s="1">
        <v>40041.791666666664</v>
      </c>
      <c r="B4570">
        <v>228.79</v>
      </c>
      <c r="C4570" s="2">
        <f t="shared" si="69"/>
        <v>40041.791666666664</v>
      </c>
      <c r="D4570">
        <v>8.09</v>
      </c>
      <c r="E4570">
        <v>86.1</v>
      </c>
      <c r="F4570">
        <v>516.06727999999998</v>
      </c>
      <c r="G4570">
        <v>1.2441165350000001</v>
      </c>
    </row>
    <row r="4571" spans="1:7" hidden="1" outlineLevel="2">
      <c r="A4571" s="1">
        <v>40041.8125</v>
      </c>
      <c r="B4571">
        <v>228.81</v>
      </c>
      <c r="C4571" s="2">
        <f t="shared" si="69"/>
        <v>40041.8125</v>
      </c>
      <c r="D4571">
        <v>7.92</v>
      </c>
      <c r="E4571">
        <v>86.3</v>
      </c>
      <c r="F4571">
        <v>516.06727999999998</v>
      </c>
      <c r="G4571">
        <v>1.2441165350000001</v>
      </c>
    </row>
    <row r="4572" spans="1:7" hidden="1" outlineLevel="2">
      <c r="A4572" s="1">
        <v>40041.833333333336</v>
      </c>
      <c r="B4572">
        <v>228.83</v>
      </c>
      <c r="C4572" s="2">
        <f t="shared" si="69"/>
        <v>40041.833333333336</v>
      </c>
      <c r="D4572">
        <v>7.77</v>
      </c>
      <c r="E4572">
        <v>86.4</v>
      </c>
      <c r="F4572">
        <v>516.06727999999998</v>
      </c>
      <c r="G4572">
        <v>1.2441165350000001</v>
      </c>
    </row>
    <row r="4573" spans="1:7" hidden="1" outlineLevel="2">
      <c r="A4573" s="1">
        <v>40041.854166666664</v>
      </c>
      <c r="B4573">
        <v>228.85</v>
      </c>
      <c r="C4573" s="2">
        <f t="shared" si="69"/>
        <v>40041.854166666664</v>
      </c>
      <c r="D4573">
        <v>7.7</v>
      </c>
      <c r="E4573">
        <v>86.5</v>
      </c>
      <c r="F4573">
        <v>516.06727999999998</v>
      </c>
      <c r="G4573">
        <v>1.2441165350000001</v>
      </c>
    </row>
    <row r="4574" spans="1:7" hidden="1" outlineLevel="2">
      <c r="A4574" s="1">
        <v>40041.875</v>
      </c>
      <c r="B4574">
        <v>228.88</v>
      </c>
      <c r="C4574" s="2">
        <f t="shared" si="69"/>
        <v>40041.875</v>
      </c>
      <c r="D4574">
        <v>7.61</v>
      </c>
      <c r="E4574">
        <v>86.7</v>
      </c>
      <c r="F4574">
        <v>516.06727999999998</v>
      </c>
      <c r="G4574">
        <v>1.2441165350000001</v>
      </c>
    </row>
    <row r="4575" spans="1:7" hidden="1" outlineLevel="2">
      <c r="A4575" s="1">
        <v>40041.895833333336</v>
      </c>
      <c r="B4575">
        <v>228.9</v>
      </c>
      <c r="C4575" s="2">
        <f t="shared" si="69"/>
        <v>40041.895833333336</v>
      </c>
      <c r="D4575">
        <v>7.53</v>
      </c>
      <c r="E4575">
        <v>86.8</v>
      </c>
      <c r="F4575">
        <v>516.06727999999998</v>
      </c>
      <c r="G4575">
        <v>1.2441165350000001</v>
      </c>
    </row>
    <row r="4576" spans="1:7" hidden="1" outlineLevel="2">
      <c r="A4576" s="1">
        <v>40041.916666666664</v>
      </c>
      <c r="B4576">
        <v>228.92</v>
      </c>
      <c r="C4576" s="2">
        <f t="shared" ref="C4576:C4641" si="70">A4576</f>
        <v>40041.916666666664</v>
      </c>
      <c r="D4576">
        <v>7.45</v>
      </c>
      <c r="E4576">
        <v>86.8</v>
      </c>
      <c r="F4576">
        <v>516.06727999999998</v>
      </c>
      <c r="G4576">
        <v>1.2441165350000001</v>
      </c>
    </row>
    <row r="4577" spans="1:7" hidden="1" outlineLevel="2">
      <c r="A4577" s="1">
        <v>40041.9375</v>
      </c>
      <c r="B4577">
        <v>228.94</v>
      </c>
      <c r="C4577" s="2">
        <f t="shared" si="70"/>
        <v>40041.9375</v>
      </c>
      <c r="D4577">
        <v>7.39</v>
      </c>
      <c r="E4577">
        <v>86.7</v>
      </c>
      <c r="F4577">
        <v>516.06727999999998</v>
      </c>
      <c r="G4577">
        <v>1.2441165350000001</v>
      </c>
    </row>
    <row r="4578" spans="1:7" hidden="1" outlineLevel="2">
      <c r="A4578" s="1">
        <v>40041.958333333336</v>
      </c>
      <c r="B4578">
        <v>228.96</v>
      </c>
      <c r="C4578" s="2">
        <f t="shared" si="70"/>
        <v>40041.958333333336</v>
      </c>
      <c r="D4578">
        <v>7.36</v>
      </c>
      <c r="E4578">
        <v>86.7</v>
      </c>
      <c r="F4578">
        <v>516.06727999999998</v>
      </c>
      <c r="G4578">
        <v>1.2441165350000001</v>
      </c>
    </row>
    <row r="4579" spans="1:7" hidden="1" outlineLevel="2">
      <c r="A4579" s="1">
        <v>40041.979166666664</v>
      </c>
      <c r="B4579">
        <v>228.98</v>
      </c>
      <c r="C4579" s="2">
        <f t="shared" si="70"/>
        <v>40041.979166666664</v>
      </c>
      <c r="D4579">
        <v>7.33</v>
      </c>
      <c r="E4579">
        <v>86.8</v>
      </c>
      <c r="F4579">
        <v>516.06727999999998</v>
      </c>
      <c r="G4579">
        <v>1.2441165350000001</v>
      </c>
    </row>
    <row r="4580" spans="1:7" hidden="1" outlineLevel="2">
      <c r="A4580" s="1">
        <v>40041.999305555553</v>
      </c>
      <c r="B4580">
        <v>229</v>
      </c>
      <c r="C4580" s="2">
        <f t="shared" si="70"/>
        <v>40041.999305555553</v>
      </c>
      <c r="D4580">
        <v>7.29</v>
      </c>
      <c r="E4580">
        <v>86.7</v>
      </c>
      <c r="F4580">
        <v>516.06727999999998</v>
      </c>
      <c r="G4580">
        <v>1.2441165350000001</v>
      </c>
    </row>
    <row r="4581" spans="1:7" outlineLevel="1" collapsed="1">
      <c r="A4581" s="1"/>
      <c r="C4581" s="4" t="s">
        <v>100</v>
      </c>
      <c r="G4581">
        <f>SUBTOTAL(1,G4533:G4580)</f>
        <v>1.2217800231458349</v>
      </c>
    </row>
    <row r="4582" spans="1:7" hidden="1" outlineLevel="2">
      <c r="A4582" s="1">
        <v>40042.020833333336</v>
      </c>
      <c r="B4582">
        <v>229.02</v>
      </c>
      <c r="C4582" s="2">
        <f t="shared" si="70"/>
        <v>40042.020833333336</v>
      </c>
      <c r="D4582">
        <v>7.24</v>
      </c>
      <c r="E4582">
        <v>86.8</v>
      </c>
      <c r="F4582">
        <v>516.06727999999998</v>
      </c>
      <c r="G4582">
        <v>1.2441165350000001</v>
      </c>
    </row>
    <row r="4583" spans="1:7" hidden="1" outlineLevel="2">
      <c r="A4583" s="1">
        <v>40042.041666666664</v>
      </c>
      <c r="B4583">
        <v>229.04</v>
      </c>
      <c r="C4583" s="2">
        <f t="shared" si="70"/>
        <v>40042.041666666664</v>
      </c>
      <c r="D4583">
        <v>7.22</v>
      </c>
      <c r="E4583">
        <v>86.6</v>
      </c>
      <c r="F4583">
        <v>516.06727999999998</v>
      </c>
      <c r="G4583">
        <v>1.2441165350000001</v>
      </c>
    </row>
    <row r="4584" spans="1:7" hidden="1" outlineLevel="2">
      <c r="A4584" s="1">
        <v>40042.0625</v>
      </c>
      <c r="B4584">
        <v>229.06</v>
      </c>
      <c r="C4584" s="2">
        <f t="shared" si="70"/>
        <v>40042.0625</v>
      </c>
      <c r="D4584">
        <v>7.2</v>
      </c>
      <c r="E4584">
        <v>86.6</v>
      </c>
      <c r="F4584">
        <v>516.06727999999998</v>
      </c>
      <c r="G4584">
        <v>1.2441165350000001</v>
      </c>
    </row>
    <row r="4585" spans="1:7" hidden="1" outlineLevel="2">
      <c r="A4585" s="1">
        <v>40042.083333333336</v>
      </c>
      <c r="B4585">
        <v>229.08</v>
      </c>
      <c r="C4585" s="2">
        <f t="shared" si="70"/>
        <v>40042.083333333336</v>
      </c>
      <c r="D4585">
        <v>7.19</v>
      </c>
      <c r="E4585">
        <v>86.7</v>
      </c>
      <c r="F4585">
        <v>516.06727999999998</v>
      </c>
      <c r="G4585">
        <v>1.2441165350000001</v>
      </c>
    </row>
    <row r="4586" spans="1:7" hidden="1" outlineLevel="2">
      <c r="A4586" s="1">
        <v>40042.104166666664</v>
      </c>
      <c r="B4586">
        <v>229.1</v>
      </c>
      <c r="C4586" s="2">
        <f t="shared" si="70"/>
        <v>40042.104166666664</v>
      </c>
      <c r="D4586">
        <v>7.18</v>
      </c>
      <c r="E4586">
        <v>86.6</v>
      </c>
      <c r="F4586">
        <v>516.06727999999998</v>
      </c>
      <c r="G4586">
        <v>1.2441165350000001</v>
      </c>
    </row>
    <row r="4587" spans="1:7" hidden="1" outlineLevel="2">
      <c r="A4587" s="1">
        <v>40042.125</v>
      </c>
      <c r="B4587">
        <v>229.13</v>
      </c>
      <c r="C4587" s="2">
        <f t="shared" si="70"/>
        <v>40042.125</v>
      </c>
      <c r="D4587">
        <v>7.17</v>
      </c>
      <c r="E4587">
        <v>86.7</v>
      </c>
      <c r="F4587">
        <v>516.06727999999998</v>
      </c>
      <c r="G4587">
        <v>1.2441165350000001</v>
      </c>
    </row>
    <row r="4588" spans="1:7" hidden="1" outlineLevel="2">
      <c r="A4588" s="1">
        <v>40042.145833333336</v>
      </c>
      <c r="B4588">
        <v>229.15</v>
      </c>
      <c r="C4588" s="2">
        <f t="shared" si="70"/>
        <v>40042.145833333336</v>
      </c>
      <c r="D4588">
        <v>7.16</v>
      </c>
      <c r="E4588">
        <v>86.9</v>
      </c>
      <c r="F4588">
        <v>516.06727999999998</v>
      </c>
      <c r="G4588">
        <v>1.2441165350000001</v>
      </c>
    </row>
    <row r="4589" spans="1:7" hidden="1" outlineLevel="2">
      <c r="A4589" s="1">
        <v>40042.166666666664</v>
      </c>
      <c r="B4589">
        <v>229.17</v>
      </c>
      <c r="C4589" s="2">
        <f t="shared" si="70"/>
        <v>40042.166666666664</v>
      </c>
      <c r="D4589">
        <v>7.16</v>
      </c>
      <c r="E4589">
        <v>86.6</v>
      </c>
      <c r="F4589">
        <v>516.06727999999998</v>
      </c>
      <c r="G4589">
        <v>1.2441165350000001</v>
      </c>
    </row>
    <row r="4590" spans="1:7" hidden="1" outlineLevel="2">
      <c r="A4590" s="1">
        <v>40042.1875</v>
      </c>
      <c r="B4590">
        <v>229.19</v>
      </c>
      <c r="C4590" s="2">
        <f t="shared" si="70"/>
        <v>40042.1875</v>
      </c>
      <c r="D4590">
        <v>7.17</v>
      </c>
      <c r="E4590">
        <v>86.9</v>
      </c>
      <c r="F4590">
        <v>516.06727999999998</v>
      </c>
      <c r="G4590">
        <v>1.2441165350000001</v>
      </c>
    </row>
    <row r="4591" spans="1:7" hidden="1" outlineLevel="2">
      <c r="A4591" s="1">
        <v>40042.208333333336</v>
      </c>
      <c r="B4591">
        <v>229.21</v>
      </c>
      <c r="C4591" s="2">
        <f t="shared" si="70"/>
        <v>40042.208333333336</v>
      </c>
      <c r="D4591">
        <v>7.19</v>
      </c>
      <c r="E4591">
        <v>87</v>
      </c>
      <c r="F4591">
        <v>516.06727999999998</v>
      </c>
      <c r="G4591">
        <v>1.2441165350000001</v>
      </c>
    </row>
    <row r="4592" spans="1:7" hidden="1" outlineLevel="2">
      <c r="A4592" s="1">
        <v>40042.229166666664</v>
      </c>
      <c r="B4592">
        <v>229.23</v>
      </c>
      <c r="C4592" s="2">
        <f t="shared" si="70"/>
        <v>40042.229166666664</v>
      </c>
      <c r="D4592">
        <v>7.21</v>
      </c>
      <c r="E4592">
        <v>87</v>
      </c>
      <c r="F4592">
        <v>516.06727999999998</v>
      </c>
      <c r="G4592">
        <v>1.2441165350000001</v>
      </c>
    </row>
    <row r="4593" spans="1:7" hidden="1" outlineLevel="2">
      <c r="A4593" s="1">
        <v>40042.25</v>
      </c>
      <c r="B4593">
        <v>229.25</v>
      </c>
      <c r="C4593" s="2">
        <f t="shared" si="70"/>
        <v>40042.25</v>
      </c>
      <c r="D4593">
        <v>7.23</v>
      </c>
      <c r="E4593">
        <v>87.2</v>
      </c>
      <c r="F4593">
        <v>516.06727999999998</v>
      </c>
      <c r="G4593">
        <v>1.2441165350000001</v>
      </c>
    </row>
    <row r="4594" spans="1:7" hidden="1" outlineLevel="2">
      <c r="A4594" s="1">
        <v>40042.270833333336</v>
      </c>
      <c r="B4594">
        <v>229.27</v>
      </c>
      <c r="C4594" s="2">
        <f t="shared" si="70"/>
        <v>40042.270833333336</v>
      </c>
      <c r="D4594">
        <v>7.27</v>
      </c>
      <c r="E4594">
        <v>87.2</v>
      </c>
      <c r="F4594">
        <v>516.06727999999998</v>
      </c>
      <c r="G4594">
        <v>1.2441165350000001</v>
      </c>
    </row>
    <row r="4595" spans="1:7" hidden="1" outlineLevel="2">
      <c r="A4595" s="1">
        <v>40042.291666666664</v>
      </c>
      <c r="B4595">
        <v>229.29</v>
      </c>
      <c r="C4595" s="2">
        <f t="shared" si="70"/>
        <v>40042.291666666664</v>
      </c>
      <c r="D4595">
        <v>7.33</v>
      </c>
      <c r="E4595">
        <v>87.7</v>
      </c>
      <c r="F4595">
        <v>516.06727999999998</v>
      </c>
      <c r="G4595">
        <v>1.2441165350000001</v>
      </c>
    </row>
    <row r="4596" spans="1:7" hidden="1" outlineLevel="2">
      <c r="A4596" s="1">
        <v>40042.3125</v>
      </c>
      <c r="B4596">
        <v>229.31</v>
      </c>
      <c r="C4596" s="2">
        <f t="shared" si="70"/>
        <v>40042.3125</v>
      </c>
      <c r="D4596">
        <v>7.38</v>
      </c>
      <c r="E4596">
        <v>87.2</v>
      </c>
      <c r="F4596">
        <v>516.06727999999998</v>
      </c>
      <c r="G4596">
        <v>1.2441165350000001</v>
      </c>
    </row>
    <row r="4597" spans="1:7" hidden="1" outlineLevel="2">
      <c r="A4597" s="1">
        <v>40042.333333333336</v>
      </c>
      <c r="B4597">
        <v>229.33</v>
      </c>
      <c r="C4597" s="2">
        <f t="shared" si="70"/>
        <v>40042.333333333336</v>
      </c>
      <c r="D4597">
        <v>7.44</v>
      </c>
      <c r="E4597">
        <v>87.1</v>
      </c>
      <c r="F4597">
        <v>516.06727999999998</v>
      </c>
      <c r="G4597">
        <v>1.2441165350000001</v>
      </c>
    </row>
    <row r="4598" spans="1:7" hidden="1" outlineLevel="2">
      <c r="A4598" s="1">
        <v>40042.354166666664</v>
      </c>
      <c r="B4598">
        <v>229.35</v>
      </c>
      <c r="C4598" s="2">
        <f t="shared" si="70"/>
        <v>40042.354166666664</v>
      </c>
      <c r="D4598">
        <v>7.46</v>
      </c>
      <c r="E4598">
        <v>87</v>
      </c>
      <c r="F4598">
        <v>516.06727999999998</v>
      </c>
      <c r="G4598">
        <v>1.2441165350000001</v>
      </c>
    </row>
    <row r="4599" spans="1:7" hidden="1" outlineLevel="2">
      <c r="A4599" s="1">
        <v>40042.375</v>
      </c>
      <c r="B4599">
        <v>229.38</v>
      </c>
      <c r="C4599" s="2">
        <f t="shared" si="70"/>
        <v>40042.375</v>
      </c>
      <c r="D4599">
        <v>7.51</v>
      </c>
      <c r="E4599">
        <v>87</v>
      </c>
      <c r="F4599">
        <v>516.06727999999998</v>
      </c>
      <c r="G4599">
        <v>1.2441165350000001</v>
      </c>
    </row>
    <row r="4600" spans="1:7" hidden="1" outlineLevel="2">
      <c r="A4600" s="1">
        <v>40042.395833333336</v>
      </c>
      <c r="B4600">
        <v>229.4</v>
      </c>
      <c r="C4600" s="2">
        <f t="shared" si="70"/>
        <v>40042.395833333336</v>
      </c>
      <c r="D4600">
        <v>7.62</v>
      </c>
      <c r="E4600">
        <v>86.8</v>
      </c>
      <c r="F4600">
        <v>516.06727999999998</v>
      </c>
      <c r="G4600">
        <v>1.2441165350000001</v>
      </c>
    </row>
    <row r="4601" spans="1:7" hidden="1" outlineLevel="2">
      <c r="A4601" s="1">
        <v>40042.416666666664</v>
      </c>
      <c r="B4601">
        <v>229.42</v>
      </c>
      <c r="C4601" s="2">
        <f t="shared" si="70"/>
        <v>40042.416666666664</v>
      </c>
      <c r="D4601">
        <v>7.77</v>
      </c>
      <c r="E4601">
        <v>86.8</v>
      </c>
      <c r="F4601">
        <v>516.06727999999998</v>
      </c>
      <c r="G4601">
        <v>1.2441165350000001</v>
      </c>
    </row>
    <row r="4602" spans="1:7" hidden="1" outlineLevel="2">
      <c r="A4602" s="1">
        <v>40042.4375</v>
      </c>
      <c r="B4602">
        <v>229.44</v>
      </c>
      <c r="C4602" s="2">
        <f t="shared" si="70"/>
        <v>40042.4375</v>
      </c>
      <c r="D4602">
        <v>7.87</v>
      </c>
      <c r="E4602">
        <v>86.6</v>
      </c>
      <c r="F4602">
        <v>516.06727999999998</v>
      </c>
      <c r="G4602">
        <v>1.2441165350000001</v>
      </c>
    </row>
    <row r="4603" spans="1:7" hidden="1" outlineLevel="2">
      <c r="A4603" s="1">
        <v>40042.458333333336</v>
      </c>
      <c r="B4603">
        <v>229.46</v>
      </c>
      <c r="C4603" s="2">
        <f t="shared" si="70"/>
        <v>40042.458333333336</v>
      </c>
      <c r="D4603">
        <v>7.98</v>
      </c>
      <c r="E4603">
        <v>86.6</v>
      </c>
      <c r="F4603">
        <v>516.06727999999998</v>
      </c>
      <c r="G4603">
        <v>1.2441165350000001</v>
      </c>
    </row>
    <row r="4604" spans="1:7" hidden="1" outlineLevel="2">
      <c r="A4604" s="1">
        <v>40042.479166666664</v>
      </c>
      <c r="B4604">
        <v>229.48</v>
      </c>
      <c r="C4604" s="2">
        <f t="shared" si="70"/>
        <v>40042.479166666664</v>
      </c>
      <c r="D4604">
        <v>8.06</v>
      </c>
      <c r="E4604">
        <v>86.6</v>
      </c>
      <c r="F4604">
        <v>516.06727999999998</v>
      </c>
      <c r="G4604">
        <v>1.2441165350000001</v>
      </c>
    </row>
    <row r="4605" spans="1:7" hidden="1" outlineLevel="2">
      <c r="A4605" s="1">
        <v>40042.5</v>
      </c>
      <c r="B4605">
        <v>229.5</v>
      </c>
      <c r="C4605" s="2">
        <f t="shared" si="70"/>
        <v>40042.5</v>
      </c>
      <c r="D4605">
        <v>8.19</v>
      </c>
      <c r="E4605">
        <v>86.3</v>
      </c>
      <c r="F4605">
        <v>516.06727999999998</v>
      </c>
      <c r="G4605">
        <v>1.2441165350000001</v>
      </c>
    </row>
    <row r="4606" spans="1:7" hidden="1" outlineLevel="2">
      <c r="A4606" s="1">
        <v>40042.520833333336</v>
      </c>
      <c r="B4606">
        <v>229.52</v>
      </c>
      <c r="C4606" s="2">
        <f t="shared" si="70"/>
        <v>40042.520833333336</v>
      </c>
      <c r="D4606">
        <v>8.5299999999999994</v>
      </c>
      <c r="E4606">
        <v>85.8</v>
      </c>
      <c r="F4606">
        <v>516.06727999999998</v>
      </c>
      <c r="G4606">
        <v>1.2441165350000001</v>
      </c>
    </row>
    <row r="4607" spans="1:7" hidden="1" outlineLevel="2">
      <c r="A4607" s="1">
        <v>40042.541666666664</v>
      </c>
      <c r="B4607">
        <v>229.54</v>
      </c>
      <c r="C4607" s="2">
        <f t="shared" si="70"/>
        <v>40042.541666666664</v>
      </c>
      <c r="D4607">
        <v>8.93</v>
      </c>
      <c r="E4607">
        <v>85.6</v>
      </c>
      <c r="F4607">
        <v>516.06727999999998</v>
      </c>
      <c r="G4607">
        <v>1.2441165350000001</v>
      </c>
    </row>
    <row r="4608" spans="1:7" hidden="1" outlineLevel="2">
      <c r="A4608" s="1">
        <v>40042.5625</v>
      </c>
      <c r="B4608">
        <v>229.56</v>
      </c>
      <c r="C4608" s="2">
        <f t="shared" si="70"/>
        <v>40042.5625</v>
      </c>
      <c r="D4608">
        <v>9.02</v>
      </c>
      <c r="E4608">
        <v>85.2</v>
      </c>
      <c r="F4608">
        <v>516.06727999999998</v>
      </c>
      <c r="G4608">
        <v>1.2441165350000001</v>
      </c>
    </row>
    <row r="4609" spans="1:7" hidden="1" outlineLevel="2">
      <c r="A4609" s="1">
        <v>40042.583333333336</v>
      </c>
      <c r="B4609">
        <v>229.58</v>
      </c>
      <c r="C4609" s="2">
        <f t="shared" si="70"/>
        <v>40042.583333333336</v>
      </c>
      <c r="D4609">
        <v>8.84</v>
      </c>
      <c r="E4609">
        <v>85</v>
      </c>
      <c r="F4609">
        <v>516.06727999999998</v>
      </c>
      <c r="G4609">
        <v>1.2441165350000001</v>
      </c>
    </row>
    <row r="4610" spans="1:7" hidden="1" outlineLevel="2">
      <c r="A4610" s="1">
        <v>40042.604166666664</v>
      </c>
      <c r="B4610">
        <v>229.6</v>
      </c>
      <c r="C4610" s="2">
        <f t="shared" si="70"/>
        <v>40042.604166666664</v>
      </c>
      <c r="D4610">
        <v>8.83</v>
      </c>
      <c r="E4610">
        <v>85.1</v>
      </c>
      <c r="F4610">
        <v>516.06727999999998</v>
      </c>
      <c r="G4610">
        <v>1.2441165350000001</v>
      </c>
    </row>
    <row r="4611" spans="1:7" hidden="1" outlineLevel="2">
      <c r="A4611" s="1">
        <v>40042.625</v>
      </c>
      <c r="B4611">
        <v>229.63</v>
      </c>
      <c r="C4611" s="2">
        <f t="shared" si="70"/>
        <v>40042.625</v>
      </c>
      <c r="D4611">
        <v>8.92</v>
      </c>
      <c r="E4611">
        <v>85.3</v>
      </c>
      <c r="F4611">
        <v>516.06727999999998</v>
      </c>
      <c r="G4611">
        <v>1.2441165350000001</v>
      </c>
    </row>
    <row r="4612" spans="1:7" hidden="1" outlineLevel="2">
      <c r="A4612" s="1">
        <v>40042.645833333336</v>
      </c>
      <c r="B4612">
        <v>229.65</v>
      </c>
      <c r="C4612" s="2">
        <f t="shared" si="70"/>
        <v>40042.645833333336</v>
      </c>
      <c r="D4612">
        <v>8.94</v>
      </c>
      <c r="E4612">
        <v>85.5</v>
      </c>
      <c r="F4612">
        <v>516.06727999999998</v>
      </c>
      <c r="G4612">
        <v>1.2441165350000001</v>
      </c>
    </row>
    <row r="4613" spans="1:7" hidden="1" outlineLevel="2">
      <c r="A4613" s="1">
        <v>40042.666666666664</v>
      </c>
      <c r="B4613">
        <v>229.67</v>
      </c>
      <c r="C4613" s="2">
        <f t="shared" si="70"/>
        <v>40042.666666666664</v>
      </c>
      <c r="D4613">
        <v>8.9499999999999993</v>
      </c>
      <c r="E4613">
        <v>85.6</v>
      </c>
      <c r="F4613">
        <v>516.06727999999998</v>
      </c>
      <c r="G4613">
        <v>1.2441165350000001</v>
      </c>
    </row>
    <row r="4614" spans="1:7" hidden="1" outlineLevel="2">
      <c r="A4614" s="1">
        <v>40042.6875</v>
      </c>
      <c r="B4614">
        <v>229.69</v>
      </c>
      <c r="C4614" s="2">
        <f t="shared" si="70"/>
        <v>40042.6875</v>
      </c>
      <c r="D4614">
        <v>9.01</v>
      </c>
      <c r="E4614">
        <v>85.9</v>
      </c>
      <c r="F4614">
        <v>516.06727999999998</v>
      </c>
      <c r="G4614">
        <v>1.2441165350000001</v>
      </c>
    </row>
    <row r="4615" spans="1:7" hidden="1" outlineLevel="2">
      <c r="A4615" s="1">
        <v>40042.708333333336</v>
      </c>
      <c r="B4615">
        <v>229.71</v>
      </c>
      <c r="C4615" s="2">
        <f t="shared" si="70"/>
        <v>40042.708333333336</v>
      </c>
      <c r="D4615">
        <v>9.0399999999999991</v>
      </c>
      <c r="E4615">
        <v>85.8</v>
      </c>
      <c r="F4615">
        <v>516.06727999999998</v>
      </c>
      <c r="G4615">
        <v>1.2441165350000001</v>
      </c>
    </row>
    <row r="4616" spans="1:7" hidden="1" outlineLevel="2">
      <c r="A4616" s="1">
        <v>40042.729166666664</v>
      </c>
      <c r="B4616">
        <v>229.73</v>
      </c>
      <c r="C4616" s="2">
        <f t="shared" si="70"/>
        <v>40042.729166666664</v>
      </c>
      <c r="D4616">
        <v>9.02</v>
      </c>
      <c r="E4616">
        <v>85.6</v>
      </c>
      <c r="F4616">
        <v>516.06727999999998</v>
      </c>
      <c r="G4616">
        <v>1.2441165350000001</v>
      </c>
    </row>
    <row r="4617" spans="1:7" hidden="1" outlineLevel="2">
      <c r="A4617" s="1">
        <v>40042.75</v>
      </c>
      <c r="B4617">
        <v>229.75</v>
      </c>
      <c r="C4617" s="2">
        <f t="shared" si="70"/>
        <v>40042.75</v>
      </c>
      <c r="D4617">
        <v>9.1</v>
      </c>
      <c r="E4617">
        <v>85.9</v>
      </c>
      <c r="F4617">
        <v>516.06727999999998</v>
      </c>
      <c r="G4617">
        <v>1.2441165350000001</v>
      </c>
    </row>
    <row r="4618" spans="1:7" hidden="1" outlineLevel="2">
      <c r="A4618" s="1">
        <v>40042.770833333336</v>
      </c>
      <c r="B4618">
        <v>229.77</v>
      </c>
      <c r="C4618" s="2">
        <f t="shared" si="70"/>
        <v>40042.770833333336</v>
      </c>
      <c r="D4618">
        <v>9</v>
      </c>
      <c r="E4618">
        <v>85.8</v>
      </c>
      <c r="F4618">
        <v>516.06727999999998</v>
      </c>
      <c r="G4618">
        <v>1.2441165350000001</v>
      </c>
    </row>
    <row r="4619" spans="1:7" hidden="1" outlineLevel="2">
      <c r="A4619" s="1">
        <v>40042.791666666664</v>
      </c>
      <c r="B4619">
        <v>229.79</v>
      </c>
      <c r="C4619" s="2">
        <f t="shared" si="70"/>
        <v>40042.791666666664</v>
      </c>
      <c r="D4619">
        <v>8.82</v>
      </c>
      <c r="E4619">
        <v>85.9</v>
      </c>
      <c r="F4619">
        <v>516.06727999999998</v>
      </c>
      <c r="G4619">
        <v>1.2441165350000001</v>
      </c>
    </row>
    <row r="4620" spans="1:7" hidden="1" outlineLevel="2">
      <c r="A4620" s="1">
        <v>40042.8125</v>
      </c>
      <c r="B4620">
        <v>229.81</v>
      </c>
      <c r="C4620" s="2">
        <f t="shared" si="70"/>
        <v>40042.8125</v>
      </c>
      <c r="D4620">
        <v>8.67</v>
      </c>
      <c r="E4620">
        <v>86.2</v>
      </c>
      <c r="F4620">
        <v>516.06727999999998</v>
      </c>
      <c r="G4620">
        <v>1.2441165350000001</v>
      </c>
    </row>
    <row r="4621" spans="1:7" hidden="1" outlineLevel="2">
      <c r="A4621" s="1">
        <v>40042.833333333336</v>
      </c>
      <c r="B4621">
        <v>229.83</v>
      </c>
      <c r="C4621" s="2">
        <f t="shared" si="70"/>
        <v>40042.833333333336</v>
      </c>
      <c r="D4621">
        <v>8.5299999999999994</v>
      </c>
      <c r="E4621">
        <v>86.2</v>
      </c>
      <c r="F4621">
        <v>516.06727999999998</v>
      </c>
      <c r="G4621">
        <v>1.2441165350000001</v>
      </c>
    </row>
    <row r="4622" spans="1:7" hidden="1" outlineLevel="2">
      <c r="A4622" s="1">
        <v>40042.854166666664</v>
      </c>
      <c r="B4622">
        <v>229.85</v>
      </c>
      <c r="C4622" s="2">
        <f t="shared" si="70"/>
        <v>40042.854166666664</v>
      </c>
      <c r="D4622">
        <v>8.3699999999999992</v>
      </c>
      <c r="E4622">
        <v>86</v>
      </c>
      <c r="F4622">
        <v>516.06727999999998</v>
      </c>
      <c r="G4622">
        <v>1.2441165350000001</v>
      </c>
    </row>
    <row r="4623" spans="1:7" hidden="1" outlineLevel="2">
      <c r="A4623" s="1">
        <v>40042.875</v>
      </c>
      <c r="B4623">
        <v>229.88</v>
      </c>
      <c r="C4623" s="2">
        <f t="shared" si="70"/>
        <v>40042.875</v>
      </c>
      <c r="D4623">
        <v>8.2100000000000009</v>
      </c>
      <c r="E4623">
        <v>86</v>
      </c>
      <c r="F4623">
        <v>516.06727999999998</v>
      </c>
      <c r="G4623">
        <v>1.2441165350000001</v>
      </c>
    </row>
    <row r="4624" spans="1:7" hidden="1" outlineLevel="2">
      <c r="A4624" s="1">
        <v>40042.895833333336</v>
      </c>
      <c r="B4624">
        <v>229.9</v>
      </c>
      <c r="C4624" s="2">
        <f t="shared" si="70"/>
        <v>40042.895833333336</v>
      </c>
      <c r="D4624">
        <v>8.0500000000000007</v>
      </c>
      <c r="E4624">
        <v>85.9</v>
      </c>
      <c r="F4624">
        <v>516.06727999999998</v>
      </c>
      <c r="G4624">
        <v>1.2441165350000001</v>
      </c>
    </row>
    <row r="4625" spans="1:7" hidden="1" outlineLevel="2">
      <c r="A4625" s="1">
        <v>40042.916666666664</v>
      </c>
      <c r="B4625">
        <v>229.92</v>
      </c>
      <c r="C4625" s="2">
        <f t="shared" si="70"/>
        <v>40042.916666666664</v>
      </c>
      <c r="D4625">
        <v>7.91</v>
      </c>
      <c r="E4625">
        <v>85.9</v>
      </c>
      <c r="F4625">
        <v>516.06727999999998</v>
      </c>
      <c r="G4625">
        <v>1.2441165350000001</v>
      </c>
    </row>
    <row r="4626" spans="1:7" hidden="1" outlineLevel="2">
      <c r="A4626" s="1">
        <v>40042.9375</v>
      </c>
      <c r="B4626">
        <v>229.94</v>
      </c>
      <c r="C4626" s="2">
        <f t="shared" si="70"/>
        <v>40042.9375</v>
      </c>
      <c r="D4626">
        <v>7.79</v>
      </c>
      <c r="E4626">
        <v>85.8</v>
      </c>
      <c r="F4626">
        <v>516.06727999999998</v>
      </c>
      <c r="G4626">
        <v>1.2441165350000001</v>
      </c>
    </row>
    <row r="4627" spans="1:7" hidden="1" outlineLevel="2">
      <c r="A4627" s="1">
        <v>40042.958333333336</v>
      </c>
      <c r="B4627">
        <v>229.96</v>
      </c>
      <c r="C4627" s="2">
        <f t="shared" si="70"/>
        <v>40042.958333333336</v>
      </c>
      <c r="D4627">
        <v>7.7</v>
      </c>
      <c r="E4627">
        <v>85.5</v>
      </c>
      <c r="F4627">
        <v>516.06727999999998</v>
      </c>
      <c r="G4627">
        <v>1.2441165350000001</v>
      </c>
    </row>
    <row r="4628" spans="1:7" hidden="1" outlineLevel="2">
      <c r="A4628" s="1">
        <v>40042.979166666664</v>
      </c>
      <c r="B4628">
        <v>229.98</v>
      </c>
      <c r="C4628" s="2">
        <f t="shared" si="70"/>
        <v>40042.979166666664</v>
      </c>
      <c r="D4628">
        <v>7.58</v>
      </c>
      <c r="E4628">
        <v>85.6</v>
      </c>
      <c r="F4628">
        <v>516.06727999999998</v>
      </c>
      <c r="G4628">
        <v>1.2441165350000001</v>
      </c>
    </row>
    <row r="4629" spans="1:7" hidden="1" outlineLevel="2">
      <c r="A4629" s="1">
        <v>40042.999305555553</v>
      </c>
      <c r="B4629">
        <v>230</v>
      </c>
      <c r="C4629" s="2">
        <f t="shared" si="70"/>
        <v>40042.999305555553</v>
      </c>
      <c r="D4629">
        <v>7.49</v>
      </c>
      <c r="E4629">
        <v>85.8</v>
      </c>
      <c r="F4629">
        <v>515.52002000000005</v>
      </c>
      <c r="G4629">
        <v>1.2365710919999999</v>
      </c>
    </row>
    <row r="4630" spans="1:7" outlineLevel="1" collapsed="1">
      <c r="A4630" s="1"/>
      <c r="C4630" s="4" t="s">
        <v>101</v>
      </c>
      <c r="G4630">
        <f>SUBTOTAL(1,G4582:G4629)</f>
        <v>1.2439593382708349</v>
      </c>
    </row>
    <row r="4631" spans="1:7" hidden="1" outlineLevel="2">
      <c r="A4631" s="1">
        <v>40043.020833333336</v>
      </c>
      <c r="B4631">
        <v>230.02</v>
      </c>
      <c r="C4631" s="2">
        <f t="shared" si="70"/>
        <v>40043.020833333336</v>
      </c>
      <c r="D4631">
        <v>7.41</v>
      </c>
      <c r="E4631">
        <v>85.4</v>
      </c>
      <c r="F4631">
        <v>515.06397000000004</v>
      </c>
      <c r="G4631">
        <v>1.230303353</v>
      </c>
    </row>
    <row r="4632" spans="1:7" hidden="1" outlineLevel="2">
      <c r="A4632" s="1">
        <v>40043.041666666664</v>
      </c>
      <c r="B4632">
        <v>230.04</v>
      </c>
      <c r="C4632" s="2">
        <f t="shared" si="70"/>
        <v>40043.041666666664</v>
      </c>
      <c r="D4632">
        <v>7.33</v>
      </c>
      <c r="E4632">
        <v>85.6</v>
      </c>
      <c r="F4632">
        <v>514.97275999999999</v>
      </c>
      <c r="G4632">
        <v>1.229052</v>
      </c>
    </row>
    <row r="4633" spans="1:7" hidden="1" outlineLevel="2">
      <c r="A4633" s="1">
        <v>40043.0625</v>
      </c>
      <c r="B4633">
        <v>230.06</v>
      </c>
      <c r="C4633" s="2">
        <f t="shared" si="70"/>
        <v>40043.0625</v>
      </c>
      <c r="D4633">
        <v>7.27</v>
      </c>
      <c r="E4633">
        <v>85.9</v>
      </c>
      <c r="F4633">
        <v>512.87492999999995</v>
      </c>
      <c r="G4633">
        <v>1.2004729270000001</v>
      </c>
    </row>
    <row r="4634" spans="1:7" hidden="1" outlineLevel="2">
      <c r="A4634" s="1">
        <v>40043.083333333336</v>
      </c>
      <c r="B4634">
        <v>230.08</v>
      </c>
      <c r="C4634" s="2">
        <f t="shared" si="70"/>
        <v>40043.083333333336</v>
      </c>
      <c r="D4634">
        <v>7.25</v>
      </c>
      <c r="E4634">
        <v>86.1</v>
      </c>
      <c r="F4634">
        <v>512.87492999999995</v>
      </c>
      <c r="G4634">
        <v>1.2004729270000001</v>
      </c>
    </row>
    <row r="4635" spans="1:7" hidden="1" outlineLevel="2">
      <c r="A4635" s="1">
        <v>40043.104166666664</v>
      </c>
      <c r="B4635">
        <v>230.1</v>
      </c>
      <c r="C4635" s="2">
        <f t="shared" si="70"/>
        <v>40043.104166666664</v>
      </c>
      <c r="D4635">
        <v>7.24</v>
      </c>
      <c r="E4635">
        <v>86.1</v>
      </c>
      <c r="F4635">
        <v>512.87492999999995</v>
      </c>
      <c r="G4635">
        <v>1.2004729270000001</v>
      </c>
    </row>
    <row r="4636" spans="1:7" hidden="1" outlineLevel="2">
      <c r="A4636" s="1">
        <v>40043.125</v>
      </c>
      <c r="B4636">
        <v>230.13</v>
      </c>
      <c r="C4636" s="2">
        <f t="shared" si="70"/>
        <v>40043.125</v>
      </c>
      <c r="D4636">
        <v>7.23</v>
      </c>
      <c r="E4636">
        <v>86.2</v>
      </c>
      <c r="F4636">
        <v>511.87162000000001</v>
      </c>
      <c r="G4636">
        <v>1.186941553</v>
      </c>
    </row>
    <row r="4637" spans="1:7" hidden="1" outlineLevel="2">
      <c r="A4637" s="1">
        <v>40043.145833333336</v>
      </c>
      <c r="B4637">
        <v>230.15</v>
      </c>
      <c r="C4637" s="2">
        <f t="shared" si="70"/>
        <v>40043.145833333336</v>
      </c>
      <c r="D4637">
        <v>7.23</v>
      </c>
      <c r="E4637">
        <v>86.1</v>
      </c>
      <c r="F4637">
        <v>511.87162000000001</v>
      </c>
      <c r="G4637">
        <v>1.186941553</v>
      </c>
    </row>
    <row r="4638" spans="1:7" hidden="1" outlineLevel="2">
      <c r="A4638" s="1">
        <v>40043.166666666664</v>
      </c>
      <c r="B4638">
        <v>230.17</v>
      </c>
      <c r="C4638" s="2">
        <f t="shared" si="70"/>
        <v>40043.166666666664</v>
      </c>
      <c r="D4638">
        <v>7.23</v>
      </c>
      <c r="E4638">
        <v>86</v>
      </c>
      <c r="F4638">
        <v>511.41557</v>
      </c>
      <c r="G4638">
        <v>1.180820207</v>
      </c>
    </row>
    <row r="4639" spans="1:7" hidden="1" outlineLevel="2">
      <c r="A4639" s="1">
        <v>40043.1875</v>
      </c>
      <c r="B4639">
        <v>230.19</v>
      </c>
      <c r="C4639" s="2">
        <f t="shared" si="70"/>
        <v>40043.1875</v>
      </c>
      <c r="D4639">
        <v>7.23</v>
      </c>
      <c r="E4639">
        <v>85.9</v>
      </c>
      <c r="F4639">
        <v>510.77710000000002</v>
      </c>
      <c r="G4639">
        <v>1.172281066</v>
      </c>
    </row>
    <row r="4640" spans="1:7" hidden="1" outlineLevel="2">
      <c r="A4640" s="1">
        <v>40043.208333333336</v>
      </c>
      <c r="B4640">
        <v>230.21</v>
      </c>
      <c r="C4640" s="2">
        <f t="shared" si="70"/>
        <v>40043.208333333336</v>
      </c>
      <c r="D4640">
        <v>7.19</v>
      </c>
      <c r="E4640">
        <v>86.1</v>
      </c>
      <c r="F4640">
        <v>510.77710000000002</v>
      </c>
      <c r="G4640">
        <v>1.172281066</v>
      </c>
    </row>
    <row r="4641" spans="1:7" hidden="1" outlineLevel="2">
      <c r="A4641" s="1">
        <v>40043.229166666664</v>
      </c>
      <c r="B4641">
        <v>230.23</v>
      </c>
      <c r="C4641" s="2">
        <f t="shared" si="70"/>
        <v>40043.229166666664</v>
      </c>
      <c r="D4641">
        <v>7.13</v>
      </c>
      <c r="E4641">
        <v>85.9</v>
      </c>
      <c r="F4641">
        <v>507.76717000000002</v>
      </c>
      <c r="G4641">
        <v>1.132508214</v>
      </c>
    </row>
    <row r="4642" spans="1:7" hidden="1" outlineLevel="2">
      <c r="A4642" s="1">
        <v>40043.25</v>
      </c>
      <c r="B4642">
        <v>230.25</v>
      </c>
      <c r="C4642" s="2">
        <f t="shared" ref="C4642:C4706" si="71">A4642</f>
        <v>40043.25</v>
      </c>
      <c r="D4642">
        <v>7.08</v>
      </c>
      <c r="E4642">
        <v>86.2</v>
      </c>
      <c r="F4642">
        <v>506.58143999999999</v>
      </c>
      <c r="G4642">
        <v>1.1170589799999999</v>
      </c>
    </row>
    <row r="4643" spans="1:7" hidden="1" outlineLevel="2">
      <c r="A4643" s="1">
        <v>40043.270833333336</v>
      </c>
      <c r="B4643">
        <v>230.27</v>
      </c>
      <c r="C4643" s="2">
        <f t="shared" si="71"/>
        <v>40043.270833333336</v>
      </c>
      <c r="D4643">
        <v>7.01</v>
      </c>
      <c r="E4643">
        <v>86.1</v>
      </c>
      <c r="F4643">
        <v>506.58143999999999</v>
      </c>
      <c r="G4643">
        <v>1.1170589799999999</v>
      </c>
    </row>
    <row r="4644" spans="1:7" hidden="1" outlineLevel="2">
      <c r="A4644" s="1">
        <v>40043.291666666664</v>
      </c>
      <c r="B4644">
        <v>230.29</v>
      </c>
      <c r="C4644" s="2">
        <f t="shared" si="71"/>
        <v>40043.291666666664</v>
      </c>
      <c r="D4644">
        <v>6.9409999999999998</v>
      </c>
      <c r="E4644">
        <v>86</v>
      </c>
      <c r="F4644">
        <v>506.58143999999999</v>
      </c>
      <c r="G4644">
        <v>1.1170589799999999</v>
      </c>
    </row>
    <row r="4645" spans="1:7" hidden="1" outlineLevel="2">
      <c r="A4645" s="1">
        <v>40043.3125</v>
      </c>
      <c r="B4645">
        <v>230.31</v>
      </c>
      <c r="C4645" s="2">
        <f t="shared" si="71"/>
        <v>40043.3125</v>
      </c>
      <c r="D4645">
        <v>6.83</v>
      </c>
      <c r="E4645">
        <v>86.1</v>
      </c>
      <c r="F4645">
        <v>506.58143999999999</v>
      </c>
      <c r="G4645">
        <v>1.1170589799999999</v>
      </c>
    </row>
    <row r="4646" spans="1:7" hidden="1" outlineLevel="2">
      <c r="A4646" s="1">
        <v>40043.333333333336</v>
      </c>
      <c r="B4646">
        <v>230.33</v>
      </c>
      <c r="C4646" s="2">
        <f t="shared" si="71"/>
        <v>40043.333333333336</v>
      </c>
      <c r="D4646">
        <v>6.742</v>
      </c>
      <c r="E4646">
        <v>86.2</v>
      </c>
      <c r="F4646">
        <v>506.58143999999999</v>
      </c>
      <c r="G4646">
        <v>1.1170589799999999</v>
      </c>
    </row>
    <row r="4647" spans="1:7" hidden="1" outlineLevel="2">
      <c r="A4647" s="1">
        <v>40043.354166666664</v>
      </c>
      <c r="B4647">
        <v>230.35</v>
      </c>
      <c r="C4647" s="2">
        <f t="shared" si="71"/>
        <v>40043.354166666664</v>
      </c>
      <c r="D4647">
        <v>6.6390000000000002</v>
      </c>
      <c r="E4647">
        <v>86.2</v>
      </c>
      <c r="F4647">
        <v>506.58143999999999</v>
      </c>
      <c r="G4647">
        <v>1.1170589799999999</v>
      </c>
    </row>
    <row r="4648" spans="1:7" hidden="1" outlineLevel="2">
      <c r="A4648" s="1">
        <v>40043.375</v>
      </c>
      <c r="B4648">
        <v>230.38</v>
      </c>
      <c r="C4648" s="2">
        <f t="shared" si="71"/>
        <v>40043.375</v>
      </c>
      <c r="D4648">
        <v>6.4790000000000001</v>
      </c>
      <c r="E4648">
        <v>85.8</v>
      </c>
      <c r="F4648">
        <v>506.58143999999999</v>
      </c>
      <c r="G4648">
        <v>1.1170589799999999</v>
      </c>
    </row>
    <row r="4649" spans="1:7" hidden="1" outlineLevel="2">
      <c r="A4649" s="1">
        <v>40043.395833333336</v>
      </c>
      <c r="B4649">
        <v>230.4</v>
      </c>
      <c r="C4649" s="2">
        <f t="shared" si="71"/>
        <v>40043.395833333336</v>
      </c>
      <c r="D4649">
        <v>6.383</v>
      </c>
      <c r="E4649">
        <v>85.6</v>
      </c>
      <c r="F4649">
        <v>506.58143999999999</v>
      </c>
      <c r="G4649">
        <v>1.1170589799999999</v>
      </c>
    </row>
    <row r="4650" spans="1:7" hidden="1" outlineLevel="2">
      <c r="A4650" s="1">
        <v>40043.416666666664</v>
      </c>
      <c r="B4650">
        <v>230.42</v>
      </c>
      <c r="C4650" s="2">
        <f t="shared" si="71"/>
        <v>40043.416666666664</v>
      </c>
      <c r="D4650">
        <v>6.4139999999999997</v>
      </c>
      <c r="E4650">
        <v>85.3</v>
      </c>
      <c r="F4650">
        <v>506.58143999999999</v>
      </c>
      <c r="G4650">
        <v>1.1170589799999999</v>
      </c>
    </row>
    <row r="4651" spans="1:7" hidden="1" outlineLevel="2">
      <c r="A4651" s="1">
        <v>40043.4375</v>
      </c>
      <c r="B4651">
        <v>230.44</v>
      </c>
      <c r="C4651" s="2">
        <f t="shared" si="71"/>
        <v>40043.4375</v>
      </c>
      <c r="D4651">
        <v>6.5590000000000002</v>
      </c>
      <c r="E4651">
        <v>85.1</v>
      </c>
      <c r="F4651">
        <v>506.58143999999999</v>
      </c>
      <c r="G4651">
        <v>1.1170589799999999</v>
      </c>
    </row>
    <row r="4652" spans="1:7" hidden="1" outlineLevel="2">
      <c r="A4652" s="1">
        <v>40043.458333333336</v>
      </c>
      <c r="B4652">
        <v>230.46</v>
      </c>
      <c r="C4652" s="2">
        <f t="shared" si="71"/>
        <v>40043.458333333336</v>
      </c>
      <c r="D4652">
        <v>6.5830000000000002</v>
      </c>
      <c r="E4652">
        <v>85.3</v>
      </c>
      <c r="F4652">
        <v>506.58143999999999</v>
      </c>
      <c r="G4652">
        <v>1.1170589799999999</v>
      </c>
    </row>
    <row r="4653" spans="1:7" hidden="1" outlineLevel="2">
      <c r="A4653" s="1">
        <v>40043.479166666664</v>
      </c>
      <c r="B4653">
        <v>230.48</v>
      </c>
      <c r="C4653" s="2">
        <f t="shared" si="71"/>
        <v>40043.479166666664</v>
      </c>
      <c r="D4653">
        <v>6.6020000000000003</v>
      </c>
      <c r="E4653">
        <v>85</v>
      </c>
      <c r="F4653">
        <v>506.58143999999999</v>
      </c>
      <c r="G4653">
        <v>1.1170589799999999</v>
      </c>
    </row>
    <row r="4654" spans="1:7" hidden="1" outlineLevel="2">
      <c r="A4654" s="1">
        <v>40043.5</v>
      </c>
      <c r="B4654">
        <v>230.5</v>
      </c>
      <c r="C4654" s="2">
        <f t="shared" si="71"/>
        <v>40043.5</v>
      </c>
      <c r="D4654">
        <v>6.7359999999999998</v>
      </c>
      <c r="E4654">
        <v>85.1</v>
      </c>
      <c r="F4654">
        <v>505.66933999999998</v>
      </c>
      <c r="G4654">
        <v>1.105259131</v>
      </c>
    </row>
    <row r="4655" spans="1:7" hidden="1" outlineLevel="2">
      <c r="A4655" s="1">
        <v>40043.520833333336</v>
      </c>
      <c r="B4655">
        <v>230.52</v>
      </c>
      <c r="C4655" s="2">
        <f t="shared" si="71"/>
        <v>40043.520833333336</v>
      </c>
      <c r="D4655">
        <v>6.8659999999999997</v>
      </c>
      <c r="E4655">
        <v>85.1</v>
      </c>
      <c r="F4655">
        <v>505.57812999999999</v>
      </c>
      <c r="G4655">
        <v>1.1040831719999999</v>
      </c>
    </row>
    <row r="4656" spans="1:7" hidden="1" outlineLevel="2">
      <c r="A4656" s="1">
        <v>40043.541666666664</v>
      </c>
      <c r="B4656">
        <v>230.54</v>
      </c>
      <c r="C4656" s="2">
        <f t="shared" si="71"/>
        <v>40043.541666666664</v>
      </c>
      <c r="D4656">
        <v>6.9489999999999998</v>
      </c>
      <c r="E4656">
        <v>84.9</v>
      </c>
      <c r="F4656">
        <v>505.57812999999999</v>
      </c>
      <c r="G4656">
        <v>1.1040831719999999</v>
      </c>
    </row>
    <row r="4657" spans="1:7" hidden="1" outlineLevel="2">
      <c r="A4657" s="1">
        <v>40043.5625</v>
      </c>
      <c r="B4657">
        <v>230.56</v>
      </c>
      <c r="C4657" s="2">
        <f t="shared" si="71"/>
        <v>40043.5625</v>
      </c>
      <c r="D4657">
        <v>6.9740000000000002</v>
      </c>
      <c r="E4657">
        <v>84.9</v>
      </c>
      <c r="F4657">
        <v>505.57812999999999</v>
      </c>
      <c r="G4657">
        <v>1.1040831719999999</v>
      </c>
    </row>
    <row r="4658" spans="1:7" hidden="1" outlineLevel="2">
      <c r="A4658" s="1">
        <v>40043.583333333336</v>
      </c>
      <c r="B4658">
        <v>230.58</v>
      </c>
      <c r="C4658" s="2">
        <f t="shared" si="71"/>
        <v>40043.583333333336</v>
      </c>
      <c r="D4658">
        <v>7.14</v>
      </c>
      <c r="E4658">
        <v>85.2</v>
      </c>
      <c r="F4658">
        <v>505.57812999999999</v>
      </c>
      <c r="G4658">
        <v>1.1040831719999999</v>
      </c>
    </row>
    <row r="4659" spans="1:7" hidden="1" outlineLevel="2">
      <c r="A4659" s="1">
        <v>40043.604166666664</v>
      </c>
      <c r="B4659">
        <v>230.6</v>
      </c>
      <c r="C4659" s="2">
        <f t="shared" si="71"/>
        <v>40043.604166666664</v>
      </c>
      <c r="D4659">
        <v>7.28</v>
      </c>
      <c r="E4659">
        <v>85.3</v>
      </c>
      <c r="F4659">
        <v>505.57812999999999</v>
      </c>
      <c r="G4659">
        <v>1.1040831719999999</v>
      </c>
    </row>
    <row r="4660" spans="1:7" hidden="1" outlineLevel="2">
      <c r="A4660" s="1">
        <v>40043.625</v>
      </c>
      <c r="B4660">
        <v>230.63</v>
      </c>
      <c r="C4660" s="2">
        <f t="shared" si="71"/>
        <v>40043.625</v>
      </c>
      <c r="D4660">
        <v>7.33</v>
      </c>
      <c r="E4660">
        <v>85.4</v>
      </c>
      <c r="F4660">
        <v>505.57812999999999</v>
      </c>
      <c r="G4660">
        <v>1.1040831719999999</v>
      </c>
    </row>
    <row r="4661" spans="1:7" hidden="1" outlineLevel="2">
      <c r="A4661" s="1">
        <v>40043.645833333336</v>
      </c>
      <c r="B4661">
        <v>230.65</v>
      </c>
      <c r="C4661" s="2">
        <f t="shared" si="71"/>
        <v>40043.645833333336</v>
      </c>
      <c r="D4661">
        <v>7.3</v>
      </c>
      <c r="E4661">
        <v>85.3</v>
      </c>
      <c r="F4661">
        <v>505.57812999999999</v>
      </c>
      <c r="G4661">
        <v>1.1040831719999999</v>
      </c>
    </row>
    <row r="4662" spans="1:7" hidden="1" outlineLevel="2">
      <c r="A4662" s="1">
        <v>40043.666666666664</v>
      </c>
      <c r="B4662">
        <v>230.67</v>
      </c>
      <c r="C4662" s="2">
        <f t="shared" si="71"/>
        <v>40043.666666666664</v>
      </c>
      <c r="D4662">
        <v>7.3</v>
      </c>
      <c r="E4662">
        <v>85.2</v>
      </c>
      <c r="F4662">
        <v>505.57812999999999</v>
      </c>
      <c r="G4662">
        <v>1.1040831719999999</v>
      </c>
    </row>
    <row r="4663" spans="1:7" hidden="1" outlineLevel="2">
      <c r="A4663" s="1">
        <v>40043.6875</v>
      </c>
      <c r="B4663">
        <v>230.69</v>
      </c>
      <c r="C4663" s="2">
        <f t="shared" si="71"/>
        <v>40043.6875</v>
      </c>
      <c r="D4663">
        <v>7.3</v>
      </c>
      <c r="E4663">
        <v>85.4</v>
      </c>
      <c r="F4663">
        <v>505.57812999999999</v>
      </c>
      <c r="G4663">
        <v>1.1040831719999999</v>
      </c>
    </row>
    <row r="4664" spans="1:7" hidden="1" outlineLevel="2">
      <c r="A4664" s="1">
        <v>40043.708333333336</v>
      </c>
      <c r="B4664">
        <v>230.71</v>
      </c>
      <c r="C4664" s="2">
        <f t="shared" si="71"/>
        <v>40043.708333333336</v>
      </c>
      <c r="D4664">
        <v>7.3</v>
      </c>
      <c r="E4664">
        <v>85.2</v>
      </c>
      <c r="F4664">
        <v>505.57812999999999</v>
      </c>
      <c r="G4664">
        <v>1.1040831719999999</v>
      </c>
    </row>
    <row r="4665" spans="1:7" hidden="1" outlineLevel="2">
      <c r="A4665" s="1">
        <v>40043.729166666664</v>
      </c>
      <c r="B4665">
        <v>230.73</v>
      </c>
      <c r="C4665" s="2">
        <f t="shared" si="71"/>
        <v>40043.729166666664</v>
      </c>
      <c r="D4665">
        <v>7.38</v>
      </c>
      <c r="E4665">
        <v>85.2</v>
      </c>
      <c r="F4665">
        <v>505.57812999999999</v>
      </c>
      <c r="G4665">
        <v>1.1040831719999999</v>
      </c>
    </row>
    <row r="4666" spans="1:7" hidden="1" outlineLevel="2">
      <c r="A4666" s="1">
        <v>40043.75</v>
      </c>
      <c r="B4666">
        <v>230.75</v>
      </c>
      <c r="C4666" s="2">
        <f t="shared" si="71"/>
        <v>40043.75</v>
      </c>
      <c r="D4666">
        <v>7.42</v>
      </c>
      <c r="E4666">
        <v>85.3</v>
      </c>
      <c r="F4666">
        <v>505.57812999999999</v>
      </c>
      <c r="G4666">
        <v>1.1040831719999999</v>
      </c>
    </row>
    <row r="4667" spans="1:7" hidden="1" outlineLevel="2">
      <c r="A4667" s="1">
        <v>40043.770833333336</v>
      </c>
      <c r="B4667">
        <v>230.77</v>
      </c>
      <c r="C4667" s="2">
        <f t="shared" si="71"/>
        <v>40043.770833333336</v>
      </c>
      <c r="D4667">
        <v>7.49</v>
      </c>
      <c r="E4667">
        <v>85.4</v>
      </c>
      <c r="F4667">
        <v>505.57812999999999</v>
      </c>
      <c r="G4667">
        <v>1.1040831719999999</v>
      </c>
    </row>
    <row r="4668" spans="1:7" hidden="1" outlineLevel="2">
      <c r="A4668" s="1">
        <v>40043.791666666664</v>
      </c>
      <c r="B4668">
        <v>230.79</v>
      </c>
      <c r="C4668" s="2">
        <f t="shared" si="71"/>
        <v>40043.791666666664</v>
      </c>
      <c r="D4668">
        <v>7.35</v>
      </c>
      <c r="E4668">
        <v>85.3</v>
      </c>
      <c r="F4668">
        <v>503.57150999999999</v>
      </c>
      <c r="G4668">
        <v>1.07839726</v>
      </c>
    </row>
    <row r="4669" spans="1:7" hidden="1" outlineLevel="2">
      <c r="A4669" s="1">
        <v>40043.8125</v>
      </c>
      <c r="B4669">
        <v>230.81</v>
      </c>
      <c r="C4669" s="2">
        <f t="shared" si="71"/>
        <v>40043.8125</v>
      </c>
      <c r="D4669">
        <v>7.29</v>
      </c>
      <c r="E4669">
        <v>85.4</v>
      </c>
      <c r="F4669">
        <v>503.4803</v>
      </c>
      <c r="G4669">
        <v>1.0772381360000001</v>
      </c>
    </row>
    <row r="4670" spans="1:7" hidden="1" outlineLevel="2">
      <c r="A4670" s="1">
        <v>40043.833333333336</v>
      </c>
      <c r="B4670">
        <v>230.83</v>
      </c>
      <c r="C4670" s="2">
        <f t="shared" si="71"/>
        <v>40043.833333333336</v>
      </c>
      <c r="D4670">
        <v>7.11</v>
      </c>
      <c r="E4670">
        <v>85.5</v>
      </c>
      <c r="F4670">
        <v>503.4803</v>
      </c>
      <c r="G4670">
        <v>1.0772381360000001</v>
      </c>
    </row>
    <row r="4671" spans="1:7" hidden="1" outlineLevel="2">
      <c r="A4671" s="1">
        <v>40043.854166666664</v>
      </c>
      <c r="B4671">
        <v>230.85</v>
      </c>
      <c r="C4671" s="2">
        <f t="shared" si="71"/>
        <v>40043.854166666664</v>
      </c>
      <c r="D4671">
        <v>6.97</v>
      </c>
      <c r="E4671">
        <v>85.5</v>
      </c>
      <c r="F4671">
        <v>503.4803</v>
      </c>
      <c r="G4671">
        <v>1.0772381360000001</v>
      </c>
    </row>
    <row r="4672" spans="1:7" hidden="1" outlineLevel="2">
      <c r="A4672" s="1">
        <v>40043.875</v>
      </c>
      <c r="B4672">
        <v>230.88</v>
      </c>
      <c r="C4672" s="2">
        <f t="shared" si="71"/>
        <v>40043.875</v>
      </c>
      <c r="D4672">
        <v>6.8689999999999998</v>
      </c>
      <c r="E4672">
        <v>85.6</v>
      </c>
      <c r="F4672">
        <v>503.4803</v>
      </c>
      <c r="G4672">
        <v>1.0772381360000001</v>
      </c>
    </row>
    <row r="4673" spans="1:7" hidden="1" outlineLevel="2">
      <c r="A4673" s="1">
        <v>40043.895833333336</v>
      </c>
      <c r="B4673">
        <v>230.9</v>
      </c>
      <c r="C4673" s="2">
        <f t="shared" si="71"/>
        <v>40043.895833333336</v>
      </c>
      <c r="D4673">
        <v>6.7590000000000003</v>
      </c>
      <c r="E4673">
        <v>85.6</v>
      </c>
      <c r="F4673">
        <v>502.38578000000001</v>
      </c>
      <c r="G4673">
        <v>1.0633857440000001</v>
      </c>
    </row>
    <row r="4674" spans="1:7" hidden="1" outlineLevel="2">
      <c r="A4674" s="1">
        <v>40043.916666666664</v>
      </c>
      <c r="B4674">
        <v>230.92</v>
      </c>
      <c r="C4674" s="2">
        <f t="shared" si="71"/>
        <v>40043.916666666664</v>
      </c>
      <c r="D4674">
        <v>6.6289999999999996</v>
      </c>
      <c r="E4674">
        <v>85.6</v>
      </c>
      <c r="F4674">
        <v>502.38578000000001</v>
      </c>
      <c r="G4674">
        <v>1.0633857440000001</v>
      </c>
    </row>
    <row r="4675" spans="1:7" hidden="1" outlineLevel="2">
      <c r="A4675" s="1">
        <v>40043.9375</v>
      </c>
      <c r="B4675">
        <v>230.94</v>
      </c>
      <c r="C4675" s="2">
        <f t="shared" si="71"/>
        <v>40043.9375</v>
      </c>
      <c r="D4675">
        <v>6.4870000000000001</v>
      </c>
      <c r="E4675">
        <v>85.7</v>
      </c>
      <c r="F4675">
        <v>502.38578000000001</v>
      </c>
      <c r="G4675">
        <v>1.0633857440000001</v>
      </c>
    </row>
    <row r="4676" spans="1:7" hidden="1" outlineLevel="2">
      <c r="A4676" s="1">
        <v>40043.958333333336</v>
      </c>
      <c r="B4676">
        <v>230.96</v>
      </c>
      <c r="C4676" s="2">
        <f t="shared" si="71"/>
        <v>40043.958333333336</v>
      </c>
      <c r="D4676">
        <v>6.3680000000000003</v>
      </c>
      <c r="E4676">
        <v>85.9</v>
      </c>
      <c r="F4676">
        <v>502.38578000000001</v>
      </c>
      <c r="G4676">
        <v>1.0633857440000001</v>
      </c>
    </row>
    <row r="4677" spans="1:7" hidden="1" outlineLevel="2">
      <c r="A4677" s="1">
        <v>40043.979166666664</v>
      </c>
      <c r="B4677">
        <v>230.98</v>
      </c>
      <c r="C4677" s="2">
        <f t="shared" si="71"/>
        <v>40043.979166666664</v>
      </c>
      <c r="D4677">
        <v>6.2830000000000004</v>
      </c>
      <c r="E4677">
        <v>85.9</v>
      </c>
      <c r="F4677">
        <v>502.38578000000001</v>
      </c>
      <c r="G4677">
        <v>1.0633857440000001</v>
      </c>
    </row>
    <row r="4678" spans="1:7" hidden="1" outlineLevel="2">
      <c r="A4678" s="1">
        <v>40043.999305555553</v>
      </c>
      <c r="B4678">
        <v>231</v>
      </c>
      <c r="C4678" s="2">
        <f t="shared" si="71"/>
        <v>40043.999305555553</v>
      </c>
      <c r="D4678">
        <v>6.2240000000000002</v>
      </c>
      <c r="E4678">
        <v>86</v>
      </c>
      <c r="F4678">
        <v>502.38578000000001</v>
      </c>
      <c r="G4678">
        <v>1.0633857440000001</v>
      </c>
    </row>
    <row r="4679" spans="1:7" outlineLevel="1" collapsed="1">
      <c r="A4679" s="1"/>
      <c r="C4679" s="4" t="s">
        <v>102</v>
      </c>
      <c r="G4679">
        <f>SUBTOTAL(1,G4631:G4678)</f>
        <v>1.1192345872500005</v>
      </c>
    </row>
    <row r="4680" spans="1:7" hidden="1" outlineLevel="2">
      <c r="A4680" s="1">
        <v>40044.020833333336</v>
      </c>
      <c r="B4680">
        <v>231.02</v>
      </c>
      <c r="C4680" s="2">
        <f t="shared" si="71"/>
        <v>40044.020833333336</v>
      </c>
      <c r="D4680">
        <v>6.19</v>
      </c>
      <c r="E4680">
        <v>85.8</v>
      </c>
      <c r="F4680">
        <v>502.38578000000001</v>
      </c>
      <c r="G4680">
        <v>1.0633857440000001</v>
      </c>
    </row>
    <row r="4681" spans="1:7" hidden="1" outlineLevel="2">
      <c r="A4681" s="1">
        <v>40044.041666666664</v>
      </c>
      <c r="B4681">
        <v>231.04</v>
      </c>
      <c r="C4681" s="2">
        <f t="shared" si="71"/>
        <v>40044.041666666664</v>
      </c>
      <c r="D4681">
        <v>6.1749999999999998</v>
      </c>
      <c r="E4681">
        <v>86.2</v>
      </c>
      <c r="F4681">
        <v>502.38578000000001</v>
      </c>
      <c r="G4681">
        <v>1.0633857440000001</v>
      </c>
    </row>
    <row r="4682" spans="1:7" hidden="1" outlineLevel="2">
      <c r="A4682" s="1">
        <v>40044.0625</v>
      </c>
      <c r="B4682">
        <v>231.06</v>
      </c>
      <c r="C4682" s="2">
        <f t="shared" si="71"/>
        <v>40044.0625</v>
      </c>
      <c r="D4682">
        <v>6.173</v>
      </c>
      <c r="E4682">
        <v>85.9</v>
      </c>
      <c r="F4682">
        <v>502.38578000000001</v>
      </c>
      <c r="G4682">
        <v>1.0633857440000001</v>
      </c>
    </row>
    <row r="4683" spans="1:7" hidden="1" outlineLevel="2">
      <c r="A4683" s="1">
        <v>40044.083333333336</v>
      </c>
      <c r="B4683">
        <v>231.08</v>
      </c>
      <c r="C4683" s="2">
        <f t="shared" si="71"/>
        <v>40044.083333333336</v>
      </c>
      <c r="D4683">
        <v>6.18</v>
      </c>
      <c r="E4683">
        <v>85.9</v>
      </c>
      <c r="F4683">
        <v>502.38578000000001</v>
      </c>
      <c r="G4683">
        <v>1.0633857440000001</v>
      </c>
    </row>
    <row r="4684" spans="1:7" hidden="1" outlineLevel="2">
      <c r="A4684" s="1">
        <v>40044.104166666664</v>
      </c>
      <c r="B4684">
        <v>231.1</v>
      </c>
      <c r="C4684" s="2">
        <f t="shared" si="71"/>
        <v>40044.104166666664</v>
      </c>
      <c r="D4684">
        <v>6.1589999999999998</v>
      </c>
      <c r="E4684">
        <v>86.4</v>
      </c>
      <c r="F4684">
        <v>502.38578000000001</v>
      </c>
      <c r="G4684">
        <v>1.0633857440000001</v>
      </c>
    </row>
    <row r="4685" spans="1:7" hidden="1" outlineLevel="2">
      <c r="A4685" s="1">
        <v>40044.125</v>
      </c>
      <c r="B4685">
        <v>231.13</v>
      </c>
      <c r="C4685" s="2">
        <f t="shared" si="71"/>
        <v>40044.125</v>
      </c>
      <c r="D4685">
        <v>6.1360000000000001</v>
      </c>
      <c r="E4685">
        <v>86.2</v>
      </c>
      <c r="F4685">
        <v>502.38578000000001</v>
      </c>
      <c r="G4685">
        <v>1.0633857440000001</v>
      </c>
    </row>
    <row r="4686" spans="1:7" hidden="1" outlineLevel="2">
      <c r="A4686" s="1">
        <v>40044.145833333336</v>
      </c>
      <c r="B4686">
        <v>231.15</v>
      </c>
      <c r="C4686" s="2">
        <f t="shared" si="71"/>
        <v>40044.145833333336</v>
      </c>
      <c r="D4686">
        <v>6.1230000000000002</v>
      </c>
      <c r="E4686">
        <v>86.3</v>
      </c>
      <c r="F4686">
        <v>502.38578000000001</v>
      </c>
      <c r="G4686">
        <v>1.0633857440000001</v>
      </c>
    </row>
    <row r="4687" spans="1:7" hidden="1" outlineLevel="2">
      <c r="A4687" s="1">
        <v>40044.166666666664</v>
      </c>
      <c r="B4687">
        <v>231.17</v>
      </c>
      <c r="C4687" s="2">
        <f t="shared" si="71"/>
        <v>40044.166666666664</v>
      </c>
      <c r="D4687">
        <v>6.1029999999999998</v>
      </c>
      <c r="E4687">
        <v>86.2</v>
      </c>
      <c r="F4687">
        <v>502.38578000000001</v>
      </c>
      <c r="G4687">
        <v>1.0633857440000001</v>
      </c>
    </row>
    <row r="4688" spans="1:7" hidden="1" outlineLevel="2">
      <c r="A4688" s="1">
        <v>40044.1875</v>
      </c>
      <c r="B4688">
        <v>231.19</v>
      </c>
      <c r="C4688" s="2">
        <f t="shared" si="71"/>
        <v>40044.1875</v>
      </c>
      <c r="D4688">
        <v>6.093</v>
      </c>
      <c r="E4688">
        <v>86</v>
      </c>
      <c r="F4688">
        <v>502.38578000000001</v>
      </c>
      <c r="G4688">
        <v>1.0633857440000001</v>
      </c>
    </row>
    <row r="4689" spans="1:7" hidden="1" outlineLevel="2">
      <c r="A4689" s="1">
        <v>40044.208333333336</v>
      </c>
      <c r="B4689">
        <v>231.21</v>
      </c>
      <c r="C4689" s="2">
        <f t="shared" si="71"/>
        <v>40044.208333333336</v>
      </c>
      <c r="D4689">
        <v>6.0890000000000004</v>
      </c>
      <c r="E4689">
        <v>86.5</v>
      </c>
      <c r="F4689">
        <v>502.38578000000001</v>
      </c>
      <c r="G4689">
        <v>1.0633857440000001</v>
      </c>
    </row>
    <row r="4690" spans="1:7" hidden="1" outlineLevel="2">
      <c r="A4690" s="1">
        <v>40044.229166666664</v>
      </c>
      <c r="B4690">
        <v>231.23</v>
      </c>
      <c r="C4690" s="2">
        <f t="shared" si="71"/>
        <v>40044.229166666664</v>
      </c>
      <c r="D4690">
        <v>6.008</v>
      </c>
      <c r="E4690">
        <v>86.4</v>
      </c>
      <c r="F4690">
        <v>502.38578000000001</v>
      </c>
      <c r="G4690">
        <v>1.0633857440000001</v>
      </c>
    </row>
    <row r="4691" spans="1:7" hidden="1" outlineLevel="2">
      <c r="A4691" s="1">
        <v>40044.25</v>
      </c>
      <c r="B4691">
        <v>231.25</v>
      </c>
      <c r="C4691" s="2">
        <f t="shared" si="71"/>
        <v>40044.25</v>
      </c>
      <c r="D4691">
        <v>5.8940000000000001</v>
      </c>
      <c r="E4691">
        <v>86.4</v>
      </c>
      <c r="F4691">
        <v>502.38578000000001</v>
      </c>
      <c r="G4691">
        <v>1.0633857440000001</v>
      </c>
    </row>
    <row r="4692" spans="1:7" hidden="1" outlineLevel="2">
      <c r="A4692" s="1">
        <v>40044.270833333336</v>
      </c>
      <c r="B4692">
        <v>231.27</v>
      </c>
      <c r="C4692" s="2">
        <f t="shared" si="71"/>
        <v>40044.270833333336</v>
      </c>
      <c r="D4692">
        <v>6.0259999999999998</v>
      </c>
      <c r="E4692">
        <v>86.1</v>
      </c>
      <c r="F4692">
        <v>502.38578000000001</v>
      </c>
      <c r="G4692">
        <v>1.0633857440000001</v>
      </c>
    </row>
    <row r="4693" spans="1:7" hidden="1" outlineLevel="2">
      <c r="A4693" s="1">
        <v>40044.291666666664</v>
      </c>
      <c r="B4693">
        <v>231.29</v>
      </c>
      <c r="C4693" s="2">
        <f t="shared" si="71"/>
        <v>40044.291666666664</v>
      </c>
      <c r="D4693">
        <v>6.0860000000000003</v>
      </c>
      <c r="E4693">
        <v>86.3</v>
      </c>
      <c r="F4693">
        <v>502.38578000000001</v>
      </c>
      <c r="G4693">
        <v>1.0633857440000001</v>
      </c>
    </row>
    <row r="4694" spans="1:7" hidden="1" outlineLevel="2">
      <c r="A4694" s="1">
        <v>40044.3125</v>
      </c>
      <c r="B4694">
        <v>231.31</v>
      </c>
      <c r="C4694" s="2">
        <f t="shared" si="71"/>
        <v>40044.3125</v>
      </c>
      <c r="D4694">
        <v>6.1349999999999998</v>
      </c>
      <c r="E4694">
        <v>86.1</v>
      </c>
      <c r="F4694">
        <v>502.38578000000001</v>
      </c>
      <c r="G4694">
        <v>1.0633857440000001</v>
      </c>
    </row>
    <row r="4695" spans="1:7" hidden="1" outlineLevel="2">
      <c r="A4695" s="1">
        <v>40044.333333333336</v>
      </c>
      <c r="B4695">
        <v>231.33</v>
      </c>
      <c r="C4695" s="2">
        <f t="shared" si="71"/>
        <v>40044.333333333336</v>
      </c>
      <c r="D4695">
        <v>6.1879999999999997</v>
      </c>
      <c r="E4695">
        <v>86.1</v>
      </c>
      <c r="F4695">
        <v>502.38578000000001</v>
      </c>
      <c r="G4695">
        <v>1.0633857440000001</v>
      </c>
    </row>
    <row r="4696" spans="1:7" hidden="1" outlineLevel="2">
      <c r="A4696" s="1">
        <v>40044.354166666664</v>
      </c>
      <c r="B4696">
        <v>231.35</v>
      </c>
      <c r="C4696" s="2">
        <f t="shared" si="71"/>
        <v>40044.354166666664</v>
      </c>
      <c r="D4696">
        <v>6.2489999999999997</v>
      </c>
      <c r="E4696">
        <v>86.1</v>
      </c>
      <c r="F4696">
        <v>502.38578000000001</v>
      </c>
      <c r="G4696">
        <v>1.0633857440000001</v>
      </c>
    </row>
    <row r="4697" spans="1:7" hidden="1" outlineLevel="2">
      <c r="A4697" s="1">
        <v>40044.375</v>
      </c>
      <c r="B4697">
        <v>231.38</v>
      </c>
      <c r="C4697" s="2">
        <f t="shared" si="71"/>
        <v>40044.375</v>
      </c>
      <c r="D4697">
        <v>6.3940000000000001</v>
      </c>
      <c r="E4697">
        <v>86.1</v>
      </c>
      <c r="F4697">
        <v>502.38578000000001</v>
      </c>
      <c r="G4697">
        <v>1.0633857440000001</v>
      </c>
    </row>
    <row r="4698" spans="1:7" hidden="1" outlineLevel="2">
      <c r="A4698" s="1">
        <v>40044.395833333336</v>
      </c>
      <c r="B4698">
        <v>231.4</v>
      </c>
      <c r="C4698" s="2">
        <f t="shared" si="71"/>
        <v>40044.395833333336</v>
      </c>
      <c r="D4698">
        <v>6.7009999999999996</v>
      </c>
      <c r="E4698">
        <v>85.7</v>
      </c>
      <c r="F4698">
        <v>502.38578000000001</v>
      </c>
      <c r="G4698">
        <v>1.0633857440000001</v>
      </c>
    </row>
    <row r="4699" spans="1:7" hidden="1" outlineLevel="2">
      <c r="A4699" s="1">
        <v>40044.416666666664</v>
      </c>
      <c r="B4699">
        <v>231.42</v>
      </c>
      <c r="C4699" s="2">
        <f t="shared" si="71"/>
        <v>40044.416666666664</v>
      </c>
      <c r="D4699">
        <v>6.7960000000000003</v>
      </c>
      <c r="E4699">
        <v>85.6</v>
      </c>
      <c r="F4699">
        <v>502.38578000000001</v>
      </c>
      <c r="G4699">
        <v>1.0633857440000001</v>
      </c>
    </row>
    <row r="4700" spans="1:7" hidden="1" outlineLevel="2">
      <c r="A4700" s="1">
        <v>40044.4375</v>
      </c>
      <c r="B4700">
        <v>231.44</v>
      </c>
      <c r="C4700" s="2">
        <f t="shared" si="71"/>
        <v>40044.4375</v>
      </c>
      <c r="D4700">
        <v>6.9870000000000001</v>
      </c>
      <c r="E4700">
        <v>85.7</v>
      </c>
      <c r="F4700">
        <v>502.38578000000001</v>
      </c>
      <c r="G4700">
        <v>1.0633857440000001</v>
      </c>
    </row>
    <row r="4701" spans="1:7" hidden="1" outlineLevel="2">
      <c r="A4701" s="1">
        <v>40044.458333333336</v>
      </c>
      <c r="B4701">
        <v>231.46</v>
      </c>
      <c r="C4701" s="2">
        <f t="shared" si="71"/>
        <v>40044.458333333336</v>
      </c>
      <c r="D4701">
        <v>7.17</v>
      </c>
      <c r="E4701">
        <v>85.7</v>
      </c>
      <c r="F4701">
        <v>502.38578000000001</v>
      </c>
      <c r="G4701">
        <v>1.0633857440000001</v>
      </c>
    </row>
    <row r="4702" spans="1:7" hidden="1" outlineLevel="2">
      <c r="A4702" s="1">
        <v>40044.479166666664</v>
      </c>
      <c r="B4702">
        <v>231.48</v>
      </c>
      <c r="C4702" s="2">
        <f t="shared" si="71"/>
        <v>40044.479166666664</v>
      </c>
      <c r="D4702">
        <v>7.37</v>
      </c>
      <c r="E4702">
        <v>85.5</v>
      </c>
      <c r="F4702">
        <v>502.38578000000001</v>
      </c>
      <c r="G4702">
        <v>1.0633857440000001</v>
      </c>
    </row>
    <row r="4703" spans="1:7" hidden="1" outlineLevel="2">
      <c r="A4703" s="1">
        <v>40044.5</v>
      </c>
      <c r="B4703">
        <v>231.5</v>
      </c>
      <c r="C4703" s="2">
        <f t="shared" si="71"/>
        <v>40044.5</v>
      </c>
      <c r="D4703">
        <v>7.48</v>
      </c>
      <c r="E4703">
        <v>85.4</v>
      </c>
      <c r="F4703">
        <v>502.38578000000001</v>
      </c>
      <c r="G4703">
        <v>1.0633857440000001</v>
      </c>
    </row>
    <row r="4704" spans="1:7" hidden="1" outlineLevel="2">
      <c r="A4704" s="1">
        <v>40044.520833333336</v>
      </c>
      <c r="B4704">
        <v>231.52</v>
      </c>
      <c r="C4704" s="2">
        <f t="shared" si="71"/>
        <v>40044.520833333336</v>
      </c>
      <c r="D4704">
        <v>7.69</v>
      </c>
      <c r="E4704">
        <v>85.7</v>
      </c>
      <c r="F4704">
        <v>502.38578000000001</v>
      </c>
      <c r="G4704">
        <v>1.0633857440000001</v>
      </c>
    </row>
    <row r="4705" spans="1:7" hidden="1" outlineLevel="2">
      <c r="A4705" s="1">
        <v>40044.541666666664</v>
      </c>
      <c r="B4705">
        <v>231.54</v>
      </c>
      <c r="C4705" s="2">
        <f t="shared" si="71"/>
        <v>40044.541666666664</v>
      </c>
      <c r="D4705">
        <v>7.86</v>
      </c>
      <c r="E4705">
        <v>85.6</v>
      </c>
      <c r="F4705">
        <v>502.38578000000001</v>
      </c>
      <c r="G4705">
        <v>1.0633857440000001</v>
      </c>
    </row>
    <row r="4706" spans="1:7" hidden="1" outlineLevel="2">
      <c r="A4706" s="1">
        <v>40044.5625</v>
      </c>
      <c r="B4706">
        <v>231.56</v>
      </c>
      <c r="C4706" s="2">
        <f t="shared" si="71"/>
        <v>40044.5625</v>
      </c>
      <c r="D4706">
        <v>7.82</v>
      </c>
      <c r="E4706">
        <v>85.8</v>
      </c>
      <c r="F4706">
        <v>502.38578000000001</v>
      </c>
      <c r="G4706">
        <v>1.0633857440000001</v>
      </c>
    </row>
    <row r="4707" spans="1:7" hidden="1" outlineLevel="2">
      <c r="A4707" s="1">
        <v>40044.583333333336</v>
      </c>
      <c r="B4707">
        <v>231.58</v>
      </c>
      <c r="C4707" s="2">
        <f t="shared" ref="C4707:C4771" si="72">A4707</f>
        <v>40044.583333333336</v>
      </c>
      <c r="D4707">
        <v>7.69</v>
      </c>
      <c r="E4707">
        <v>85.8</v>
      </c>
      <c r="F4707">
        <v>502.38578000000001</v>
      </c>
      <c r="G4707">
        <v>1.0633857440000001</v>
      </c>
    </row>
    <row r="4708" spans="1:7" hidden="1" outlineLevel="2">
      <c r="A4708" s="1">
        <v>40044.604166666664</v>
      </c>
      <c r="B4708">
        <v>231.6</v>
      </c>
      <c r="C4708" s="2">
        <f t="shared" si="72"/>
        <v>40044.604166666664</v>
      </c>
      <c r="D4708">
        <v>7.77</v>
      </c>
      <c r="E4708">
        <v>85.8</v>
      </c>
      <c r="F4708">
        <v>502.38578000000001</v>
      </c>
      <c r="G4708">
        <v>1.0633857440000001</v>
      </c>
    </row>
    <row r="4709" spans="1:7" hidden="1" outlineLevel="2">
      <c r="A4709" s="1">
        <v>40044.625</v>
      </c>
      <c r="B4709">
        <v>231.63</v>
      </c>
      <c r="C4709" s="2">
        <f t="shared" si="72"/>
        <v>40044.625</v>
      </c>
      <c r="D4709">
        <v>7.94</v>
      </c>
      <c r="E4709">
        <v>85.8</v>
      </c>
      <c r="F4709">
        <v>502.38578000000001</v>
      </c>
      <c r="G4709">
        <v>1.0633857440000001</v>
      </c>
    </row>
    <row r="4710" spans="1:7" hidden="1" outlineLevel="2">
      <c r="A4710" s="1">
        <v>40044.645833333336</v>
      </c>
      <c r="B4710">
        <v>231.65</v>
      </c>
      <c r="C4710" s="2">
        <f t="shared" si="72"/>
        <v>40044.645833333336</v>
      </c>
      <c r="D4710">
        <v>7.91</v>
      </c>
      <c r="E4710">
        <v>85.9</v>
      </c>
      <c r="F4710">
        <v>502.38578000000001</v>
      </c>
      <c r="G4710">
        <v>1.0633857440000001</v>
      </c>
    </row>
    <row r="4711" spans="1:7" hidden="1" outlineLevel="2">
      <c r="A4711" s="1">
        <v>40044.666666666664</v>
      </c>
      <c r="B4711">
        <v>231.67</v>
      </c>
      <c r="C4711" s="2">
        <f t="shared" si="72"/>
        <v>40044.666666666664</v>
      </c>
      <c r="D4711">
        <v>7.77</v>
      </c>
      <c r="E4711">
        <v>85.9</v>
      </c>
      <c r="F4711">
        <v>502.38578000000001</v>
      </c>
      <c r="G4711">
        <v>1.0633857440000001</v>
      </c>
    </row>
    <row r="4712" spans="1:7" hidden="1" outlineLevel="2">
      <c r="A4712" s="1">
        <v>40044.6875</v>
      </c>
      <c r="B4712">
        <v>231.69</v>
      </c>
      <c r="C4712" s="2">
        <f t="shared" si="72"/>
        <v>40044.6875</v>
      </c>
      <c r="D4712">
        <v>7.75</v>
      </c>
      <c r="E4712">
        <v>86</v>
      </c>
      <c r="F4712">
        <v>502.38578000000001</v>
      </c>
      <c r="G4712">
        <v>1.0633857440000001</v>
      </c>
    </row>
    <row r="4713" spans="1:7" hidden="1" outlineLevel="2">
      <c r="A4713" s="1">
        <v>40044.708333333336</v>
      </c>
      <c r="B4713">
        <v>231.71</v>
      </c>
      <c r="C4713" s="2">
        <f t="shared" si="72"/>
        <v>40044.708333333336</v>
      </c>
      <c r="D4713">
        <v>7.69</v>
      </c>
      <c r="E4713">
        <v>86.1</v>
      </c>
      <c r="F4713">
        <v>502.38578000000001</v>
      </c>
      <c r="G4713">
        <v>1.0633857440000001</v>
      </c>
    </row>
    <row r="4714" spans="1:7" hidden="1" outlineLevel="2">
      <c r="A4714" s="1">
        <v>40044.729166666664</v>
      </c>
      <c r="B4714">
        <v>231.73</v>
      </c>
      <c r="C4714" s="2">
        <f t="shared" si="72"/>
        <v>40044.729166666664</v>
      </c>
      <c r="D4714">
        <v>7.6</v>
      </c>
      <c r="E4714">
        <v>86.1</v>
      </c>
      <c r="F4714">
        <v>502.38578000000001</v>
      </c>
      <c r="G4714">
        <v>1.0633857440000001</v>
      </c>
    </row>
    <row r="4715" spans="1:7" hidden="1" outlineLevel="2">
      <c r="A4715" s="1">
        <v>40044.75</v>
      </c>
      <c r="B4715">
        <v>231.75</v>
      </c>
      <c r="C4715" s="2">
        <f t="shared" si="72"/>
        <v>40044.75</v>
      </c>
      <c r="D4715">
        <v>7.49</v>
      </c>
      <c r="E4715">
        <v>86.2</v>
      </c>
      <c r="F4715">
        <v>502.38578000000001</v>
      </c>
      <c r="G4715">
        <v>1.0633857440000001</v>
      </c>
    </row>
    <row r="4716" spans="1:7" hidden="1" outlineLevel="2">
      <c r="A4716" s="1">
        <v>40044.770833333336</v>
      </c>
      <c r="B4716">
        <v>231.77</v>
      </c>
      <c r="C4716" s="2">
        <f t="shared" si="72"/>
        <v>40044.770833333336</v>
      </c>
      <c r="D4716">
        <v>7.39</v>
      </c>
      <c r="E4716">
        <v>86.7</v>
      </c>
      <c r="F4716">
        <v>502.38578000000001</v>
      </c>
      <c r="G4716">
        <v>1.0633857440000001</v>
      </c>
    </row>
    <row r="4717" spans="1:7" hidden="1" outlineLevel="2">
      <c r="A4717" s="1">
        <v>40044.791666666664</v>
      </c>
      <c r="B4717">
        <v>231.79</v>
      </c>
      <c r="C4717" s="2">
        <f t="shared" si="72"/>
        <v>40044.791666666664</v>
      </c>
      <c r="D4717">
        <v>7.29</v>
      </c>
      <c r="E4717">
        <v>86.5</v>
      </c>
      <c r="F4717">
        <v>502.38578000000001</v>
      </c>
      <c r="G4717">
        <v>1.0633857440000001</v>
      </c>
    </row>
    <row r="4718" spans="1:7" hidden="1" outlineLevel="2">
      <c r="A4718" s="1">
        <v>40044.8125</v>
      </c>
      <c r="B4718">
        <v>231.81</v>
      </c>
      <c r="C4718" s="2">
        <f t="shared" si="72"/>
        <v>40044.8125</v>
      </c>
      <c r="D4718">
        <v>7.25</v>
      </c>
      <c r="E4718">
        <v>86.1</v>
      </c>
      <c r="F4718">
        <v>502.38578000000001</v>
      </c>
      <c r="G4718">
        <v>1.0633857440000001</v>
      </c>
    </row>
    <row r="4719" spans="1:7" hidden="1" outlineLevel="2">
      <c r="A4719" s="1">
        <v>40044.833333333336</v>
      </c>
      <c r="B4719">
        <v>231.83</v>
      </c>
      <c r="C4719" s="2">
        <f t="shared" si="72"/>
        <v>40044.833333333336</v>
      </c>
      <c r="D4719">
        <v>7.17</v>
      </c>
      <c r="E4719">
        <v>86.4</v>
      </c>
      <c r="F4719">
        <v>502.38578000000001</v>
      </c>
      <c r="G4719">
        <v>1.0633857440000001</v>
      </c>
    </row>
    <row r="4720" spans="1:7" hidden="1" outlineLevel="2">
      <c r="A4720" s="1">
        <v>40044.854166666664</v>
      </c>
      <c r="B4720">
        <v>231.85</v>
      </c>
      <c r="C4720" s="2">
        <f t="shared" si="72"/>
        <v>40044.854166666664</v>
      </c>
      <c r="D4720">
        <v>7.02</v>
      </c>
      <c r="E4720">
        <v>86.6</v>
      </c>
      <c r="F4720">
        <v>502.38578000000001</v>
      </c>
      <c r="G4720">
        <v>1.0633857440000001</v>
      </c>
    </row>
    <row r="4721" spans="1:7" hidden="1" outlineLevel="2">
      <c r="A4721" s="1">
        <v>40044.875</v>
      </c>
      <c r="B4721">
        <v>231.88</v>
      </c>
      <c r="C4721" s="2">
        <f t="shared" si="72"/>
        <v>40044.875</v>
      </c>
      <c r="D4721">
        <v>6.9349999999999996</v>
      </c>
      <c r="E4721">
        <v>86.5</v>
      </c>
      <c r="F4721">
        <v>502.38578000000001</v>
      </c>
      <c r="G4721">
        <v>1.0633857440000001</v>
      </c>
    </row>
    <row r="4722" spans="1:7" hidden="1" outlineLevel="2">
      <c r="A4722" s="1">
        <v>40044.895833333336</v>
      </c>
      <c r="B4722">
        <v>231.9</v>
      </c>
      <c r="C4722" s="2">
        <f t="shared" si="72"/>
        <v>40044.895833333336</v>
      </c>
      <c r="D4722">
        <v>6.8460000000000001</v>
      </c>
      <c r="E4722">
        <v>86.6</v>
      </c>
      <c r="F4722">
        <v>502.38578000000001</v>
      </c>
      <c r="G4722">
        <v>1.0633857440000001</v>
      </c>
    </row>
    <row r="4723" spans="1:7" hidden="1" outlineLevel="2">
      <c r="A4723" s="1">
        <v>40044.916666666664</v>
      </c>
      <c r="B4723">
        <v>231.92</v>
      </c>
      <c r="C4723" s="2">
        <f t="shared" si="72"/>
        <v>40044.916666666664</v>
      </c>
      <c r="D4723">
        <v>6.6879999999999997</v>
      </c>
      <c r="E4723">
        <v>86.8</v>
      </c>
      <c r="F4723">
        <v>502.38578000000001</v>
      </c>
      <c r="G4723">
        <v>1.0633857440000001</v>
      </c>
    </row>
    <row r="4724" spans="1:7" hidden="1" outlineLevel="2">
      <c r="A4724" s="1">
        <v>40044.9375</v>
      </c>
      <c r="B4724">
        <v>231.94</v>
      </c>
      <c r="C4724" s="2">
        <f t="shared" si="72"/>
        <v>40044.9375</v>
      </c>
      <c r="D4724">
        <v>6.516</v>
      </c>
      <c r="E4724">
        <v>86.8</v>
      </c>
      <c r="F4724">
        <v>502.38578000000001</v>
      </c>
      <c r="G4724">
        <v>1.0633857440000001</v>
      </c>
    </row>
    <row r="4725" spans="1:7" hidden="1" outlineLevel="2">
      <c r="A4725" s="1">
        <v>40044.958333333336</v>
      </c>
      <c r="B4725">
        <v>231.96</v>
      </c>
      <c r="C4725" s="2">
        <f t="shared" si="72"/>
        <v>40044.958333333336</v>
      </c>
      <c r="D4725">
        <v>6.3979999999999997</v>
      </c>
      <c r="E4725">
        <v>87.1</v>
      </c>
      <c r="F4725">
        <v>502.38578000000001</v>
      </c>
      <c r="G4725">
        <v>1.0633857440000001</v>
      </c>
    </row>
    <row r="4726" spans="1:7" hidden="1" outlineLevel="2">
      <c r="A4726" s="1">
        <v>40044.979166666664</v>
      </c>
      <c r="B4726">
        <v>231.98</v>
      </c>
      <c r="C4726" s="2">
        <f t="shared" si="72"/>
        <v>40044.979166666664</v>
      </c>
      <c r="D4726">
        <v>6.3</v>
      </c>
      <c r="E4726">
        <v>87</v>
      </c>
      <c r="F4726">
        <v>502.38578000000001</v>
      </c>
      <c r="G4726">
        <v>1.0633857440000001</v>
      </c>
    </row>
    <row r="4727" spans="1:7" hidden="1" outlineLevel="2">
      <c r="A4727" s="1">
        <v>40044.999305555553</v>
      </c>
      <c r="B4727">
        <v>232</v>
      </c>
      <c r="C4727" s="2">
        <f t="shared" si="72"/>
        <v>40044.999305555553</v>
      </c>
      <c r="D4727">
        <v>6.2030000000000003</v>
      </c>
      <c r="E4727">
        <v>87.2</v>
      </c>
      <c r="F4727">
        <v>502.38578000000001</v>
      </c>
      <c r="G4727">
        <v>1.0633857440000001</v>
      </c>
    </row>
    <row r="4728" spans="1:7" outlineLevel="1" collapsed="1">
      <c r="A4728" s="1"/>
      <c r="C4728" s="4" t="s">
        <v>103</v>
      </c>
      <c r="G4728">
        <f>SUBTOTAL(1,G4680:G4727)</f>
        <v>1.0633857440000007</v>
      </c>
    </row>
    <row r="4729" spans="1:7" hidden="1" outlineLevel="2">
      <c r="A4729" s="1">
        <v>40045.020833333336</v>
      </c>
      <c r="B4729">
        <v>232.02</v>
      </c>
      <c r="C4729" s="2">
        <f t="shared" si="72"/>
        <v>40045.020833333336</v>
      </c>
      <c r="D4729">
        <v>6.0919999999999996</v>
      </c>
      <c r="E4729">
        <v>87.5</v>
      </c>
      <c r="F4729">
        <v>502.38578000000001</v>
      </c>
      <c r="G4729">
        <v>1.0633857440000001</v>
      </c>
    </row>
    <row r="4730" spans="1:7" hidden="1" outlineLevel="2">
      <c r="A4730" s="1">
        <v>40045.041666666664</v>
      </c>
      <c r="B4730">
        <v>232.04</v>
      </c>
      <c r="C4730" s="2">
        <f t="shared" si="72"/>
        <v>40045.041666666664</v>
      </c>
      <c r="D4730">
        <v>6.0339999999999998</v>
      </c>
      <c r="E4730">
        <v>87.4</v>
      </c>
      <c r="F4730">
        <v>502.38578000000001</v>
      </c>
      <c r="G4730">
        <v>1.0633857440000001</v>
      </c>
    </row>
    <row r="4731" spans="1:7" hidden="1" outlineLevel="2">
      <c r="A4731" s="1">
        <v>40045.0625</v>
      </c>
      <c r="B4731">
        <v>232.06</v>
      </c>
      <c r="C4731" s="2">
        <f t="shared" si="72"/>
        <v>40045.0625</v>
      </c>
      <c r="D4731">
        <v>5.9859999999999998</v>
      </c>
      <c r="E4731">
        <v>87.6</v>
      </c>
      <c r="F4731">
        <v>502.38578000000001</v>
      </c>
      <c r="G4731">
        <v>1.0633857440000001</v>
      </c>
    </row>
    <row r="4732" spans="1:7" hidden="1" outlineLevel="2">
      <c r="A4732" s="1">
        <v>40045.083333333336</v>
      </c>
      <c r="B4732">
        <v>232.08</v>
      </c>
      <c r="C4732" s="2">
        <f t="shared" si="72"/>
        <v>40045.083333333336</v>
      </c>
      <c r="D4732">
        <v>5.92</v>
      </c>
      <c r="E4732">
        <v>87.4</v>
      </c>
      <c r="F4732">
        <v>502.38578000000001</v>
      </c>
      <c r="G4732">
        <v>1.0633857440000001</v>
      </c>
    </row>
    <row r="4733" spans="1:7" hidden="1" outlineLevel="2">
      <c r="A4733" s="1">
        <v>40045.104166666664</v>
      </c>
      <c r="B4733">
        <v>232.1</v>
      </c>
      <c r="C4733" s="2">
        <f t="shared" si="72"/>
        <v>40045.104166666664</v>
      </c>
      <c r="D4733">
        <v>5.8230000000000004</v>
      </c>
      <c r="E4733">
        <v>87.4</v>
      </c>
      <c r="F4733">
        <v>502.38578000000001</v>
      </c>
      <c r="G4733">
        <v>1.0633857440000001</v>
      </c>
    </row>
    <row r="4734" spans="1:7" hidden="1" outlineLevel="2">
      <c r="A4734" s="1">
        <v>40045.125</v>
      </c>
      <c r="B4734">
        <v>232.13</v>
      </c>
      <c r="C4734" s="2">
        <f t="shared" si="72"/>
        <v>40045.125</v>
      </c>
      <c r="D4734">
        <v>5.7480000000000002</v>
      </c>
      <c r="E4734">
        <v>87.2</v>
      </c>
      <c r="F4734">
        <v>502.38578000000001</v>
      </c>
      <c r="G4734">
        <v>1.0633857440000001</v>
      </c>
    </row>
    <row r="4735" spans="1:7" hidden="1" outlineLevel="2">
      <c r="A4735" s="1">
        <v>40045.145833333336</v>
      </c>
      <c r="B4735">
        <v>232.15</v>
      </c>
      <c r="C4735" s="2">
        <f t="shared" si="72"/>
        <v>40045.145833333336</v>
      </c>
      <c r="D4735">
        <v>5.6829999999999998</v>
      </c>
      <c r="E4735">
        <v>87.4</v>
      </c>
      <c r="F4735">
        <v>501.74731000000003</v>
      </c>
      <c r="G4735">
        <v>1.0553538579999999</v>
      </c>
    </row>
    <row r="4736" spans="1:7" hidden="1" outlineLevel="2">
      <c r="A4736" s="1">
        <v>40045.166666666664</v>
      </c>
      <c r="B4736">
        <v>232.17</v>
      </c>
      <c r="C4736" s="2">
        <f t="shared" si="72"/>
        <v>40045.166666666664</v>
      </c>
      <c r="D4736">
        <v>5.6079999999999997</v>
      </c>
      <c r="E4736">
        <v>87.5</v>
      </c>
      <c r="F4736">
        <v>500.28795000000002</v>
      </c>
      <c r="G4736">
        <v>1.0371299439999999</v>
      </c>
    </row>
    <row r="4737" spans="1:7" hidden="1" outlineLevel="2">
      <c r="A4737" s="1">
        <v>40045.1875</v>
      </c>
      <c r="B4737">
        <v>232.19</v>
      </c>
      <c r="C4737" s="2">
        <f t="shared" si="72"/>
        <v>40045.1875</v>
      </c>
      <c r="D4737">
        <v>5.5380000000000003</v>
      </c>
      <c r="E4737">
        <v>87.5</v>
      </c>
      <c r="F4737">
        <v>500.28795000000002</v>
      </c>
      <c r="G4737">
        <v>1.0371299439999999</v>
      </c>
    </row>
    <row r="4738" spans="1:7" hidden="1" outlineLevel="2">
      <c r="A4738" s="1">
        <v>40045.208333333336</v>
      </c>
      <c r="B4738">
        <v>232.21</v>
      </c>
      <c r="C4738" s="2">
        <f t="shared" si="72"/>
        <v>40045.208333333336</v>
      </c>
      <c r="D4738">
        <v>5.4829999999999997</v>
      </c>
      <c r="E4738">
        <v>87.5</v>
      </c>
      <c r="F4738">
        <v>500.28795000000002</v>
      </c>
      <c r="G4738">
        <v>1.0371299439999999</v>
      </c>
    </row>
    <row r="4739" spans="1:7" hidden="1" outlineLevel="2">
      <c r="A4739" s="1">
        <v>40045.229166666664</v>
      </c>
      <c r="B4739">
        <v>232.23</v>
      </c>
      <c r="C4739" s="2">
        <f t="shared" si="72"/>
        <v>40045.229166666664</v>
      </c>
      <c r="D4739">
        <v>5.4320000000000004</v>
      </c>
      <c r="E4739">
        <v>87.7</v>
      </c>
      <c r="F4739">
        <v>500.28795000000002</v>
      </c>
      <c r="G4739">
        <v>1.0371299439999999</v>
      </c>
    </row>
    <row r="4740" spans="1:7" hidden="1" outlineLevel="2">
      <c r="A4740" s="1">
        <v>40045.25</v>
      </c>
      <c r="B4740">
        <v>232.25</v>
      </c>
      <c r="C4740" s="2">
        <f t="shared" si="72"/>
        <v>40045.25</v>
      </c>
      <c r="D4740">
        <v>5.4180000000000001</v>
      </c>
      <c r="E4740">
        <v>87.4</v>
      </c>
      <c r="F4740">
        <v>500.28795000000002</v>
      </c>
      <c r="G4740">
        <v>1.0371299439999999</v>
      </c>
    </row>
    <row r="4741" spans="1:7" hidden="1" outlineLevel="2">
      <c r="A4741" s="1">
        <v>40045.270833333336</v>
      </c>
      <c r="B4741">
        <v>232.27</v>
      </c>
      <c r="C4741" s="2">
        <f t="shared" si="72"/>
        <v>40045.270833333336</v>
      </c>
      <c r="D4741">
        <v>5.4470000000000001</v>
      </c>
      <c r="E4741">
        <v>87.7</v>
      </c>
      <c r="F4741">
        <v>500.28795000000002</v>
      </c>
      <c r="G4741">
        <v>1.0371299439999999</v>
      </c>
    </row>
    <row r="4742" spans="1:7" hidden="1" outlineLevel="2">
      <c r="A4742" s="1">
        <v>40045.291666666664</v>
      </c>
      <c r="B4742">
        <v>232.29</v>
      </c>
      <c r="C4742" s="2">
        <f t="shared" si="72"/>
        <v>40045.291666666664</v>
      </c>
      <c r="D4742">
        <v>5.4950000000000001</v>
      </c>
      <c r="E4742">
        <v>87.8</v>
      </c>
      <c r="F4742">
        <v>500.28795000000002</v>
      </c>
      <c r="G4742">
        <v>1.0371299439999999</v>
      </c>
    </row>
    <row r="4743" spans="1:7" hidden="1" outlineLevel="2">
      <c r="A4743" s="1">
        <v>40045.3125</v>
      </c>
      <c r="B4743">
        <v>232.31</v>
      </c>
      <c r="C4743" s="2">
        <f t="shared" si="72"/>
        <v>40045.3125</v>
      </c>
      <c r="D4743">
        <v>5.5570000000000004</v>
      </c>
      <c r="E4743">
        <v>87.8</v>
      </c>
      <c r="F4743">
        <v>500.28795000000002</v>
      </c>
      <c r="G4743">
        <v>1.0371299439999999</v>
      </c>
    </row>
    <row r="4744" spans="1:7" hidden="1" outlineLevel="2">
      <c r="A4744" s="1">
        <v>40045.333333333336</v>
      </c>
      <c r="B4744">
        <v>232.33</v>
      </c>
      <c r="C4744" s="2">
        <f t="shared" si="72"/>
        <v>40045.333333333336</v>
      </c>
      <c r="D4744">
        <v>5.66</v>
      </c>
      <c r="E4744">
        <v>87.3</v>
      </c>
      <c r="F4744">
        <v>500.28795000000002</v>
      </c>
      <c r="G4744">
        <v>1.0371299439999999</v>
      </c>
    </row>
    <row r="4745" spans="1:7" hidden="1" outlineLevel="2">
      <c r="A4745" s="1">
        <v>40045.354166666664</v>
      </c>
      <c r="B4745">
        <v>232.35</v>
      </c>
      <c r="C4745" s="2">
        <f t="shared" si="72"/>
        <v>40045.354166666664</v>
      </c>
      <c r="D4745">
        <v>5.8280000000000003</v>
      </c>
      <c r="E4745">
        <v>87.4</v>
      </c>
      <c r="F4745">
        <v>500.28795000000002</v>
      </c>
      <c r="G4745">
        <v>1.0371299439999999</v>
      </c>
    </row>
    <row r="4746" spans="1:7" hidden="1" outlineLevel="2">
      <c r="A4746" s="1">
        <v>40045.375</v>
      </c>
      <c r="B4746">
        <v>232.38</v>
      </c>
      <c r="C4746" s="2">
        <f t="shared" si="72"/>
        <v>40045.375</v>
      </c>
      <c r="D4746">
        <v>6.02</v>
      </c>
      <c r="E4746">
        <v>87.3</v>
      </c>
      <c r="F4746">
        <v>500.28795000000002</v>
      </c>
      <c r="G4746">
        <v>1.0371299439999999</v>
      </c>
    </row>
    <row r="4747" spans="1:7" hidden="1" outlineLevel="2">
      <c r="A4747" s="1">
        <v>40045.395833333336</v>
      </c>
      <c r="B4747">
        <v>232.4</v>
      </c>
      <c r="C4747" s="2">
        <f t="shared" si="72"/>
        <v>40045.395833333336</v>
      </c>
      <c r="D4747">
        <v>6.1369999999999996</v>
      </c>
      <c r="E4747">
        <v>87.2</v>
      </c>
      <c r="F4747">
        <v>500.28795000000002</v>
      </c>
      <c r="G4747">
        <v>1.0371299439999999</v>
      </c>
    </row>
    <row r="4748" spans="1:7" hidden="1" outlineLevel="2">
      <c r="A4748" s="1">
        <v>40045.416666666664</v>
      </c>
      <c r="B4748">
        <v>232.42</v>
      </c>
      <c r="C4748" s="2">
        <f t="shared" si="72"/>
        <v>40045.416666666664</v>
      </c>
      <c r="D4748">
        <v>6.2530000000000001</v>
      </c>
      <c r="E4748">
        <v>87.2</v>
      </c>
      <c r="F4748">
        <v>500.28795000000002</v>
      </c>
      <c r="G4748">
        <v>1.0371299439999999</v>
      </c>
    </row>
    <row r="4749" spans="1:7" hidden="1" outlineLevel="2">
      <c r="A4749" s="1">
        <v>40045.4375</v>
      </c>
      <c r="B4749">
        <v>232.44</v>
      </c>
      <c r="C4749" s="2">
        <f t="shared" si="72"/>
        <v>40045.4375</v>
      </c>
      <c r="D4749">
        <v>6.3849999999999998</v>
      </c>
      <c r="E4749">
        <v>87</v>
      </c>
      <c r="F4749">
        <v>500.28795000000002</v>
      </c>
      <c r="G4749">
        <v>1.0371299439999999</v>
      </c>
    </row>
    <row r="4750" spans="1:7" hidden="1" outlineLevel="2">
      <c r="A4750" s="1">
        <v>40045.458333333336</v>
      </c>
      <c r="B4750">
        <v>232.46</v>
      </c>
      <c r="C4750" s="2">
        <f t="shared" si="72"/>
        <v>40045.458333333336</v>
      </c>
      <c r="D4750">
        <v>6.5670000000000002</v>
      </c>
      <c r="E4750">
        <v>87.1</v>
      </c>
      <c r="F4750">
        <v>500.28795000000002</v>
      </c>
      <c r="G4750">
        <v>1.0371299439999999</v>
      </c>
    </row>
    <row r="4751" spans="1:7" hidden="1" outlineLevel="2">
      <c r="A4751" s="1">
        <v>40045.479166666664</v>
      </c>
      <c r="B4751">
        <v>232.48</v>
      </c>
      <c r="C4751" s="2">
        <f t="shared" si="72"/>
        <v>40045.479166666664</v>
      </c>
      <c r="D4751">
        <v>6.7539999999999996</v>
      </c>
      <c r="E4751">
        <v>87</v>
      </c>
      <c r="F4751">
        <v>500.28795000000002</v>
      </c>
      <c r="G4751">
        <v>1.0371299439999999</v>
      </c>
    </row>
    <row r="4752" spans="1:7" hidden="1" outlineLevel="2">
      <c r="A4752" s="1">
        <v>40045.5</v>
      </c>
      <c r="B4752">
        <v>232.5</v>
      </c>
      <c r="C4752" s="2">
        <f t="shared" si="72"/>
        <v>40045.5</v>
      </c>
      <c r="D4752">
        <v>6.9530000000000003</v>
      </c>
      <c r="E4752">
        <v>87.3</v>
      </c>
      <c r="F4752">
        <v>500.28795000000002</v>
      </c>
      <c r="G4752">
        <v>1.0371299439999999</v>
      </c>
    </row>
    <row r="4753" spans="1:7" hidden="1" outlineLevel="2">
      <c r="A4753" s="1">
        <v>40045.520833333336</v>
      </c>
      <c r="B4753">
        <v>232.52</v>
      </c>
      <c r="C4753" s="2">
        <f t="shared" si="72"/>
        <v>40045.520833333336</v>
      </c>
      <c r="D4753">
        <v>7.15</v>
      </c>
      <c r="E4753">
        <v>87.2</v>
      </c>
      <c r="F4753">
        <v>497.46044000000001</v>
      </c>
      <c r="G4753">
        <v>1.0023543509999999</v>
      </c>
    </row>
    <row r="4754" spans="1:7" hidden="1" outlineLevel="2">
      <c r="A4754" s="1">
        <v>40045.541666666664</v>
      </c>
      <c r="B4754">
        <v>232.54</v>
      </c>
      <c r="C4754" s="2">
        <f t="shared" si="72"/>
        <v>40045.541666666664</v>
      </c>
      <c r="D4754">
        <v>7.51</v>
      </c>
      <c r="E4754">
        <v>87.2</v>
      </c>
      <c r="F4754">
        <v>496.09228999999999</v>
      </c>
      <c r="G4754">
        <v>0.98577998099999997</v>
      </c>
    </row>
    <row r="4755" spans="1:7" hidden="1" outlineLevel="2">
      <c r="A4755" s="1">
        <v>40045.5625</v>
      </c>
      <c r="B4755">
        <v>232.56</v>
      </c>
      <c r="C4755" s="2">
        <f t="shared" si="72"/>
        <v>40045.5625</v>
      </c>
      <c r="D4755">
        <v>7.64</v>
      </c>
      <c r="E4755">
        <v>87.1</v>
      </c>
      <c r="F4755">
        <v>496.09228999999999</v>
      </c>
      <c r="G4755">
        <v>0.98577998099999997</v>
      </c>
    </row>
    <row r="4756" spans="1:7" hidden="1" outlineLevel="2">
      <c r="A4756" s="1">
        <v>40045.583333333336</v>
      </c>
      <c r="B4756">
        <v>232.58</v>
      </c>
      <c r="C4756" s="2">
        <f t="shared" si="72"/>
        <v>40045.583333333336</v>
      </c>
      <c r="D4756">
        <v>7.8</v>
      </c>
      <c r="E4756">
        <v>86.8</v>
      </c>
      <c r="F4756">
        <v>496.09228999999999</v>
      </c>
      <c r="G4756">
        <v>0.98577998099999997</v>
      </c>
    </row>
    <row r="4757" spans="1:7" hidden="1" outlineLevel="2">
      <c r="A4757" s="1">
        <v>40045.604166666664</v>
      </c>
      <c r="B4757">
        <v>232.6</v>
      </c>
      <c r="C4757" s="2">
        <f t="shared" si="72"/>
        <v>40045.604166666664</v>
      </c>
      <c r="D4757">
        <v>8.0500000000000007</v>
      </c>
      <c r="E4757">
        <v>87.2</v>
      </c>
      <c r="F4757">
        <v>496.09228999999999</v>
      </c>
      <c r="G4757">
        <v>0.98577998099999997</v>
      </c>
    </row>
    <row r="4758" spans="1:7" hidden="1" outlineLevel="2">
      <c r="A4758" s="1">
        <v>40045.625</v>
      </c>
      <c r="B4758">
        <v>232.63</v>
      </c>
      <c r="C4758" s="2">
        <f t="shared" si="72"/>
        <v>40045.625</v>
      </c>
      <c r="D4758">
        <v>8.17</v>
      </c>
      <c r="E4758">
        <v>87</v>
      </c>
      <c r="F4758">
        <v>496.09228999999999</v>
      </c>
      <c r="G4758">
        <v>0.98577998099999997</v>
      </c>
    </row>
    <row r="4759" spans="1:7" hidden="1" outlineLevel="2">
      <c r="A4759" s="1">
        <v>40045.645833333336</v>
      </c>
      <c r="B4759">
        <v>232.65</v>
      </c>
      <c r="C4759" s="2">
        <f t="shared" si="72"/>
        <v>40045.645833333336</v>
      </c>
      <c r="D4759">
        <v>8.4</v>
      </c>
      <c r="E4759">
        <v>86.9</v>
      </c>
      <c r="F4759">
        <v>496.09228999999999</v>
      </c>
      <c r="G4759">
        <v>0.98577998099999997</v>
      </c>
    </row>
    <row r="4760" spans="1:7" hidden="1" outlineLevel="2">
      <c r="A4760" s="1">
        <v>40045.666666666664</v>
      </c>
      <c r="B4760">
        <v>232.67</v>
      </c>
      <c r="C4760" s="2">
        <f t="shared" si="72"/>
        <v>40045.666666666664</v>
      </c>
      <c r="D4760">
        <v>8.36</v>
      </c>
      <c r="E4760">
        <v>87</v>
      </c>
      <c r="F4760">
        <v>496.09228999999999</v>
      </c>
      <c r="G4760">
        <v>0.98577998099999997</v>
      </c>
    </row>
    <row r="4761" spans="1:7" hidden="1" outlineLevel="2">
      <c r="A4761" s="1">
        <v>40045.6875</v>
      </c>
      <c r="B4761">
        <v>232.69</v>
      </c>
      <c r="C4761" s="2">
        <f t="shared" si="72"/>
        <v>40045.6875</v>
      </c>
      <c r="D4761">
        <v>8.31</v>
      </c>
      <c r="E4761">
        <v>87.2</v>
      </c>
      <c r="F4761">
        <v>496.09228999999999</v>
      </c>
      <c r="G4761">
        <v>0.98577998099999997</v>
      </c>
    </row>
    <row r="4762" spans="1:7" hidden="1" outlineLevel="2">
      <c r="A4762" s="1">
        <v>40045.708333333336</v>
      </c>
      <c r="B4762">
        <v>232.71</v>
      </c>
      <c r="C4762" s="2">
        <f t="shared" si="72"/>
        <v>40045.708333333336</v>
      </c>
      <c r="D4762">
        <v>8.27</v>
      </c>
      <c r="E4762">
        <v>87.3</v>
      </c>
      <c r="F4762">
        <v>496.09228999999999</v>
      </c>
      <c r="G4762">
        <v>0.98577998099999997</v>
      </c>
    </row>
    <row r="4763" spans="1:7" hidden="1" outlineLevel="2">
      <c r="A4763" s="1">
        <v>40045.729166666664</v>
      </c>
      <c r="B4763">
        <v>232.73</v>
      </c>
      <c r="C4763" s="2">
        <f t="shared" si="72"/>
        <v>40045.729166666664</v>
      </c>
      <c r="D4763">
        <v>8.1999999999999993</v>
      </c>
      <c r="E4763">
        <v>87.4</v>
      </c>
      <c r="F4763">
        <v>496.09228999999999</v>
      </c>
      <c r="G4763">
        <v>0.98577998099999997</v>
      </c>
    </row>
    <row r="4764" spans="1:7" hidden="1" outlineLevel="2">
      <c r="A4764" s="1">
        <v>40045.75</v>
      </c>
      <c r="B4764">
        <v>232.75</v>
      </c>
      <c r="C4764" s="2">
        <f t="shared" si="72"/>
        <v>40045.75</v>
      </c>
      <c r="D4764">
        <v>8.01</v>
      </c>
      <c r="E4764">
        <v>87.6</v>
      </c>
      <c r="F4764">
        <v>496.09228999999999</v>
      </c>
      <c r="G4764">
        <v>0.98577998099999997</v>
      </c>
    </row>
    <row r="4765" spans="1:7" hidden="1" outlineLevel="2">
      <c r="A4765" s="1">
        <v>40045.770833333336</v>
      </c>
      <c r="B4765">
        <v>232.77</v>
      </c>
      <c r="C4765" s="2">
        <f t="shared" si="72"/>
        <v>40045.770833333336</v>
      </c>
      <c r="D4765">
        <v>7.89</v>
      </c>
      <c r="E4765">
        <v>87.4</v>
      </c>
      <c r="F4765">
        <v>496.09228999999999</v>
      </c>
      <c r="G4765">
        <v>0.98577998099999997</v>
      </c>
    </row>
    <row r="4766" spans="1:7" hidden="1" outlineLevel="2">
      <c r="A4766" s="1">
        <v>40045.791666666664</v>
      </c>
      <c r="B4766">
        <v>232.79</v>
      </c>
      <c r="C4766" s="2">
        <f t="shared" si="72"/>
        <v>40045.791666666664</v>
      </c>
      <c r="D4766">
        <v>7.81</v>
      </c>
      <c r="E4766">
        <v>87.4</v>
      </c>
      <c r="F4766">
        <v>496.09228999999999</v>
      </c>
      <c r="G4766">
        <v>0.98577998099999997</v>
      </c>
    </row>
    <row r="4767" spans="1:7" hidden="1" outlineLevel="2">
      <c r="A4767" s="1">
        <v>40045.8125</v>
      </c>
      <c r="B4767">
        <v>232.81</v>
      </c>
      <c r="C4767" s="2">
        <f t="shared" si="72"/>
        <v>40045.8125</v>
      </c>
      <c r="D4767">
        <v>7.66</v>
      </c>
      <c r="E4767">
        <v>87.7</v>
      </c>
      <c r="F4767">
        <v>496.09228999999999</v>
      </c>
      <c r="G4767">
        <v>0.98577998099999997</v>
      </c>
    </row>
    <row r="4768" spans="1:7" hidden="1" outlineLevel="2">
      <c r="A4768" s="1">
        <v>40045.833333333336</v>
      </c>
      <c r="B4768">
        <v>232.83</v>
      </c>
      <c r="C4768" s="2">
        <f t="shared" si="72"/>
        <v>40045.833333333336</v>
      </c>
      <c r="D4768">
        <v>7.5</v>
      </c>
      <c r="E4768">
        <v>87.8</v>
      </c>
      <c r="F4768">
        <v>494.99777</v>
      </c>
      <c r="G4768">
        <v>0.972639064</v>
      </c>
    </row>
    <row r="4769" spans="1:7" hidden="1" outlineLevel="2">
      <c r="A4769" s="1">
        <v>40045.854166666664</v>
      </c>
      <c r="B4769">
        <v>232.85</v>
      </c>
      <c r="C4769" s="2">
        <f t="shared" si="72"/>
        <v>40045.854166666664</v>
      </c>
      <c r="D4769">
        <v>7.37</v>
      </c>
      <c r="E4769">
        <v>87.9</v>
      </c>
      <c r="F4769">
        <v>494.99777</v>
      </c>
      <c r="G4769">
        <v>0.972639064</v>
      </c>
    </row>
    <row r="4770" spans="1:7" hidden="1" outlineLevel="2">
      <c r="A4770" s="1">
        <v>40045.875</v>
      </c>
      <c r="B4770">
        <v>232.88</v>
      </c>
      <c r="C4770" s="2">
        <f t="shared" si="72"/>
        <v>40045.875</v>
      </c>
      <c r="D4770">
        <v>7.2</v>
      </c>
      <c r="E4770">
        <v>87.9</v>
      </c>
      <c r="F4770">
        <v>494.99777</v>
      </c>
      <c r="G4770">
        <v>0.972639064</v>
      </c>
    </row>
    <row r="4771" spans="1:7" hidden="1" outlineLevel="2">
      <c r="A4771" s="1">
        <v>40045.895833333336</v>
      </c>
      <c r="B4771">
        <v>232.9</v>
      </c>
      <c r="C4771" s="2">
        <f t="shared" si="72"/>
        <v>40045.895833333336</v>
      </c>
      <c r="D4771">
        <v>7.02</v>
      </c>
      <c r="E4771">
        <v>88.3</v>
      </c>
      <c r="F4771">
        <v>494.99777</v>
      </c>
      <c r="G4771">
        <v>0.972639064</v>
      </c>
    </row>
    <row r="4772" spans="1:7" hidden="1" outlineLevel="2">
      <c r="A4772" s="1">
        <v>40045.916666666664</v>
      </c>
      <c r="B4772">
        <v>232.92</v>
      </c>
      <c r="C4772" s="2">
        <f t="shared" ref="C4772:C4837" si="73">A4772</f>
        <v>40045.916666666664</v>
      </c>
      <c r="D4772">
        <v>6.8579999999999997</v>
      </c>
      <c r="E4772">
        <v>88.5</v>
      </c>
      <c r="F4772">
        <v>494.90656000000001</v>
      </c>
      <c r="G4772">
        <v>0.97154874599999996</v>
      </c>
    </row>
    <row r="4773" spans="1:7" hidden="1" outlineLevel="2">
      <c r="A4773" s="1">
        <v>40045.9375</v>
      </c>
      <c r="B4773">
        <v>232.94</v>
      </c>
      <c r="C4773" s="2">
        <f t="shared" si="73"/>
        <v>40045.9375</v>
      </c>
      <c r="D4773">
        <v>6.7160000000000002</v>
      </c>
      <c r="E4773">
        <v>88.5</v>
      </c>
      <c r="F4773">
        <v>493.99446</v>
      </c>
      <c r="G4773">
        <v>0.96068581799999997</v>
      </c>
    </row>
    <row r="4774" spans="1:7" hidden="1" outlineLevel="2">
      <c r="A4774" s="1">
        <v>40045.958333333336</v>
      </c>
      <c r="B4774">
        <v>232.96</v>
      </c>
      <c r="C4774" s="2">
        <f t="shared" si="73"/>
        <v>40045.958333333336</v>
      </c>
      <c r="D4774">
        <v>6.5940000000000003</v>
      </c>
      <c r="E4774">
        <v>88.3</v>
      </c>
      <c r="F4774">
        <v>493.99446</v>
      </c>
      <c r="G4774">
        <v>0.96068581799999997</v>
      </c>
    </row>
    <row r="4775" spans="1:7" hidden="1" outlineLevel="2">
      <c r="A4775" s="1">
        <v>40045.979166666664</v>
      </c>
      <c r="B4775">
        <v>232.98</v>
      </c>
      <c r="C4775" s="2">
        <f t="shared" si="73"/>
        <v>40045.979166666664</v>
      </c>
      <c r="D4775">
        <v>6.46</v>
      </c>
      <c r="E4775">
        <v>88.6</v>
      </c>
      <c r="F4775">
        <v>493.99446</v>
      </c>
      <c r="G4775">
        <v>0.96068581799999997</v>
      </c>
    </row>
    <row r="4776" spans="1:7" hidden="1" outlineLevel="2">
      <c r="A4776" s="1">
        <v>40045.999305555553</v>
      </c>
      <c r="B4776">
        <v>233</v>
      </c>
      <c r="C4776" s="2">
        <f t="shared" si="73"/>
        <v>40045.999305555553</v>
      </c>
      <c r="D4776">
        <v>6.335</v>
      </c>
      <c r="E4776">
        <v>88.4</v>
      </c>
      <c r="F4776">
        <v>492.89994000000002</v>
      </c>
      <c r="G4776">
        <v>0.94774692500000002</v>
      </c>
    </row>
    <row r="4777" spans="1:7" outlineLevel="1" collapsed="1">
      <c r="A4777" s="1"/>
      <c r="C4777" s="4" t="s">
        <v>104</v>
      </c>
      <c r="G4777">
        <f>SUBTOTAL(1,G4729:G4776)</f>
        <v>1.0117096007500002</v>
      </c>
    </row>
    <row r="4778" spans="1:7" hidden="1" outlineLevel="2">
      <c r="A4778" s="1">
        <v>40046.020833333336</v>
      </c>
      <c r="B4778">
        <v>233.02</v>
      </c>
      <c r="C4778" s="2">
        <f t="shared" si="73"/>
        <v>40046.020833333336</v>
      </c>
      <c r="D4778">
        <v>6.2229999999999999</v>
      </c>
      <c r="E4778">
        <v>88.3</v>
      </c>
      <c r="F4778">
        <v>492.89994000000002</v>
      </c>
      <c r="G4778">
        <v>0.94774692500000002</v>
      </c>
    </row>
    <row r="4779" spans="1:7" hidden="1" outlineLevel="2">
      <c r="A4779" s="1">
        <v>40046.041666666664</v>
      </c>
      <c r="B4779">
        <v>233.04</v>
      </c>
      <c r="C4779" s="2">
        <f t="shared" si="73"/>
        <v>40046.041666666664</v>
      </c>
      <c r="D4779">
        <v>6.1230000000000002</v>
      </c>
      <c r="E4779">
        <v>88.4</v>
      </c>
      <c r="F4779">
        <v>492.89994000000002</v>
      </c>
      <c r="G4779">
        <v>0.94774692500000002</v>
      </c>
    </row>
    <row r="4780" spans="1:7" hidden="1" outlineLevel="2">
      <c r="A4780" s="1">
        <v>40046.0625</v>
      </c>
      <c r="B4780">
        <v>233.06</v>
      </c>
      <c r="C4780" s="2">
        <f t="shared" si="73"/>
        <v>40046.0625</v>
      </c>
      <c r="D4780">
        <v>6.0270000000000001</v>
      </c>
      <c r="E4780">
        <v>88.8</v>
      </c>
      <c r="F4780">
        <v>492.89994000000002</v>
      </c>
      <c r="G4780">
        <v>0.94774692500000002</v>
      </c>
    </row>
    <row r="4781" spans="1:7" hidden="1" outlineLevel="2">
      <c r="A4781" s="1">
        <v>40046.083333333336</v>
      </c>
      <c r="B4781">
        <v>233.08</v>
      </c>
      <c r="C4781" s="2">
        <f t="shared" si="73"/>
        <v>40046.083333333336</v>
      </c>
      <c r="D4781">
        <v>5.9370000000000003</v>
      </c>
      <c r="E4781">
        <v>88.8</v>
      </c>
      <c r="F4781">
        <v>491.89663000000002</v>
      </c>
      <c r="G4781">
        <v>0.93597886699999999</v>
      </c>
    </row>
    <row r="4782" spans="1:7" hidden="1" outlineLevel="2">
      <c r="A4782" s="1">
        <v>40046.104166666664</v>
      </c>
      <c r="B4782">
        <v>233.1</v>
      </c>
      <c r="C4782" s="2">
        <f t="shared" si="73"/>
        <v>40046.104166666664</v>
      </c>
      <c r="D4782">
        <v>5.8490000000000002</v>
      </c>
      <c r="E4782">
        <v>88.9</v>
      </c>
      <c r="F4782">
        <v>490.80211000000003</v>
      </c>
      <c r="G4782">
        <v>0.92324199799999995</v>
      </c>
    </row>
    <row r="4783" spans="1:7" hidden="1" outlineLevel="2">
      <c r="A4783" s="1">
        <v>40046.125</v>
      </c>
      <c r="B4783">
        <v>233.13</v>
      </c>
      <c r="C4783" s="2">
        <f t="shared" si="73"/>
        <v>40046.125</v>
      </c>
      <c r="D4783">
        <v>5.7759999999999998</v>
      </c>
      <c r="E4783">
        <v>88.7</v>
      </c>
      <c r="F4783">
        <v>490.80211000000003</v>
      </c>
      <c r="G4783">
        <v>0.92324199799999995</v>
      </c>
    </row>
    <row r="4784" spans="1:7" hidden="1" outlineLevel="2">
      <c r="A4784" s="1">
        <v>40046.145833333336</v>
      </c>
      <c r="B4784">
        <v>233.15</v>
      </c>
      <c r="C4784" s="2">
        <f t="shared" si="73"/>
        <v>40046.145833333336</v>
      </c>
      <c r="D4784">
        <v>5.7050000000000001</v>
      </c>
      <c r="E4784">
        <v>89</v>
      </c>
      <c r="F4784">
        <v>490.80211000000003</v>
      </c>
      <c r="G4784">
        <v>0.92324199799999995</v>
      </c>
    </row>
    <row r="4785" spans="1:7" hidden="1" outlineLevel="2">
      <c r="A4785" s="1">
        <v>40046.166666666664</v>
      </c>
      <c r="B4785">
        <v>233.17</v>
      </c>
      <c r="C4785" s="2">
        <f t="shared" si="73"/>
        <v>40046.166666666664</v>
      </c>
      <c r="D4785">
        <v>5.6449999999999996</v>
      </c>
      <c r="E4785">
        <v>88.9</v>
      </c>
      <c r="F4785">
        <v>490.80211000000003</v>
      </c>
      <c r="G4785">
        <v>0.92324199799999995</v>
      </c>
    </row>
    <row r="4786" spans="1:7" hidden="1" outlineLevel="2">
      <c r="A4786" s="1">
        <v>40046.1875</v>
      </c>
      <c r="B4786">
        <v>233.19</v>
      </c>
      <c r="C4786" s="2">
        <f t="shared" si="73"/>
        <v>40046.1875</v>
      </c>
      <c r="D4786">
        <v>5.5940000000000003</v>
      </c>
      <c r="E4786">
        <v>88.9</v>
      </c>
      <c r="F4786">
        <v>490.80211000000003</v>
      </c>
      <c r="G4786">
        <v>0.92324199799999995</v>
      </c>
    </row>
    <row r="4787" spans="1:7" hidden="1" outlineLevel="2">
      <c r="A4787" s="1">
        <v>40046.208333333336</v>
      </c>
      <c r="B4787">
        <v>233.21</v>
      </c>
      <c r="C4787" s="2">
        <f t="shared" si="73"/>
        <v>40046.208333333336</v>
      </c>
      <c r="D4787">
        <v>5.5720000000000001</v>
      </c>
      <c r="E4787">
        <v>88.9</v>
      </c>
      <c r="F4787">
        <v>489.98122000000001</v>
      </c>
      <c r="G4787">
        <v>0.91375851699999999</v>
      </c>
    </row>
    <row r="4788" spans="1:7" hidden="1" outlineLevel="2">
      <c r="A4788" s="1">
        <v>40046.229166666664</v>
      </c>
      <c r="B4788">
        <v>233.23</v>
      </c>
      <c r="C4788" s="2">
        <f t="shared" si="73"/>
        <v>40046.229166666664</v>
      </c>
      <c r="D4788">
        <v>5.55</v>
      </c>
      <c r="E4788">
        <v>88.9</v>
      </c>
      <c r="F4788">
        <v>489.61637999999999</v>
      </c>
      <c r="G4788">
        <v>0.90956266799999996</v>
      </c>
    </row>
    <row r="4789" spans="1:7" hidden="1" outlineLevel="2">
      <c r="A4789" s="1">
        <v>40046.25</v>
      </c>
      <c r="B4789">
        <v>233.25</v>
      </c>
      <c r="C4789" s="2">
        <f t="shared" si="73"/>
        <v>40046.25</v>
      </c>
      <c r="D4789">
        <v>5.5289999999999999</v>
      </c>
      <c r="E4789">
        <v>88.9</v>
      </c>
      <c r="F4789">
        <v>488.70427999999998</v>
      </c>
      <c r="G4789">
        <v>0.899124284</v>
      </c>
    </row>
    <row r="4790" spans="1:7" hidden="1" outlineLevel="2">
      <c r="A4790" s="1">
        <v>40046.270833333336</v>
      </c>
      <c r="B4790">
        <v>233.27</v>
      </c>
      <c r="C4790" s="2">
        <f t="shared" si="73"/>
        <v>40046.270833333336</v>
      </c>
      <c r="D4790">
        <v>5.5069999999999997</v>
      </c>
      <c r="E4790">
        <v>89</v>
      </c>
      <c r="F4790">
        <v>488.70427999999998</v>
      </c>
      <c r="G4790">
        <v>0.899124284</v>
      </c>
    </row>
    <row r="4791" spans="1:7" hidden="1" outlineLevel="2">
      <c r="A4791" s="1">
        <v>40046.291666666664</v>
      </c>
      <c r="B4791">
        <v>233.29</v>
      </c>
      <c r="C4791" s="2">
        <f t="shared" si="73"/>
        <v>40046.291666666664</v>
      </c>
      <c r="D4791">
        <v>5.5650000000000004</v>
      </c>
      <c r="E4791">
        <v>88.7</v>
      </c>
      <c r="F4791">
        <v>488.70427999999998</v>
      </c>
      <c r="G4791">
        <v>0.899124284</v>
      </c>
    </row>
    <row r="4792" spans="1:7" hidden="1" outlineLevel="2">
      <c r="A4792" s="1">
        <v>40046.3125</v>
      </c>
      <c r="B4792">
        <v>233.31</v>
      </c>
      <c r="C4792" s="2">
        <f t="shared" si="73"/>
        <v>40046.3125</v>
      </c>
      <c r="D4792">
        <v>5.7030000000000003</v>
      </c>
      <c r="E4792">
        <v>88.6</v>
      </c>
      <c r="F4792">
        <v>488.15701999999999</v>
      </c>
      <c r="G4792">
        <v>0.89289638699999996</v>
      </c>
    </row>
    <row r="4793" spans="1:7" hidden="1" outlineLevel="2">
      <c r="A4793" s="1">
        <v>40046.333333333336</v>
      </c>
      <c r="B4793">
        <v>233.33</v>
      </c>
      <c r="C4793" s="2">
        <f t="shared" si="73"/>
        <v>40046.333333333336</v>
      </c>
      <c r="D4793">
        <v>5.7050000000000001</v>
      </c>
      <c r="E4793">
        <v>88.5</v>
      </c>
      <c r="F4793">
        <v>487.51855</v>
      </c>
      <c r="G4793">
        <v>0.88566381299999997</v>
      </c>
    </row>
    <row r="4794" spans="1:7" hidden="1" outlineLevel="2">
      <c r="A4794" s="1">
        <v>40046.354166666664</v>
      </c>
      <c r="B4794">
        <v>233.35</v>
      </c>
      <c r="C4794" s="2">
        <f t="shared" si="73"/>
        <v>40046.354166666664</v>
      </c>
      <c r="D4794">
        <v>5.8390000000000004</v>
      </c>
      <c r="E4794">
        <v>88.4</v>
      </c>
      <c r="F4794">
        <v>486.60645</v>
      </c>
      <c r="G4794">
        <v>0.87539378099999998</v>
      </c>
    </row>
    <row r="4795" spans="1:7" hidden="1" outlineLevel="2">
      <c r="A4795" s="1">
        <v>40046.375</v>
      </c>
      <c r="B4795">
        <v>233.38</v>
      </c>
      <c r="C4795" s="2">
        <f t="shared" si="73"/>
        <v>40046.375</v>
      </c>
      <c r="D4795">
        <v>6.0039999999999996</v>
      </c>
      <c r="E4795">
        <v>88.6</v>
      </c>
      <c r="F4795">
        <v>483.87015000000002</v>
      </c>
      <c r="G4795">
        <v>0.84502286800000004</v>
      </c>
    </row>
    <row r="4796" spans="1:7" hidden="1" outlineLevel="2">
      <c r="A4796" s="1">
        <v>40046.395833333336</v>
      </c>
      <c r="B4796">
        <v>233.4</v>
      </c>
      <c r="C4796" s="2">
        <f t="shared" si="73"/>
        <v>40046.395833333336</v>
      </c>
      <c r="D4796">
        <v>6.2039999999999997</v>
      </c>
      <c r="E4796">
        <v>88.4</v>
      </c>
      <c r="F4796">
        <v>482.41079000000002</v>
      </c>
      <c r="G4796">
        <v>0.82909441299999997</v>
      </c>
    </row>
    <row r="4797" spans="1:7" hidden="1" outlineLevel="2">
      <c r="A4797" s="1">
        <v>40046.416666666664</v>
      </c>
      <c r="B4797">
        <v>233.42</v>
      </c>
      <c r="C4797" s="2">
        <f t="shared" si="73"/>
        <v>40046.416666666664</v>
      </c>
      <c r="D4797">
        <v>6.4210000000000003</v>
      </c>
      <c r="E4797">
        <v>88.6</v>
      </c>
      <c r="F4797">
        <v>482.41079000000002</v>
      </c>
      <c r="G4797">
        <v>0.82909441299999997</v>
      </c>
    </row>
    <row r="4798" spans="1:7" hidden="1" outlineLevel="2">
      <c r="A4798" s="1">
        <v>40046.4375</v>
      </c>
      <c r="B4798">
        <v>233.44</v>
      </c>
      <c r="C4798" s="2">
        <f t="shared" si="73"/>
        <v>40046.4375</v>
      </c>
      <c r="D4798">
        <v>6.6689999999999996</v>
      </c>
      <c r="E4798">
        <v>88.5</v>
      </c>
      <c r="F4798">
        <v>482.41079000000002</v>
      </c>
      <c r="G4798">
        <v>0.82909441299999997</v>
      </c>
    </row>
    <row r="4799" spans="1:7" hidden="1" outlineLevel="2">
      <c r="A4799" s="1">
        <v>40046.458333333336</v>
      </c>
      <c r="B4799">
        <v>233.46</v>
      </c>
      <c r="C4799" s="2">
        <f t="shared" si="73"/>
        <v>40046.458333333336</v>
      </c>
      <c r="D4799">
        <v>6.95</v>
      </c>
      <c r="E4799">
        <v>88.5</v>
      </c>
      <c r="F4799">
        <v>482.41079000000002</v>
      </c>
      <c r="G4799">
        <v>0.82909441299999997</v>
      </c>
    </row>
    <row r="4800" spans="1:7" hidden="1" outlineLevel="2">
      <c r="A4800" s="1">
        <v>40046.479166666664</v>
      </c>
      <c r="B4800">
        <v>233.48</v>
      </c>
      <c r="C4800" s="2">
        <f t="shared" si="73"/>
        <v>40046.479166666664</v>
      </c>
      <c r="D4800">
        <v>7.15</v>
      </c>
      <c r="E4800">
        <v>88.4</v>
      </c>
      <c r="F4800">
        <v>482.41079000000002</v>
      </c>
      <c r="G4800">
        <v>0.82909441299999997</v>
      </c>
    </row>
    <row r="4801" spans="1:7" hidden="1" outlineLevel="2">
      <c r="A4801" s="1">
        <v>40046.5</v>
      </c>
      <c r="B4801">
        <v>233.5</v>
      </c>
      <c r="C4801" s="2">
        <f t="shared" si="73"/>
        <v>40046.5</v>
      </c>
      <c r="D4801">
        <v>7.28</v>
      </c>
      <c r="E4801">
        <v>88.8</v>
      </c>
      <c r="F4801">
        <v>482.41079000000002</v>
      </c>
      <c r="G4801">
        <v>0.82909441299999997</v>
      </c>
    </row>
    <row r="4802" spans="1:7" hidden="1" outlineLevel="2">
      <c r="A4802" s="1">
        <v>40046.520833333336</v>
      </c>
      <c r="B4802">
        <v>233.52</v>
      </c>
      <c r="C4802" s="2">
        <f t="shared" si="73"/>
        <v>40046.520833333336</v>
      </c>
      <c r="D4802">
        <v>7.5</v>
      </c>
      <c r="E4802">
        <v>88.5</v>
      </c>
      <c r="F4802">
        <v>482.41079000000002</v>
      </c>
      <c r="G4802">
        <v>0.82909441299999997</v>
      </c>
    </row>
    <row r="4803" spans="1:7" hidden="1" outlineLevel="2">
      <c r="A4803" s="1">
        <v>40046.541666666664</v>
      </c>
      <c r="B4803">
        <v>233.54</v>
      </c>
      <c r="C4803" s="2">
        <f t="shared" si="73"/>
        <v>40046.541666666664</v>
      </c>
      <c r="D4803">
        <v>7.66</v>
      </c>
      <c r="E4803">
        <v>88.3</v>
      </c>
      <c r="F4803">
        <v>480.40417000000002</v>
      </c>
      <c r="G4803">
        <v>0.80749875100000001</v>
      </c>
    </row>
    <row r="4804" spans="1:7" hidden="1" outlineLevel="2">
      <c r="A4804" s="1">
        <v>40046.5625</v>
      </c>
      <c r="B4804">
        <v>233.56</v>
      </c>
      <c r="C4804" s="2">
        <f t="shared" si="73"/>
        <v>40046.5625</v>
      </c>
      <c r="D4804">
        <v>7.82</v>
      </c>
      <c r="E4804">
        <v>88.5</v>
      </c>
      <c r="F4804">
        <v>476.1173</v>
      </c>
      <c r="G4804">
        <v>0.76254945299999999</v>
      </c>
    </row>
    <row r="4805" spans="1:7" hidden="1" outlineLevel="2">
      <c r="A4805" s="1">
        <v>40046.583333333336</v>
      </c>
      <c r="B4805">
        <v>233.58</v>
      </c>
      <c r="C4805" s="2">
        <f t="shared" si="73"/>
        <v>40046.583333333336</v>
      </c>
      <c r="D4805">
        <v>7.95</v>
      </c>
      <c r="E4805">
        <v>88.5</v>
      </c>
      <c r="F4805">
        <v>476.1173</v>
      </c>
      <c r="G4805">
        <v>0.76254945299999999</v>
      </c>
    </row>
    <row r="4806" spans="1:7" hidden="1" outlineLevel="2">
      <c r="A4806" s="1">
        <v>40046.604166666664</v>
      </c>
      <c r="B4806">
        <v>233.6</v>
      </c>
      <c r="C4806" s="2">
        <f t="shared" si="73"/>
        <v>40046.604166666664</v>
      </c>
      <c r="D4806">
        <v>8.06</v>
      </c>
      <c r="E4806">
        <v>88.2</v>
      </c>
      <c r="F4806">
        <v>476.1173</v>
      </c>
      <c r="G4806">
        <v>0.76254945299999999</v>
      </c>
    </row>
    <row r="4807" spans="1:7" hidden="1" outlineLevel="2">
      <c r="A4807" s="1">
        <v>40046.625</v>
      </c>
      <c r="B4807">
        <v>233.63</v>
      </c>
      <c r="C4807" s="2">
        <f t="shared" si="73"/>
        <v>40046.625</v>
      </c>
      <c r="D4807">
        <v>8.1999999999999993</v>
      </c>
      <c r="E4807">
        <v>88.4</v>
      </c>
      <c r="F4807">
        <v>476.1173</v>
      </c>
      <c r="G4807">
        <v>0.76254945299999999</v>
      </c>
    </row>
    <row r="4808" spans="1:7" hidden="1" outlineLevel="2">
      <c r="A4808" s="1">
        <v>40046.645833333336</v>
      </c>
      <c r="B4808">
        <v>233.65</v>
      </c>
      <c r="C4808" s="2">
        <f t="shared" si="73"/>
        <v>40046.645833333336</v>
      </c>
      <c r="D4808">
        <v>8.1300000000000008</v>
      </c>
      <c r="E4808">
        <v>88.4</v>
      </c>
      <c r="F4808">
        <v>476.1173</v>
      </c>
      <c r="G4808">
        <v>0.76254945299999999</v>
      </c>
    </row>
    <row r="4809" spans="1:7" hidden="1" outlineLevel="2">
      <c r="A4809" s="1">
        <v>40046.666666666664</v>
      </c>
      <c r="B4809">
        <v>233.67</v>
      </c>
      <c r="C4809" s="2">
        <f t="shared" si="73"/>
        <v>40046.666666666664</v>
      </c>
      <c r="D4809">
        <v>8.08</v>
      </c>
      <c r="E4809">
        <v>88.5</v>
      </c>
      <c r="F4809">
        <v>476.1173</v>
      </c>
      <c r="G4809">
        <v>0.76254945299999999</v>
      </c>
    </row>
    <row r="4810" spans="1:7" hidden="1" outlineLevel="2">
      <c r="A4810" s="1">
        <v>40046.6875</v>
      </c>
      <c r="B4810">
        <v>233.69</v>
      </c>
      <c r="C4810" s="2">
        <f t="shared" si="73"/>
        <v>40046.6875</v>
      </c>
      <c r="D4810">
        <v>8.08</v>
      </c>
      <c r="E4810">
        <v>88.8</v>
      </c>
      <c r="F4810">
        <v>476.1173</v>
      </c>
      <c r="G4810">
        <v>0.76254945299999999</v>
      </c>
    </row>
    <row r="4811" spans="1:7" hidden="1" outlineLevel="2">
      <c r="A4811" s="1">
        <v>40046.708333333336</v>
      </c>
      <c r="B4811">
        <v>233.71</v>
      </c>
      <c r="C4811" s="2">
        <f t="shared" si="73"/>
        <v>40046.708333333336</v>
      </c>
      <c r="D4811">
        <v>8.0299999999999994</v>
      </c>
      <c r="E4811">
        <v>88.8</v>
      </c>
      <c r="F4811">
        <v>476.1173</v>
      </c>
      <c r="G4811">
        <v>0.76254945299999999</v>
      </c>
    </row>
    <row r="4812" spans="1:7" hidden="1" outlineLevel="2">
      <c r="A4812" s="1">
        <v>40046.729166666664</v>
      </c>
      <c r="B4812">
        <v>233.73</v>
      </c>
      <c r="C4812" s="2">
        <f t="shared" si="73"/>
        <v>40046.729166666664</v>
      </c>
      <c r="D4812">
        <v>7.97</v>
      </c>
      <c r="E4812">
        <v>88.9</v>
      </c>
      <c r="F4812">
        <v>476.1173</v>
      </c>
      <c r="G4812">
        <v>0.76254945299999999</v>
      </c>
    </row>
    <row r="4813" spans="1:7" hidden="1" outlineLevel="2">
      <c r="A4813" s="1">
        <v>40046.75</v>
      </c>
      <c r="B4813">
        <v>233.75</v>
      </c>
      <c r="C4813" s="2">
        <f t="shared" si="73"/>
        <v>40046.75</v>
      </c>
      <c r="D4813">
        <v>7.93</v>
      </c>
      <c r="E4813">
        <v>88.8</v>
      </c>
      <c r="F4813">
        <v>476.1173</v>
      </c>
      <c r="G4813">
        <v>0.76254945299999999</v>
      </c>
    </row>
    <row r="4814" spans="1:7" hidden="1" outlineLevel="2">
      <c r="A4814" s="1">
        <v>40046.770833333336</v>
      </c>
      <c r="B4814">
        <v>233.77</v>
      </c>
      <c r="C4814" s="2">
        <f t="shared" si="73"/>
        <v>40046.770833333336</v>
      </c>
      <c r="D4814">
        <v>7.91</v>
      </c>
      <c r="E4814">
        <v>88.9</v>
      </c>
      <c r="F4814">
        <v>476.1173</v>
      </c>
      <c r="G4814">
        <v>0.76254945299999999</v>
      </c>
    </row>
    <row r="4815" spans="1:7" hidden="1" outlineLevel="2">
      <c r="A4815" s="1">
        <v>40046.791666666664</v>
      </c>
      <c r="B4815">
        <v>233.79</v>
      </c>
      <c r="C4815" s="2">
        <f t="shared" si="73"/>
        <v>40046.791666666664</v>
      </c>
      <c r="D4815">
        <v>7.84</v>
      </c>
      <c r="E4815">
        <v>88.9</v>
      </c>
      <c r="F4815">
        <v>476.1173</v>
      </c>
      <c r="G4815">
        <v>0.76254945299999999</v>
      </c>
    </row>
    <row r="4816" spans="1:7" hidden="1" outlineLevel="2">
      <c r="A4816" s="1">
        <v>40046.8125</v>
      </c>
      <c r="B4816">
        <v>233.81</v>
      </c>
      <c r="C4816" s="2">
        <f t="shared" si="73"/>
        <v>40046.8125</v>
      </c>
      <c r="D4816">
        <v>7.69</v>
      </c>
      <c r="E4816">
        <v>89</v>
      </c>
      <c r="F4816">
        <v>476.1173</v>
      </c>
      <c r="G4816">
        <v>0.76254945299999999</v>
      </c>
    </row>
    <row r="4817" spans="1:7" hidden="1" outlineLevel="2">
      <c r="A4817" s="1">
        <v>40046.833333333336</v>
      </c>
      <c r="B4817">
        <v>233.83</v>
      </c>
      <c r="C4817" s="2">
        <f t="shared" si="73"/>
        <v>40046.833333333336</v>
      </c>
      <c r="D4817">
        <v>7.57</v>
      </c>
      <c r="E4817">
        <v>88.9</v>
      </c>
      <c r="F4817">
        <v>476.1173</v>
      </c>
      <c r="G4817">
        <v>0.76254945299999999</v>
      </c>
    </row>
    <row r="4818" spans="1:7" hidden="1" outlineLevel="2">
      <c r="A4818" s="1">
        <v>40046.854166666664</v>
      </c>
      <c r="B4818">
        <v>233.85</v>
      </c>
      <c r="C4818" s="2">
        <f t="shared" si="73"/>
        <v>40046.854166666664</v>
      </c>
      <c r="D4818">
        <v>7.46</v>
      </c>
      <c r="E4818">
        <v>89.1</v>
      </c>
      <c r="F4818">
        <v>476.1173</v>
      </c>
      <c r="G4818">
        <v>0.76254945299999999</v>
      </c>
    </row>
    <row r="4819" spans="1:7" hidden="1" outlineLevel="2">
      <c r="A4819" s="1">
        <v>40046.875</v>
      </c>
      <c r="B4819">
        <v>233.88</v>
      </c>
      <c r="C4819" s="2">
        <f t="shared" si="73"/>
        <v>40046.875</v>
      </c>
      <c r="D4819">
        <v>7.36</v>
      </c>
      <c r="E4819">
        <v>89.2</v>
      </c>
      <c r="F4819">
        <v>476.1173</v>
      </c>
      <c r="G4819">
        <v>0.76254945299999999</v>
      </c>
    </row>
    <row r="4820" spans="1:7" hidden="1" outlineLevel="2">
      <c r="A4820" s="1">
        <v>40046.895833333336</v>
      </c>
      <c r="B4820">
        <v>233.9</v>
      </c>
      <c r="C4820" s="2">
        <f t="shared" si="73"/>
        <v>40046.895833333336</v>
      </c>
      <c r="D4820">
        <v>7.23</v>
      </c>
      <c r="E4820">
        <v>89.5</v>
      </c>
      <c r="F4820">
        <v>476.1173</v>
      </c>
      <c r="G4820">
        <v>0.76254945299999999</v>
      </c>
    </row>
    <row r="4821" spans="1:7" hidden="1" outlineLevel="2">
      <c r="A4821" s="1">
        <v>40046.916666666664</v>
      </c>
      <c r="B4821">
        <v>233.92</v>
      </c>
      <c r="C4821" s="2">
        <f t="shared" si="73"/>
        <v>40046.916666666664</v>
      </c>
      <c r="D4821">
        <v>7.1</v>
      </c>
      <c r="E4821">
        <v>89.5</v>
      </c>
      <c r="F4821">
        <v>476.1173</v>
      </c>
      <c r="G4821">
        <v>0.76254945299999999</v>
      </c>
    </row>
    <row r="4822" spans="1:7" hidden="1" outlineLevel="2">
      <c r="A4822" s="1">
        <v>40046.9375</v>
      </c>
      <c r="B4822">
        <v>233.94</v>
      </c>
      <c r="C4822" s="2">
        <f t="shared" si="73"/>
        <v>40046.9375</v>
      </c>
      <c r="D4822">
        <v>6.9969999999999999</v>
      </c>
      <c r="E4822">
        <v>89.5</v>
      </c>
      <c r="F4822">
        <v>476.1173</v>
      </c>
      <c r="G4822">
        <v>0.76254945299999999</v>
      </c>
    </row>
    <row r="4823" spans="1:7" hidden="1" outlineLevel="2">
      <c r="A4823" s="1">
        <v>40046.958333333336</v>
      </c>
      <c r="B4823">
        <v>233.96</v>
      </c>
      <c r="C4823" s="2">
        <f t="shared" si="73"/>
        <v>40046.958333333336</v>
      </c>
      <c r="D4823">
        <v>6.9109999999999996</v>
      </c>
      <c r="E4823">
        <v>89.7</v>
      </c>
      <c r="F4823">
        <v>476.1173</v>
      </c>
      <c r="G4823">
        <v>0.76254945299999999</v>
      </c>
    </row>
    <row r="4824" spans="1:7" hidden="1" outlineLevel="2">
      <c r="A4824" s="1">
        <v>40046.979166666664</v>
      </c>
      <c r="B4824">
        <v>233.98</v>
      </c>
      <c r="C4824" s="2">
        <f t="shared" si="73"/>
        <v>40046.979166666664</v>
      </c>
      <c r="D4824">
        <v>6.843</v>
      </c>
      <c r="E4824">
        <v>89.6</v>
      </c>
      <c r="F4824">
        <v>476.1173</v>
      </c>
      <c r="G4824">
        <v>0.76254945299999999</v>
      </c>
    </row>
    <row r="4825" spans="1:7" outlineLevel="1" collapsed="1">
      <c r="A4825" s="1"/>
      <c r="C4825" s="4" t="s">
        <v>105</v>
      </c>
      <c r="G4825">
        <f>SUBTOTAL(1,G4778:G4824)</f>
        <v>0.83063401431914818</v>
      </c>
    </row>
    <row r="4826" spans="1:7" hidden="1" outlineLevel="2">
      <c r="A4826" s="1">
        <v>40047</v>
      </c>
      <c r="B4826">
        <v>234</v>
      </c>
      <c r="C4826" s="2">
        <f t="shared" si="73"/>
        <v>40047</v>
      </c>
      <c r="D4826">
        <v>6.766</v>
      </c>
      <c r="E4826">
        <v>89.7</v>
      </c>
      <c r="F4826">
        <v>476.1173</v>
      </c>
      <c r="G4826">
        <v>0.76254945299999999</v>
      </c>
    </row>
    <row r="4827" spans="1:7" hidden="1" outlineLevel="2">
      <c r="A4827" s="1">
        <v>40047.020833333336</v>
      </c>
      <c r="B4827">
        <v>234.02</v>
      </c>
      <c r="C4827" s="2">
        <f t="shared" si="73"/>
        <v>40047.020833333336</v>
      </c>
      <c r="D4827">
        <v>6.6929999999999996</v>
      </c>
      <c r="E4827">
        <v>89.6</v>
      </c>
      <c r="F4827">
        <v>476.1173</v>
      </c>
      <c r="G4827">
        <v>0.76254945299999999</v>
      </c>
    </row>
    <row r="4828" spans="1:7" hidden="1" outlineLevel="2">
      <c r="A4828" s="1">
        <v>40047.041666666664</v>
      </c>
      <c r="B4828">
        <v>234.04</v>
      </c>
      <c r="C4828" s="2">
        <f t="shared" si="73"/>
        <v>40047.041666666664</v>
      </c>
      <c r="D4828">
        <v>6.5880000000000001</v>
      </c>
      <c r="E4828">
        <v>90.1</v>
      </c>
      <c r="F4828">
        <v>474.20188999999999</v>
      </c>
      <c r="G4828">
        <v>0.74298835100000005</v>
      </c>
    </row>
    <row r="4829" spans="1:7" hidden="1" outlineLevel="2">
      <c r="A4829" s="1">
        <v>40047.0625</v>
      </c>
      <c r="B4829">
        <v>234.06</v>
      </c>
      <c r="C4829" s="2">
        <f t="shared" si="73"/>
        <v>40047.0625</v>
      </c>
      <c r="D4829">
        <v>6.51</v>
      </c>
      <c r="E4829">
        <v>90</v>
      </c>
      <c r="F4829">
        <v>473.92826000000002</v>
      </c>
      <c r="G4829">
        <v>0.74022025899999999</v>
      </c>
    </row>
    <row r="4830" spans="1:7" hidden="1" outlineLevel="2">
      <c r="A4830" s="1">
        <v>40047.083333333336</v>
      </c>
      <c r="B4830">
        <v>234.08</v>
      </c>
      <c r="C4830" s="2">
        <f t="shared" si="73"/>
        <v>40047.083333333336</v>
      </c>
      <c r="D4830">
        <v>6.476</v>
      </c>
      <c r="E4830">
        <v>89.8</v>
      </c>
      <c r="F4830">
        <v>473.92826000000002</v>
      </c>
      <c r="G4830">
        <v>0.74022025899999999</v>
      </c>
    </row>
    <row r="4831" spans="1:7" hidden="1" outlineLevel="2">
      <c r="A4831" s="1">
        <v>40047.104166666664</v>
      </c>
      <c r="B4831">
        <v>234.1</v>
      </c>
      <c r="C4831" s="2">
        <f t="shared" si="73"/>
        <v>40047.104166666664</v>
      </c>
      <c r="D4831">
        <v>6.4089999999999998</v>
      </c>
      <c r="E4831">
        <v>89.9</v>
      </c>
      <c r="F4831">
        <v>473.92826000000002</v>
      </c>
      <c r="G4831">
        <v>0.74022025899999999</v>
      </c>
    </row>
    <row r="4832" spans="1:7" hidden="1" outlineLevel="2">
      <c r="A4832" s="1">
        <v>40047.125</v>
      </c>
      <c r="B4832">
        <v>234.13</v>
      </c>
      <c r="C4832" s="2">
        <f t="shared" si="73"/>
        <v>40047.125</v>
      </c>
      <c r="D4832">
        <v>6.3369999999999997</v>
      </c>
      <c r="E4832">
        <v>89.8</v>
      </c>
      <c r="F4832">
        <v>473.92826000000002</v>
      </c>
      <c r="G4832">
        <v>0.74022025899999999</v>
      </c>
    </row>
    <row r="4833" spans="1:7" hidden="1" outlineLevel="2">
      <c r="A4833" s="1">
        <v>40047.145833333336</v>
      </c>
      <c r="B4833">
        <v>234.15</v>
      </c>
      <c r="C4833" s="2">
        <f t="shared" si="73"/>
        <v>40047.145833333336</v>
      </c>
      <c r="D4833">
        <v>6.2789999999999999</v>
      </c>
      <c r="E4833">
        <v>89.5</v>
      </c>
      <c r="F4833">
        <v>473.92826000000002</v>
      </c>
      <c r="G4833">
        <v>0.74022025899999999</v>
      </c>
    </row>
    <row r="4834" spans="1:7" hidden="1" outlineLevel="2">
      <c r="A4834" s="1">
        <v>40047.166666666664</v>
      </c>
      <c r="B4834">
        <v>234.17</v>
      </c>
      <c r="C4834" s="2">
        <f t="shared" si="73"/>
        <v>40047.166666666664</v>
      </c>
      <c r="D4834">
        <v>6.2249999999999996</v>
      </c>
      <c r="E4834">
        <v>90.1</v>
      </c>
      <c r="F4834">
        <v>473.83704999999998</v>
      </c>
      <c r="G4834">
        <v>0.73929902599999997</v>
      </c>
    </row>
    <row r="4835" spans="1:7" hidden="1" outlineLevel="2">
      <c r="A4835" s="1">
        <v>40047.1875</v>
      </c>
      <c r="B4835">
        <v>234.19</v>
      </c>
      <c r="C4835" s="2">
        <f t="shared" si="73"/>
        <v>40047.1875</v>
      </c>
      <c r="D4835">
        <v>6.1760000000000002</v>
      </c>
      <c r="E4835">
        <v>90</v>
      </c>
      <c r="F4835">
        <v>470.82711999999998</v>
      </c>
      <c r="G4835">
        <v>0.70930895699999996</v>
      </c>
    </row>
    <row r="4836" spans="1:7" hidden="1" outlineLevel="2">
      <c r="A4836" s="1">
        <v>40047.208333333336</v>
      </c>
      <c r="B4836">
        <v>234.21</v>
      </c>
      <c r="C4836" s="2">
        <f t="shared" si="73"/>
        <v>40047.208333333336</v>
      </c>
      <c r="D4836">
        <v>6.1440000000000001</v>
      </c>
      <c r="E4836">
        <v>90</v>
      </c>
      <c r="F4836">
        <v>470.82711999999998</v>
      </c>
      <c r="G4836">
        <v>0.70930895699999996</v>
      </c>
    </row>
    <row r="4837" spans="1:7" hidden="1" outlineLevel="2">
      <c r="A4837" s="1">
        <v>40047.229166666664</v>
      </c>
      <c r="B4837">
        <v>234.23</v>
      </c>
      <c r="C4837" s="2">
        <f t="shared" si="73"/>
        <v>40047.229166666664</v>
      </c>
      <c r="D4837">
        <v>6.1139999999999999</v>
      </c>
      <c r="E4837">
        <v>90.1</v>
      </c>
      <c r="F4837">
        <v>470.82711999999998</v>
      </c>
      <c r="G4837">
        <v>0.70930895699999996</v>
      </c>
    </row>
    <row r="4838" spans="1:7" hidden="1" outlineLevel="2">
      <c r="A4838" s="1">
        <v>40047.25</v>
      </c>
      <c r="B4838">
        <v>234.25</v>
      </c>
      <c r="C4838" s="2">
        <f t="shared" ref="C4838:C4902" si="74">A4838</f>
        <v>40047.25</v>
      </c>
      <c r="D4838">
        <v>6.0860000000000003</v>
      </c>
      <c r="E4838">
        <v>90</v>
      </c>
      <c r="F4838">
        <v>470.82711999999998</v>
      </c>
      <c r="G4838">
        <v>0.70930895699999996</v>
      </c>
    </row>
    <row r="4839" spans="1:7" hidden="1" outlineLevel="2">
      <c r="A4839" s="1">
        <v>40047.270833333336</v>
      </c>
      <c r="B4839">
        <v>234.27</v>
      </c>
      <c r="C4839" s="2">
        <f t="shared" si="74"/>
        <v>40047.270833333336</v>
      </c>
      <c r="D4839">
        <v>6.0910000000000002</v>
      </c>
      <c r="E4839">
        <v>90.2</v>
      </c>
      <c r="F4839">
        <v>470.82711999999998</v>
      </c>
      <c r="G4839">
        <v>0.70930895699999996</v>
      </c>
    </row>
    <row r="4840" spans="1:7" hidden="1" outlineLevel="2">
      <c r="A4840" s="1">
        <v>40047.291666666664</v>
      </c>
      <c r="B4840">
        <v>234.29</v>
      </c>
      <c r="C4840" s="2">
        <f t="shared" si="74"/>
        <v>40047.291666666664</v>
      </c>
      <c r="D4840">
        <v>6.17</v>
      </c>
      <c r="E4840">
        <v>89.9</v>
      </c>
      <c r="F4840">
        <v>470.82711999999998</v>
      </c>
      <c r="G4840">
        <v>0.70930895699999996</v>
      </c>
    </row>
    <row r="4841" spans="1:7" hidden="1" outlineLevel="2">
      <c r="A4841" s="1">
        <v>40047.3125</v>
      </c>
      <c r="B4841">
        <v>234.31</v>
      </c>
      <c r="C4841" s="2">
        <f t="shared" si="74"/>
        <v>40047.3125</v>
      </c>
      <c r="D4841">
        <v>6.218</v>
      </c>
      <c r="E4841">
        <v>89.9</v>
      </c>
      <c r="F4841">
        <v>470.82711999999998</v>
      </c>
      <c r="G4841">
        <v>0.70930895699999996</v>
      </c>
    </row>
    <row r="4842" spans="1:7" hidden="1" outlineLevel="2">
      <c r="A4842" s="1">
        <v>40047.333333333336</v>
      </c>
      <c r="B4842">
        <v>234.33</v>
      </c>
      <c r="C4842" s="2">
        <f t="shared" si="74"/>
        <v>40047.333333333336</v>
      </c>
      <c r="D4842">
        <v>6.2960000000000003</v>
      </c>
      <c r="E4842">
        <v>89.7</v>
      </c>
      <c r="F4842">
        <v>470.82711999999998</v>
      </c>
      <c r="G4842">
        <v>0.70930895699999996</v>
      </c>
    </row>
    <row r="4843" spans="1:7" hidden="1" outlineLevel="2">
      <c r="A4843" s="1">
        <v>40047.354166666664</v>
      </c>
      <c r="B4843">
        <v>234.35</v>
      </c>
      <c r="C4843" s="2">
        <f t="shared" si="74"/>
        <v>40047.354166666664</v>
      </c>
      <c r="D4843">
        <v>6.43</v>
      </c>
      <c r="E4843">
        <v>89.7</v>
      </c>
      <c r="F4843">
        <v>470.82711999999998</v>
      </c>
      <c r="G4843">
        <v>0.70930895699999996</v>
      </c>
    </row>
    <row r="4844" spans="1:7" hidden="1" outlineLevel="2">
      <c r="A4844" s="1">
        <v>40047.375</v>
      </c>
      <c r="B4844">
        <v>234.38</v>
      </c>
      <c r="C4844" s="2">
        <f t="shared" si="74"/>
        <v>40047.375</v>
      </c>
      <c r="D4844">
        <v>6.633</v>
      </c>
      <c r="E4844">
        <v>89.6</v>
      </c>
      <c r="F4844">
        <v>470.82711999999998</v>
      </c>
      <c r="G4844">
        <v>0.70930895699999996</v>
      </c>
    </row>
    <row r="4845" spans="1:7" hidden="1" outlineLevel="2">
      <c r="A4845" s="1">
        <v>40047.395833333336</v>
      </c>
      <c r="B4845">
        <v>234.4</v>
      </c>
      <c r="C4845" s="2">
        <f t="shared" si="74"/>
        <v>40047.395833333336</v>
      </c>
      <c r="D4845">
        <v>6.7779999999999996</v>
      </c>
      <c r="E4845">
        <v>89.7</v>
      </c>
      <c r="F4845">
        <v>469.82380999999998</v>
      </c>
      <c r="G4845">
        <v>0.69948940400000004</v>
      </c>
    </row>
    <row r="4846" spans="1:7" hidden="1" outlineLevel="2">
      <c r="A4846" s="1">
        <v>40047.416666666664</v>
      </c>
      <c r="B4846">
        <v>234.42</v>
      </c>
      <c r="C4846" s="2">
        <f t="shared" si="74"/>
        <v>40047.416666666664</v>
      </c>
      <c r="D4846">
        <v>6.9080000000000004</v>
      </c>
      <c r="E4846">
        <v>89.3</v>
      </c>
      <c r="F4846">
        <v>469.73259999999999</v>
      </c>
      <c r="G4846">
        <v>0.69860110900000005</v>
      </c>
    </row>
    <row r="4847" spans="1:7" hidden="1" outlineLevel="2">
      <c r="A4847" s="1">
        <v>40047.4375</v>
      </c>
      <c r="B4847">
        <v>234.44</v>
      </c>
      <c r="C4847" s="2">
        <f t="shared" si="74"/>
        <v>40047.4375</v>
      </c>
      <c r="D4847">
        <v>7.17</v>
      </c>
      <c r="E4847">
        <v>89.5</v>
      </c>
      <c r="F4847">
        <v>469.73259999999999</v>
      </c>
      <c r="G4847">
        <v>0.69860110900000005</v>
      </c>
    </row>
    <row r="4848" spans="1:7" hidden="1" outlineLevel="2">
      <c r="A4848" s="1">
        <v>40047.458333333336</v>
      </c>
      <c r="B4848">
        <v>234.46</v>
      </c>
      <c r="C4848" s="2">
        <f t="shared" si="74"/>
        <v>40047.458333333336</v>
      </c>
      <c r="D4848">
        <v>7.4</v>
      </c>
      <c r="E4848">
        <v>89.6</v>
      </c>
      <c r="F4848">
        <v>469.73259999999999</v>
      </c>
      <c r="G4848">
        <v>0.69860110900000005</v>
      </c>
    </row>
    <row r="4849" spans="1:7" hidden="1" outlineLevel="2">
      <c r="A4849" s="1">
        <v>40047.479166666664</v>
      </c>
      <c r="B4849">
        <v>234.48</v>
      </c>
      <c r="C4849" s="2">
        <f t="shared" si="74"/>
        <v>40047.479166666664</v>
      </c>
      <c r="D4849">
        <v>7.34</v>
      </c>
      <c r="E4849">
        <v>89.4</v>
      </c>
      <c r="F4849">
        <v>469.09413000000001</v>
      </c>
      <c r="G4849">
        <v>0.69240354000000004</v>
      </c>
    </row>
    <row r="4850" spans="1:7" hidden="1" outlineLevel="2">
      <c r="A4850" s="1">
        <v>40047.5</v>
      </c>
      <c r="B4850">
        <v>234.5</v>
      </c>
      <c r="C4850" s="2">
        <f t="shared" si="74"/>
        <v>40047.5</v>
      </c>
      <c r="D4850">
        <v>7.5</v>
      </c>
      <c r="E4850">
        <v>89.3</v>
      </c>
      <c r="F4850">
        <v>467.63477</v>
      </c>
      <c r="G4850">
        <v>0.67837235200000001</v>
      </c>
    </row>
    <row r="4851" spans="1:7" hidden="1" outlineLevel="2">
      <c r="A4851" s="1">
        <v>40047.520833333336</v>
      </c>
      <c r="B4851">
        <v>234.52</v>
      </c>
      <c r="C4851" s="2">
        <f t="shared" si="74"/>
        <v>40047.520833333336</v>
      </c>
      <c r="D4851">
        <v>7.8</v>
      </c>
      <c r="E4851">
        <v>89.6</v>
      </c>
      <c r="F4851">
        <v>467.63477</v>
      </c>
      <c r="G4851">
        <v>0.67837235200000001</v>
      </c>
    </row>
    <row r="4852" spans="1:7" hidden="1" outlineLevel="2">
      <c r="A4852" s="1">
        <v>40047.541666666664</v>
      </c>
      <c r="B4852">
        <v>234.54</v>
      </c>
      <c r="C4852" s="2">
        <f t="shared" si="74"/>
        <v>40047.541666666664</v>
      </c>
      <c r="D4852">
        <v>7.76</v>
      </c>
      <c r="E4852">
        <v>90</v>
      </c>
      <c r="F4852">
        <v>467.63477</v>
      </c>
      <c r="G4852">
        <v>0.67837235200000001</v>
      </c>
    </row>
    <row r="4853" spans="1:7" hidden="1" outlineLevel="2">
      <c r="A4853" s="1">
        <v>40047.5625</v>
      </c>
      <c r="B4853">
        <v>234.56</v>
      </c>
      <c r="C4853" s="2">
        <f t="shared" si="74"/>
        <v>40047.5625</v>
      </c>
      <c r="D4853">
        <v>7.81</v>
      </c>
      <c r="E4853">
        <v>89.8</v>
      </c>
      <c r="F4853">
        <v>467.54356000000001</v>
      </c>
      <c r="G4853">
        <v>0.677501625</v>
      </c>
    </row>
    <row r="4854" spans="1:7" hidden="1" outlineLevel="2">
      <c r="A4854" s="1">
        <v>40047.583333333336</v>
      </c>
      <c r="B4854">
        <v>234.58</v>
      </c>
      <c r="C4854" s="2">
        <f t="shared" si="74"/>
        <v>40047.583333333336</v>
      </c>
      <c r="D4854">
        <v>7.98</v>
      </c>
      <c r="E4854">
        <v>89.4</v>
      </c>
      <c r="F4854">
        <v>466.63146</v>
      </c>
      <c r="G4854">
        <v>0.66883460800000005</v>
      </c>
    </row>
    <row r="4855" spans="1:7" hidden="1" outlineLevel="2">
      <c r="A4855" s="1">
        <v>40047.604166666664</v>
      </c>
      <c r="B4855">
        <v>234.6</v>
      </c>
      <c r="C4855" s="2">
        <f t="shared" si="74"/>
        <v>40047.604166666664</v>
      </c>
      <c r="D4855">
        <v>8.07</v>
      </c>
      <c r="E4855">
        <v>89.4</v>
      </c>
      <c r="F4855">
        <v>466.63146</v>
      </c>
      <c r="G4855">
        <v>0.66883460800000005</v>
      </c>
    </row>
    <row r="4856" spans="1:7" hidden="1" outlineLevel="2">
      <c r="A4856" s="1">
        <v>40047.625</v>
      </c>
      <c r="B4856">
        <v>234.63</v>
      </c>
      <c r="C4856" s="2">
        <f t="shared" si="74"/>
        <v>40047.625</v>
      </c>
      <c r="D4856">
        <v>8.0500000000000007</v>
      </c>
      <c r="E4856">
        <v>89.4</v>
      </c>
      <c r="F4856">
        <v>466.63146</v>
      </c>
      <c r="G4856">
        <v>0.66883460800000005</v>
      </c>
    </row>
    <row r="4857" spans="1:7" hidden="1" outlineLevel="2">
      <c r="A4857" s="1">
        <v>40047.645833333336</v>
      </c>
      <c r="B4857">
        <v>234.65</v>
      </c>
      <c r="C4857" s="2">
        <f t="shared" si="74"/>
        <v>40047.645833333336</v>
      </c>
      <c r="D4857">
        <v>8</v>
      </c>
      <c r="E4857">
        <v>89.5</v>
      </c>
      <c r="F4857">
        <v>466.63146</v>
      </c>
      <c r="G4857">
        <v>0.66883460800000005</v>
      </c>
    </row>
    <row r="4858" spans="1:7" hidden="1" outlineLevel="2">
      <c r="A4858" s="1">
        <v>40047.666666666664</v>
      </c>
      <c r="B4858">
        <v>234.67</v>
      </c>
      <c r="C4858" s="2">
        <f t="shared" si="74"/>
        <v>40047.666666666664</v>
      </c>
      <c r="D4858">
        <v>7.95</v>
      </c>
      <c r="E4858">
        <v>89.3</v>
      </c>
      <c r="F4858">
        <v>466.63146</v>
      </c>
      <c r="G4858">
        <v>0.66883460800000005</v>
      </c>
    </row>
    <row r="4859" spans="1:7" hidden="1" outlineLevel="2">
      <c r="A4859" s="1">
        <v>40047.6875</v>
      </c>
      <c r="B4859">
        <v>234.69</v>
      </c>
      <c r="C4859" s="2">
        <f t="shared" si="74"/>
        <v>40047.6875</v>
      </c>
      <c r="D4859">
        <v>7.93</v>
      </c>
      <c r="E4859">
        <v>89.5</v>
      </c>
      <c r="F4859">
        <v>466.63146</v>
      </c>
      <c r="G4859">
        <v>0.66883460800000005</v>
      </c>
    </row>
    <row r="4860" spans="1:7" hidden="1" outlineLevel="2">
      <c r="A4860" s="1">
        <v>40047.708333333336</v>
      </c>
      <c r="B4860">
        <v>234.71</v>
      </c>
      <c r="C4860" s="2">
        <f t="shared" si="74"/>
        <v>40047.708333333336</v>
      </c>
      <c r="D4860">
        <v>7.86</v>
      </c>
      <c r="E4860">
        <v>89.6</v>
      </c>
      <c r="F4860">
        <v>462.43579999999997</v>
      </c>
      <c r="G4860">
        <v>0.629909108</v>
      </c>
    </row>
    <row r="4861" spans="1:7" hidden="1" outlineLevel="2">
      <c r="A4861" s="1">
        <v>40047.729166666664</v>
      </c>
      <c r="B4861">
        <v>234.73</v>
      </c>
      <c r="C4861" s="2">
        <f t="shared" si="74"/>
        <v>40047.729166666664</v>
      </c>
      <c r="D4861">
        <v>7.79</v>
      </c>
      <c r="E4861">
        <v>89.8</v>
      </c>
      <c r="F4861">
        <v>461.34127999999998</v>
      </c>
      <c r="G4861">
        <v>0.62000935599999996</v>
      </c>
    </row>
    <row r="4862" spans="1:7" hidden="1" outlineLevel="2">
      <c r="A4862" s="1">
        <v>40047.75</v>
      </c>
      <c r="B4862">
        <v>234.75</v>
      </c>
      <c r="C4862" s="2">
        <f t="shared" si="74"/>
        <v>40047.75</v>
      </c>
      <c r="D4862">
        <v>7.73</v>
      </c>
      <c r="E4862">
        <v>90</v>
      </c>
      <c r="F4862">
        <v>461.34127999999998</v>
      </c>
      <c r="G4862">
        <v>0.62000935599999996</v>
      </c>
    </row>
    <row r="4863" spans="1:7" hidden="1" outlineLevel="2">
      <c r="A4863" s="1">
        <v>40047.770833333336</v>
      </c>
      <c r="B4863">
        <v>234.77</v>
      </c>
      <c r="C4863" s="2">
        <f t="shared" si="74"/>
        <v>40047.770833333336</v>
      </c>
      <c r="D4863">
        <v>7.68</v>
      </c>
      <c r="E4863">
        <v>90.2</v>
      </c>
      <c r="F4863">
        <v>461.34127999999998</v>
      </c>
      <c r="G4863">
        <v>0.62000935599999996</v>
      </c>
    </row>
    <row r="4864" spans="1:7" hidden="1" outlineLevel="2">
      <c r="A4864" s="1">
        <v>40047.791666666664</v>
      </c>
      <c r="B4864">
        <v>234.79</v>
      </c>
      <c r="C4864" s="2">
        <f t="shared" si="74"/>
        <v>40047.791666666664</v>
      </c>
      <c r="D4864">
        <v>7.59</v>
      </c>
      <c r="E4864">
        <v>90.3</v>
      </c>
      <c r="F4864">
        <v>461.34127999999998</v>
      </c>
      <c r="G4864">
        <v>0.62000935599999996</v>
      </c>
    </row>
    <row r="4865" spans="1:7" hidden="1" outlineLevel="2">
      <c r="A4865" s="1">
        <v>40047.8125</v>
      </c>
      <c r="B4865">
        <v>234.81</v>
      </c>
      <c r="C4865" s="2">
        <f t="shared" si="74"/>
        <v>40047.8125</v>
      </c>
      <c r="D4865">
        <v>7.47</v>
      </c>
      <c r="E4865">
        <v>90.2</v>
      </c>
      <c r="F4865">
        <v>461.34127999999998</v>
      </c>
      <c r="G4865">
        <v>0.62000935599999996</v>
      </c>
    </row>
    <row r="4866" spans="1:7" hidden="1" outlineLevel="2">
      <c r="A4866" s="1">
        <v>40047.833333333336</v>
      </c>
      <c r="B4866">
        <v>234.83</v>
      </c>
      <c r="C4866" s="2">
        <f t="shared" si="74"/>
        <v>40047.833333333336</v>
      </c>
      <c r="D4866">
        <v>7.36</v>
      </c>
      <c r="E4866">
        <v>90.4</v>
      </c>
      <c r="F4866">
        <v>461.34127999999998</v>
      </c>
      <c r="G4866">
        <v>0.62000935599999996</v>
      </c>
    </row>
    <row r="4867" spans="1:7" hidden="1" outlineLevel="2">
      <c r="A4867" s="1">
        <v>40047.854166666664</v>
      </c>
      <c r="B4867">
        <v>234.85</v>
      </c>
      <c r="C4867" s="2">
        <f t="shared" si="74"/>
        <v>40047.854166666664</v>
      </c>
      <c r="D4867">
        <v>7.27</v>
      </c>
      <c r="E4867">
        <v>90.4</v>
      </c>
      <c r="F4867">
        <v>461.34127999999998</v>
      </c>
      <c r="G4867">
        <v>0.62000935599999996</v>
      </c>
    </row>
    <row r="4868" spans="1:7" hidden="1" outlineLevel="2">
      <c r="A4868" s="1">
        <v>40047.875</v>
      </c>
      <c r="B4868">
        <v>234.88</v>
      </c>
      <c r="C4868" s="2">
        <f t="shared" si="74"/>
        <v>40047.875</v>
      </c>
      <c r="D4868">
        <v>7.19</v>
      </c>
      <c r="E4868">
        <v>90.4</v>
      </c>
      <c r="F4868">
        <v>461.34127999999998</v>
      </c>
      <c r="G4868">
        <v>0.62000935599999996</v>
      </c>
    </row>
    <row r="4869" spans="1:7" hidden="1" outlineLevel="2">
      <c r="A4869" s="1">
        <v>40047.895833333336</v>
      </c>
      <c r="B4869">
        <v>234.9</v>
      </c>
      <c r="C4869" s="2">
        <f t="shared" si="74"/>
        <v>40047.895833333336</v>
      </c>
      <c r="D4869">
        <v>7.11</v>
      </c>
      <c r="E4869">
        <v>90.3</v>
      </c>
      <c r="F4869">
        <v>461.34127999999998</v>
      </c>
      <c r="G4869">
        <v>0.62000935599999996</v>
      </c>
    </row>
    <row r="4870" spans="1:7" hidden="1" outlineLevel="2">
      <c r="A4870" s="1">
        <v>40047.916666666664</v>
      </c>
      <c r="B4870">
        <v>234.92</v>
      </c>
      <c r="C4870" s="2">
        <f t="shared" si="74"/>
        <v>40047.916666666664</v>
      </c>
      <c r="D4870">
        <v>7.03</v>
      </c>
      <c r="E4870">
        <v>90.9</v>
      </c>
      <c r="F4870">
        <v>461.34127999999998</v>
      </c>
      <c r="G4870">
        <v>0.62000935599999996</v>
      </c>
    </row>
    <row r="4871" spans="1:7" hidden="1" outlineLevel="2">
      <c r="A4871" s="1">
        <v>40047.9375</v>
      </c>
      <c r="B4871">
        <v>234.94</v>
      </c>
      <c r="C4871" s="2">
        <f t="shared" si="74"/>
        <v>40047.9375</v>
      </c>
      <c r="D4871">
        <v>6.9580000000000002</v>
      </c>
      <c r="E4871">
        <v>90.9</v>
      </c>
      <c r="F4871">
        <v>461.34127999999998</v>
      </c>
      <c r="G4871">
        <v>0.62000935599999996</v>
      </c>
    </row>
    <row r="4872" spans="1:7" hidden="1" outlineLevel="2">
      <c r="A4872" s="1">
        <v>40047.958333333336</v>
      </c>
      <c r="B4872">
        <v>234.96</v>
      </c>
      <c r="C4872" s="2">
        <f t="shared" si="74"/>
        <v>40047.958333333336</v>
      </c>
      <c r="D4872">
        <v>6.9020000000000001</v>
      </c>
      <c r="E4872">
        <v>90.8</v>
      </c>
      <c r="F4872">
        <v>461.34127999999998</v>
      </c>
      <c r="G4872">
        <v>0.62000935599999996</v>
      </c>
    </row>
    <row r="4873" spans="1:7" hidden="1" outlineLevel="2">
      <c r="A4873" s="1">
        <v>40047.979166666664</v>
      </c>
      <c r="B4873">
        <v>234.98</v>
      </c>
      <c r="C4873" s="2">
        <f t="shared" si="74"/>
        <v>40047.979166666664</v>
      </c>
      <c r="D4873">
        <v>6.8310000000000004</v>
      </c>
      <c r="E4873">
        <v>90.9</v>
      </c>
      <c r="F4873">
        <v>461.34127999999998</v>
      </c>
      <c r="G4873">
        <v>0.62000935599999996</v>
      </c>
    </row>
    <row r="4874" spans="1:7" outlineLevel="1" collapsed="1">
      <c r="A4874" s="1"/>
      <c r="C4874" s="4" t="s">
        <v>106</v>
      </c>
      <c r="G4874">
        <f>SUBTOTAL(1,G4826:G4873)</f>
        <v>0.68135271841666667</v>
      </c>
    </row>
    <row r="4875" spans="1:7" hidden="1" outlineLevel="2">
      <c r="A4875" s="1">
        <v>40048</v>
      </c>
      <c r="B4875">
        <v>235</v>
      </c>
      <c r="C4875" s="2">
        <f t="shared" si="74"/>
        <v>40048</v>
      </c>
      <c r="D4875">
        <v>6.7640000000000002</v>
      </c>
      <c r="E4875">
        <v>90.9</v>
      </c>
      <c r="F4875">
        <v>461.34127999999998</v>
      </c>
      <c r="G4875">
        <v>0.62000935599999996</v>
      </c>
    </row>
    <row r="4876" spans="1:7" hidden="1" outlineLevel="2">
      <c r="A4876" s="1">
        <v>40048.020833333336</v>
      </c>
      <c r="B4876">
        <v>235.02</v>
      </c>
      <c r="C4876" s="2">
        <f t="shared" si="74"/>
        <v>40048.020833333336</v>
      </c>
      <c r="D4876">
        <v>6.6909999999999998</v>
      </c>
      <c r="E4876">
        <v>91.1</v>
      </c>
      <c r="F4876">
        <v>459.06103000000002</v>
      </c>
      <c r="G4876">
        <v>0.59972340800000001</v>
      </c>
    </row>
    <row r="4877" spans="1:7" hidden="1" outlineLevel="2">
      <c r="A4877" s="1">
        <v>40048.041666666664</v>
      </c>
      <c r="B4877">
        <v>235.04</v>
      </c>
      <c r="C4877" s="2">
        <f t="shared" si="74"/>
        <v>40048.041666666664</v>
      </c>
      <c r="D4877">
        <v>6.62</v>
      </c>
      <c r="E4877">
        <v>91.1</v>
      </c>
      <c r="F4877">
        <v>458.14893000000001</v>
      </c>
      <c r="G4877">
        <v>0.59173712300000003</v>
      </c>
    </row>
    <row r="4878" spans="1:7" hidden="1" outlineLevel="2">
      <c r="A4878" s="1">
        <v>40048.0625</v>
      </c>
      <c r="B4878">
        <v>235.06</v>
      </c>
      <c r="C4878" s="2">
        <f t="shared" si="74"/>
        <v>40048.0625</v>
      </c>
      <c r="D4878">
        <v>6.54</v>
      </c>
      <c r="E4878">
        <v>91.2</v>
      </c>
      <c r="F4878">
        <v>458.14893000000001</v>
      </c>
      <c r="G4878">
        <v>0.59173712300000003</v>
      </c>
    </row>
    <row r="4879" spans="1:7" hidden="1" outlineLevel="2">
      <c r="A4879" s="1">
        <v>40048.083333333336</v>
      </c>
      <c r="B4879">
        <v>235.08</v>
      </c>
      <c r="C4879" s="2">
        <f t="shared" si="74"/>
        <v>40048.083333333336</v>
      </c>
      <c r="D4879">
        <v>6.4539999999999997</v>
      </c>
      <c r="E4879">
        <v>91.4</v>
      </c>
      <c r="F4879">
        <v>458.14893000000001</v>
      </c>
      <c r="G4879">
        <v>0.59173712300000003</v>
      </c>
    </row>
    <row r="4880" spans="1:7" hidden="1" outlineLevel="2">
      <c r="A4880" s="1">
        <v>40048.104166666664</v>
      </c>
      <c r="B4880">
        <v>235.1</v>
      </c>
      <c r="C4880" s="2">
        <f t="shared" si="74"/>
        <v>40048.104166666664</v>
      </c>
      <c r="D4880">
        <v>6.359</v>
      </c>
      <c r="E4880">
        <v>91.3</v>
      </c>
      <c r="F4880">
        <v>458.14893000000001</v>
      </c>
      <c r="G4880">
        <v>0.59173712300000003</v>
      </c>
    </row>
    <row r="4881" spans="1:7" hidden="1" outlineLevel="2">
      <c r="A4881" s="1">
        <v>40048.125</v>
      </c>
      <c r="B4881">
        <v>235.13</v>
      </c>
      <c r="C4881" s="2">
        <f t="shared" si="74"/>
        <v>40048.125</v>
      </c>
      <c r="D4881">
        <v>6.2309999999999999</v>
      </c>
      <c r="E4881">
        <v>91.2</v>
      </c>
      <c r="F4881">
        <v>458.14893000000001</v>
      </c>
      <c r="G4881">
        <v>0.59173712300000003</v>
      </c>
    </row>
    <row r="4882" spans="1:7" hidden="1" outlineLevel="2">
      <c r="A4882" s="1">
        <v>40048.145833333336</v>
      </c>
      <c r="B4882">
        <v>235.15</v>
      </c>
      <c r="C4882" s="2">
        <f t="shared" si="74"/>
        <v>40048.145833333336</v>
      </c>
      <c r="D4882">
        <v>6.1070000000000002</v>
      </c>
      <c r="E4882">
        <v>91.3</v>
      </c>
      <c r="F4882">
        <v>458.14893000000001</v>
      </c>
      <c r="G4882">
        <v>0.59173712300000003</v>
      </c>
    </row>
    <row r="4883" spans="1:7" hidden="1" outlineLevel="2">
      <c r="A4883" s="1">
        <v>40048.166666666664</v>
      </c>
      <c r="B4883">
        <v>235.17</v>
      </c>
      <c r="C4883" s="2">
        <f t="shared" si="74"/>
        <v>40048.166666666664</v>
      </c>
      <c r="D4883">
        <v>6.0149999999999997</v>
      </c>
      <c r="E4883">
        <v>91.4</v>
      </c>
      <c r="F4883">
        <v>458.14893000000001</v>
      </c>
      <c r="G4883">
        <v>0.59173712300000003</v>
      </c>
    </row>
    <row r="4884" spans="1:7" hidden="1" outlineLevel="2">
      <c r="A4884" s="1">
        <v>40048.1875</v>
      </c>
      <c r="B4884">
        <v>235.19</v>
      </c>
      <c r="C4884" s="2">
        <f t="shared" si="74"/>
        <v>40048.1875</v>
      </c>
      <c r="D4884">
        <v>5.9729999999999999</v>
      </c>
      <c r="E4884">
        <v>91.6</v>
      </c>
      <c r="F4884">
        <v>458.14893000000001</v>
      </c>
      <c r="G4884">
        <v>0.59173712300000003</v>
      </c>
    </row>
    <row r="4885" spans="1:7" hidden="1" outlineLevel="2">
      <c r="A4885" s="1">
        <v>40048.208333333336</v>
      </c>
      <c r="B4885">
        <v>235.21</v>
      </c>
      <c r="C4885" s="2">
        <f t="shared" si="74"/>
        <v>40048.208333333336</v>
      </c>
      <c r="D4885">
        <v>5.9240000000000004</v>
      </c>
      <c r="E4885">
        <v>91.6</v>
      </c>
      <c r="F4885">
        <v>458.14893000000001</v>
      </c>
      <c r="G4885">
        <v>0.59173712300000003</v>
      </c>
    </row>
    <row r="4886" spans="1:7" hidden="1" outlineLevel="2">
      <c r="A4886" s="1">
        <v>40048.229166666664</v>
      </c>
      <c r="B4886">
        <v>235.23</v>
      </c>
      <c r="C4886" s="2">
        <f t="shared" si="74"/>
        <v>40048.229166666664</v>
      </c>
      <c r="D4886">
        <v>5.8879999999999999</v>
      </c>
      <c r="E4886">
        <v>91.8</v>
      </c>
      <c r="F4886">
        <v>458.14893000000001</v>
      </c>
      <c r="G4886">
        <v>0.59173712300000003</v>
      </c>
    </row>
    <row r="4887" spans="1:7" hidden="1" outlineLevel="2">
      <c r="A4887" s="1">
        <v>40048.25</v>
      </c>
      <c r="B4887">
        <v>235.25</v>
      </c>
      <c r="C4887" s="2">
        <f t="shared" si="74"/>
        <v>40048.25</v>
      </c>
      <c r="D4887">
        <v>5.8979999999999997</v>
      </c>
      <c r="E4887">
        <v>91.4</v>
      </c>
      <c r="F4887">
        <v>458.14893000000001</v>
      </c>
      <c r="G4887">
        <v>0.59173712300000003</v>
      </c>
    </row>
    <row r="4888" spans="1:7" hidden="1" outlineLevel="2">
      <c r="A4888" s="1">
        <v>40048.270833333336</v>
      </c>
      <c r="B4888">
        <v>235.27</v>
      </c>
      <c r="C4888" s="2">
        <f t="shared" si="74"/>
        <v>40048.270833333336</v>
      </c>
      <c r="D4888">
        <v>5.944</v>
      </c>
      <c r="E4888">
        <v>91.1</v>
      </c>
      <c r="F4888">
        <v>458.14893000000001</v>
      </c>
      <c r="G4888">
        <v>0.59173712300000003</v>
      </c>
    </row>
    <row r="4889" spans="1:7" hidden="1" outlineLevel="2">
      <c r="A4889" s="1">
        <v>40048.291666666664</v>
      </c>
      <c r="B4889">
        <v>235.29</v>
      </c>
      <c r="C4889" s="2">
        <f t="shared" si="74"/>
        <v>40048.291666666664</v>
      </c>
      <c r="D4889">
        <v>6.069</v>
      </c>
      <c r="E4889">
        <v>91.1</v>
      </c>
      <c r="F4889">
        <v>458.14893000000001</v>
      </c>
      <c r="G4889">
        <v>0.59173712300000003</v>
      </c>
    </row>
    <row r="4890" spans="1:7" hidden="1" outlineLevel="2">
      <c r="A4890" s="1">
        <v>40048.3125</v>
      </c>
      <c r="B4890">
        <v>235.31</v>
      </c>
      <c r="C4890" s="2">
        <f t="shared" si="74"/>
        <v>40048.3125</v>
      </c>
      <c r="D4890">
        <v>6.202</v>
      </c>
      <c r="E4890">
        <v>91.1</v>
      </c>
      <c r="F4890">
        <v>456.96319999999997</v>
      </c>
      <c r="G4890">
        <v>0.58146438300000003</v>
      </c>
    </row>
    <row r="4891" spans="1:7" hidden="1" outlineLevel="2">
      <c r="A4891" s="1">
        <v>40048.333333333336</v>
      </c>
      <c r="B4891">
        <v>235.33</v>
      </c>
      <c r="C4891" s="2">
        <f t="shared" si="74"/>
        <v>40048.333333333336</v>
      </c>
      <c r="D4891">
        <v>6.2590000000000003</v>
      </c>
      <c r="E4891">
        <v>91</v>
      </c>
      <c r="F4891">
        <v>456.05110000000002</v>
      </c>
      <c r="G4891">
        <v>0.57364645199999997</v>
      </c>
    </row>
    <row r="4892" spans="1:7" hidden="1" outlineLevel="2">
      <c r="A4892" s="1">
        <v>40048.354166666664</v>
      </c>
      <c r="B4892">
        <v>235.35</v>
      </c>
      <c r="C4892" s="2">
        <f t="shared" si="74"/>
        <v>40048.354166666664</v>
      </c>
      <c r="D4892">
        <v>6.3479999999999999</v>
      </c>
      <c r="E4892">
        <v>90.9</v>
      </c>
      <c r="F4892">
        <v>456.05110000000002</v>
      </c>
      <c r="G4892">
        <v>0.57364645199999997</v>
      </c>
    </row>
    <row r="4893" spans="1:7" hidden="1" outlineLevel="2">
      <c r="A4893" s="1">
        <v>40048.375</v>
      </c>
      <c r="B4893">
        <v>235.38</v>
      </c>
      <c r="C4893" s="2">
        <f t="shared" si="74"/>
        <v>40048.375</v>
      </c>
      <c r="D4893">
        <v>6.66</v>
      </c>
      <c r="E4893">
        <v>91</v>
      </c>
      <c r="F4893">
        <v>456.05110000000002</v>
      </c>
      <c r="G4893">
        <v>0.57364645199999997</v>
      </c>
    </row>
    <row r="4894" spans="1:7" hidden="1" outlineLevel="2">
      <c r="A4894" s="1">
        <v>40048.395833333336</v>
      </c>
      <c r="B4894">
        <v>235.4</v>
      </c>
      <c r="C4894" s="2">
        <f t="shared" si="74"/>
        <v>40048.395833333336</v>
      </c>
      <c r="D4894">
        <v>6.8440000000000003</v>
      </c>
      <c r="E4894">
        <v>91</v>
      </c>
      <c r="F4894">
        <v>456.05110000000002</v>
      </c>
      <c r="G4894">
        <v>0.57364645199999997</v>
      </c>
    </row>
    <row r="4895" spans="1:7" hidden="1" outlineLevel="2">
      <c r="A4895" s="1">
        <v>40048.416666666664</v>
      </c>
      <c r="B4895">
        <v>235.42</v>
      </c>
      <c r="C4895" s="2">
        <f t="shared" si="74"/>
        <v>40048.416666666664</v>
      </c>
      <c r="D4895">
        <v>6.9619999999999997</v>
      </c>
      <c r="E4895">
        <v>90.8</v>
      </c>
      <c r="F4895">
        <v>456.05110000000002</v>
      </c>
      <c r="G4895">
        <v>0.57364645199999997</v>
      </c>
    </row>
    <row r="4896" spans="1:7" hidden="1" outlineLevel="2">
      <c r="A4896" s="1">
        <v>40048.4375</v>
      </c>
      <c r="B4896">
        <v>235.44</v>
      </c>
      <c r="C4896" s="2">
        <f t="shared" si="74"/>
        <v>40048.4375</v>
      </c>
      <c r="D4896">
        <v>7.24</v>
      </c>
      <c r="E4896">
        <v>91</v>
      </c>
      <c r="F4896">
        <v>456.05110000000002</v>
      </c>
      <c r="G4896">
        <v>0.57364645199999997</v>
      </c>
    </row>
    <row r="4897" spans="1:7" hidden="1" outlineLevel="2">
      <c r="A4897" s="1">
        <v>40048.458333333336</v>
      </c>
      <c r="B4897">
        <v>235.46</v>
      </c>
      <c r="C4897" s="2">
        <f t="shared" si="74"/>
        <v>40048.458333333336</v>
      </c>
      <c r="D4897">
        <v>7.47</v>
      </c>
      <c r="E4897">
        <v>90.8</v>
      </c>
      <c r="F4897">
        <v>456.05110000000002</v>
      </c>
      <c r="G4897">
        <v>0.57364645199999997</v>
      </c>
    </row>
    <row r="4898" spans="1:7" hidden="1" outlineLevel="2">
      <c r="A4898" s="1">
        <v>40048.479166666664</v>
      </c>
      <c r="B4898">
        <v>235.48</v>
      </c>
      <c r="C4898" s="2">
        <f t="shared" si="74"/>
        <v>40048.479166666664</v>
      </c>
      <c r="D4898">
        <v>7.59</v>
      </c>
      <c r="E4898">
        <v>90.7</v>
      </c>
      <c r="F4898">
        <v>456.05110000000002</v>
      </c>
      <c r="G4898">
        <v>0.57364645199999997</v>
      </c>
    </row>
    <row r="4899" spans="1:7" hidden="1" outlineLevel="2">
      <c r="A4899" s="1">
        <v>40048.5</v>
      </c>
      <c r="B4899">
        <v>235.5</v>
      </c>
      <c r="C4899" s="2">
        <f t="shared" si="74"/>
        <v>40048.5</v>
      </c>
      <c r="D4899">
        <v>7.65</v>
      </c>
      <c r="E4899">
        <v>90.8</v>
      </c>
      <c r="F4899">
        <v>456.05110000000002</v>
      </c>
      <c r="G4899">
        <v>0.57364645199999997</v>
      </c>
    </row>
    <row r="4900" spans="1:7" hidden="1" outlineLevel="2">
      <c r="A4900" s="1">
        <v>40048.520833333336</v>
      </c>
      <c r="B4900">
        <v>235.52</v>
      </c>
      <c r="C4900" s="2">
        <f t="shared" si="74"/>
        <v>40048.520833333336</v>
      </c>
      <c r="D4900">
        <v>7.81</v>
      </c>
      <c r="E4900">
        <v>90.9</v>
      </c>
      <c r="F4900">
        <v>456.05110000000002</v>
      </c>
      <c r="G4900">
        <v>0.57364645199999997</v>
      </c>
    </row>
    <row r="4901" spans="1:7" hidden="1" outlineLevel="2">
      <c r="A4901" s="1">
        <v>40048.541666666664</v>
      </c>
      <c r="B4901">
        <v>235.54</v>
      </c>
      <c r="C4901" s="2">
        <f t="shared" si="74"/>
        <v>40048.541666666664</v>
      </c>
      <c r="D4901">
        <v>8.16</v>
      </c>
      <c r="E4901">
        <v>90.8</v>
      </c>
      <c r="F4901">
        <v>455.95988999999997</v>
      </c>
      <c r="G4901">
        <v>0.57286868499999999</v>
      </c>
    </row>
    <row r="4902" spans="1:7" hidden="1" outlineLevel="2">
      <c r="A4902" s="1">
        <v>40048.5625</v>
      </c>
      <c r="B4902">
        <v>235.56</v>
      </c>
      <c r="C4902" s="2">
        <f t="shared" si="74"/>
        <v>40048.5625</v>
      </c>
      <c r="D4902">
        <v>8.35</v>
      </c>
      <c r="E4902">
        <v>90.6</v>
      </c>
      <c r="F4902">
        <v>455.04779000000002</v>
      </c>
      <c r="G4902">
        <v>0.56513126999999996</v>
      </c>
    </row>
    <row r="4903" spans="1:7" hidden="1" outlineLevel="2">
      <c r="A4903" s="1">
        <v>40048.583333333336</v>
      </c>
      <c r="B4903">
        <v>235.58</v>
      </c>
      <c r="C4903" s="2">
        <f t="shared" ref="C4903:C4967" si="75">A4903</f>
        <v>40048.583333333336</v>
      </c>
      <c r="D4903">
        <v>8.58</v>
      </c>
      <c r="E4903">
        <v>90.7</v>
      </c>
      <c r="F4903">
        <v>455.04779000000002</v>
      </c>
      <c r="G4903">
        <v>0.56513126999999996</v>
      </c>
    </row>
    <row r="4904" spans="1:7" hidden="1" outlineLevel="2">
      <c r="A4904" s="1">
        <v>40048.604166666664</v>
      </c>
      <c r="B4904">
        <v>235.6</v>
      </c>
      <c r="C4904" s="2">
        <f t="shared" si="75"/>
        <v>40048.604166666664</v>
      </c>
      <c r="D4904">
        <v>8.6</v>
      </c>
      <c r="E4904">
        <v>90.5</v>
      </c>
      <c r="F4904">
        <v>455.04779000000002</v>
      </c>
      <c r="G4904">
        <v>0.56513126999999996</v>
      </c>
    </row>
    <row r="4905" spans="1:7" hidden="1" outlineLevel="2">
      <c r="A4905" s="1">
        <v>40048.625</v>
      </c>
      <c r="B4905">
        <v>235.63</v>
      </c>
      <c r="C4905" s="2">
        <f t="shared" si="75"/>
        <v>40048.625</v>
      </c>
      <c r="D4905">
        <v>8.61</v>
      </c>
      <c r="E4905">
        <v>90.6</v>
      </c>
      <c r="F4905">
        <v>455.04779000000002</v>
      </c>
      <c r="G4905">
        <v>0.56513126999999996</v>
      </c>
    </row>
    <row r="4906" spans="1:7" hidden="1" outlineLevel="2">
      <c r="A4906" s="1">
        <v>40048.645833333336</v>
      </c>
      <c r="B4906">
        <v>235.65</v>
      </c>
      <c r="C4906" s="2">
        <f t="shared" si="75"/>
        <v>40048.645833333336</v>
      </c>
      <c r="D4906">
        <v>8.5500000000000007</v>
      </c>
      <c r="E4906">
        <v>90.7</v>
      </c>
      <c r="F4906">
        <v>455.04779000000002</v>
      </c>
      <c r="G4906">
        <v>0.56513126999999996</v>
      </c>
    </row>
    <row r="4907" spans="1:7" hidden="1" outlineLevel="2">
      <c r="A4907" s="1">
        <v>40048.666666666664</v>
      </c>
      <c r="B4907">
        <v>235.67</v>
      </c>
      <c r="C4907" s="2">
        <f t="shared" si="75"/>
        <v>40048.666666666664</v>
      </c>
      <c r="D4907">
        <v>8.5299999999999994</v>
      </c>
      <c r="E4907">
        <v>90.6</v>
      </c>
      <c r="F4907">
        <v>455.04779000000002</v>
      </c>
      <c r="G4907">
        <v>0.56513126999999996</v>
      </c>
    </row>
    <row r="4908" spans="1:7" hidden="1" outlineLevel="2">
      <c r="A4908" s="1">
        <v>40048.6875</v>
      </c>
      <c r="B4908">
        <v>235.69</v>
      </c>
      <c r="C4908" s="2">
        <f t="shared" si="75"/>
        <v>40048.6875</v>
      </c>
      <c r="D4908">
        <v>8.5299999999999994</v>
      </c>
      <c r="E4908">
        <v>90.9</v>
      </c>
      <c r="F4908">
        <v>455.04779000000002</v>
      </c>
      <c r="G4908">
        <v>0.56513126999999996</v>
      </c>
    </row>
    <row r="4909" spans="1:7" hidden="1" outlineLevel="2">
      <c r="A4909" s="1">
        <v>40048.708333333336</v>
      </c>
      <c r="B4909">
        <v>235.71</v>
      </c>
      <c r="C4909" s="2">
        <f t="shared" si="75"/>
        <v>40048.708333333336</v>
      </c>
      <c r="D4909">
        <v>8.43</v>
      </c>
      <c r="E4909">
        <v>90.7</v>
      </c>
      <c r="F4909">
        <v>454.31810999999999</v>
      </c>
      <c r="G4909">
        <v>0.55899403999999997</v>
      </c>
    </row>
    <row r="4910" spans="1:7" hidden="1" outlineLevel="2">
      <c r="A4910" s="1">
        <v>40048.729166666664</v>
      </c>
      <c r="B4910">
        <v>235.73</v>
      </c>
      <c r="C4910" s="2">
        <f t="shared" si="75"/>
        <v>40048.729166666664</v>
      </c>
      <c r="D4910">
        <v>8.3800000000000008</v>
      </c>
      <c r="E4910">
        <v>90.7</v>
      </c>
      <c r="F4910">
        <v>451.85543999999999</v>
      </c>
      <c r="G4910">
        <v>0.53862674600000005</v>
      </c>
    </row>
    <row r="4911" spans="1:7" hidden="1" outlineLevel="2">
      <c r="A4911" s="1">
        <v>40048.75</v>
      </c>
      <c r="B4911">
        <v>235.75</v>
      </c>
      <c r="C4911" s="2">
        <f t="shared" si="75"/>
        <v>40048.75</v>
      </c>
      <c r="D4911">
        <v>8.2799999999999994</v>
      </c>
      <c r="E4911">
        <v>91</v>
      </c>
      <c r="F4911">
        <v>451.85543999999999</v>
      </c>
      <c r="G4911">
        <v>0.53862674600000005</v>
      </c>
    </row>
    <row r="4912" spans="1:7" hidden="1" outlineLevel="2">
      <c r="A4912" s="1">
        <v>40048.770833333336</v>
      </c>
      <c r="B4912">
        <v>235.77</v>
      </c>
      <c r="C4912" s="2">
        <f t="shared" si="75"/>
        <v>40048.770833333336</v>
      </c>
      <c r="D4912">
        <v>8.16</v>
      </c>
      <c r="E4912">
        <v>91.2</v>
      </c>
      <c r="F4912">
        <v>451.85543999999999</v>
      </c>
      <c r="G4912">
        <v>0.53862674600000005</v>
      </c>
    </row>
    <row r="4913" spans="1:7" hidden="1" outlineLevel="2">
      <c r="A4913" s="1">
        <v>40048.791666666664</v>
      </c>
      <c r="B4913">
        <v>235.79</v>
      </c>
      <c r="C4913" s="2">
        <f t="shared" si="75"/>
        <v>40048.791666666664</v>
      </c>
      <c r="D4913">
        <v>8.0399999999999991</v>
      </c>
      <c r="E4913">
        <v>91.2</v>
      </c>
      <c r="F4913">
        <v>451.85543999999999</v>
      </c>
      <c r="G4913">
        <v>0.53862674600000005</v>
      </c>
    </row>
    <row r="4914" spans="1:7" hidden="1" outlineLevel="2">
      <c r="A4914" s="1">
        <v>40048.8125</v>
      </c>
      <c r="B4914">
        <v>235.81</v>
      </c>
      <c r="C4914" s="2">
        <f t="shared" si="75"/>
        <v>40048.8125</v>
      </c>
      <c r="D4914">
        <v>7.91</v>
      </c>
      <c r="E4914">
        <v>91.2</v>
      </c>
      <c r="F4914">
        <v>451.85543999999999</v>
      </c>
      <c r="G4914">
        <v>0.53862674600000005</v>
      </c>
    </row>
    <row r="4915" spans="1:7" hidden="1" outlineLevel="2">
      <c r="A4915" s="1">
        <v>40048.833333333336</v>
      </c>
      <c r="B4915">
        <v>235.83</v>
      </c>
      <c r="C4915" s="2">
        <f t="shared" si="75"/>
        <v>40048.833333333336</v>
      </c>
      <c r="D4915">
        <v>7.78</v>
      </c>
      <c r="E4915">
        <v>91.4</v>
      </c>
      <c r="F4915">
        <v>451.85543999999999</v>
      </c>
      <c r="G4915">
        <v>0.53862674600000005</v>
      </c>
    </row>
    <row r="4916" spans="1:7" hidden="1" outlineLevel="2">
      <c r="A4916" s="1">
        <v>40048.854166666664</v>
      </c>
      <c r="B4916">
        <v>235.85</v>
      </c>
      <c r="C4916" s="2">
        <f t="shared" si="75"/>
        <v>40048.854166666664</v>
      </c>
      <c r="D4916">
        <v>7.68</v>
      </c>
      <c r="E4916">
        <v>91.8</v>
      </c>
      <c r="F4916">
        <v>451.85543999999999</v>
      </c>
      <c r="G4916">
        <v>0.53862674600000005</v>
      </c>
    </row>
    <row r="4917" spans="1:7" hidden="1" outlineLevel="2">
      <c r="A4917" s="1">
        <v>40048.875</v>
      </c>
      <c r="B4917">
        <v>235.88</v>
      </c>
      <c r="C4917" s="2">
        <f t="shared" si="75"/>
        <v>40048.875</v>
      </c>
      <c r="D4917">
        <v>7.56</v>
      </c>
      <c r="E4917">
        <v>91.8</v>
      </c>
      <c r="F4917">
        <v>451.85543999999999</v>
      </c>
      <c r="G4917">
        <v>0.53862674600000005</v>
      </c>
    </row>
    <row r="4918" spans="1:7" hidden="1" outlineLevel="2">
      <c r="A4918" s="1">
        <v>40048.895833333336</v>
      </c>
      <c r="B4918">
        <v>235.9</v>
      </c>
      <c r="C4918" s="2">
        <f t="shared" si="75"/>
        <v>40048.895833333336</v>
      </c>
      <c r="D4918">
        <v>7.42</v>
      </c>
      <c r="E4918">
        <v>91.9</v>
      </c>
      <c r="F4918">
        <v>451.85543999999999</v>
      </c>
      <c r="G4918">
        <v>0.53862674600000005</v>
      </c>
    </row>
    <row r="4919" spans="1:7" hidden="1" outlineLevel="2">
      <c r="A4919" s="1">
        <v>40048.916666666664</v>
      </c>
      <c r="B4919">
        <v>235.92</v>
      </c>
      <c r="C4919" s="2">
        <f t="shared" si="75"/>
        <v>40048.916666666664</v>
      </c>
      <c r="D4919">
        <v>7.29</v>
      </c>
      <c r="E4919">
        <v>91.8</v>
      </c>
      <c r="F4919">
        <v>451.85543999999999</v>
      </c>
      <c r="G4919">
        <v>0.53862674600000005</v>
      </c>
    </row>
    <row r="4920" spans="1:7" hidden="1" outlineLevel="2">
      <c r="A4920" s="1">
        <v>40048.9375</v>
      </c>
      <c r="B4920">
        <v>235.94</v>
      </c>
      <c r="C4920" s="2">
        <f t="shared" si="75"/>
        <v>40048.9375</v>
      </c>
      <c r="D4920">
        <v>7.17</v>
      </c>
      <c r="E4920">
        <v>91.9</v>
      </c>
      <c r="F4920">
        <v>451.85543999999999</v>
      </c>
      <c r="G4920">
        <v>0.53862674600000005</v>
      </c>
    </row>
    <row r="4921" spans="1:7" hidden="1" outlineLevel="2">
      <c r="A4921" s="1">
        <v>40048.958333333336</v>
      </c>
      <c r="B4921">
        <v>235.96</v>
      </c>
      <c r="C4921" s="2">
        <f t="shared" si="75"/>
        <v>40048.958333333336</v>
      </c>
      <c r="D4921">
        <v>7.05</v>
      </c>
      <c r="E4921">
        <v>92</v>
      </c>
      <c r="F4921">
        <v>451.85543999999999</v>
      </c>
      <c r="G4921">
        <v>0.53862674600000005</v>
      </c>
    </row>
    <row r="4922" spans="1:7" hidden="1" outlineLevel="2">
      <c r="A4922" s="1">
        <v>40048.979166666664</v>
      </c>
      <c r="B4922">
        <v>235.98</v>
      </c>
      <c r="C4922" s="2">
        <f t="shared" si="75"/>
        <v>40048.979166666664</v>
      </c>
      <c r="D4922">
        <v>6.9470000000000001</v>
      </c>
      <c r="E4922">
        <v>92.3</v>
      </c>
      <c r="F4922">
        <v>451.85543999999999</v>
      </c>
      <c r="G4922">
        <v>0.53862674600000005</v>
      </c>
    </row>
    <row r="4923" spans="1:7" outlineLevel="1" collapsed="1">
      <c r="A4923" s="1"/>
      <c r="C4923" s="4" t="s">
        <v>107</v>
      </c>
      <c r="G4923">
        <f>SUBTOTAL(1,G4875:G4922)</f>
        <v>0.56917028289583271</v>
      </c>
    </row>
    <row r="4924" spans="1:7" hidden="1" outlineLevel="2">
      <c r="A4924" s="1">
        <v>40049</v>
      </c>
      <c r="B4924">
        <v>236</v>
      </c>
      <c r="C4924" s="2">
        <f t="shared" si="75"/>
        <v>40049</v>
      </c>
      <c r="D4924">
        <v>6.8419999999999996</v>
      </c>
      <c r="E4924">
        <v>92.5</v>
      </c>
      <c r="F4924">
        <v>451.85543999999999</v>
      </c>
      <c r="G4924">
        <v>0.53862674600000005</v>
      </c>
    </row>
    <row r="4925" spans="1:7" hidden="1" outlineLevel="2">
      <c r="A4925" s="1">
        <v>40049.020833333336</v>
      </c>
      <c r="B4925">
        <v>236.02</v>
      </c>
      <c r="C4925" s="2">
        <f t="shared" si="75"/>
        <v>40049.020833333336</v>
      </c>
      <c r="D4925">
        <v>6.7569999999999997</v>
      </c>
      <c r="E4925">
        <v>92.7</v>
      </c>
      <c r="F4925">
        <v>451.85543999999999</v>
      </c>
      <c r="G4925">
        <v>0.53862674600000005</v>
      </c>
    </row>
    <row r="4926" spans="1:7" hidden="1" outlineLevel="2">
      <c r="A4926" s="1">
        <v>40049.041666666664</v>
      </c>
      <c r="B4926">
        <v>236.04</v>
      </c>
      <c r="C4926" s="2">
        <f t="shared" si="75"/>
        <v>40049.041666666664</v>
      </c>
      <c r="D4926">
        <v>6.7009999999999996</v>
      </c>
      <c r="E4926">
        <v>92.8</v>
      </c>
      <c r="F4926">
        <v>451.85543999999999</v>
      </c>
      <c r="G4926">
        <v>0.53862674600000005</v>
      </c>
    </row>
    <row r="4927" spans="1:7" hidden="1" outlineLevel="2">
      <c r="A4927" s="1">
        <v>40049.0625</v>
      </c>
      <c r="B4927">
        <v>236.06</v>
      </c>
      <c r="C4927" s="2">
        <f t="shared" si="75"/>
        <v>40049.0625</v>
      </c>
      <c r="D4927">
        <v>6.6550000000000002</v>
      </c>
      <c r="E4927">
        <v>92.9</v>
      </c>
      <c r="F4927">
        <v>451.85543999999999</v>
      </c>
      <c r="G4927">
        <v>0.53862674600000005</v>
      </c>
    </row>
    <row r="4928" spans="1:7" hidden="1" outlineLevel="2">
      <c r="A4928" s="1">
        <v>40049.083333333336</v>
      </c>
      <c r="B4928">
        <v>236.08</v>
      </c>
      <c r="C4928" s="2">
        <f t="shared" si="75"/>
        <v>40049.083333333336</v>
      </c>
      <c r="D4928">
        <v>6.601</v>
      </c>
      <c r="E4928">
        <v>93</v>
      </c>
      <c r="F4928">
        <v>450.12245000000001</v>
      </c>
      <c r="G4928">
        <v>0.52461407599999998</v>
      </c>
    </row>
    <row r="4929" spans="1:7" hidden="1" outlineLevel="2">
      <c r="A4929" s="1">
        <v>40049.104166666664</v>
      </c>
      <c r="B4929">
        <v>236.1</v>
      </c>
      <c r="C4929" s="2">
        <f t="shared" si="75"/>
        <v>40049.104166666664</v>
      </c>
      <c r="D4929">
        <v>6.5540000000000003</v>
      </c>
      <c r="E4929">
        <v>92.9</v>
      </c>
      <c r="F4929">
        <v>448.7543</v>
      </c>
      <c r="G4929">
        <v>0.51373809500000001</v>
      </c>
    </row>
    <row r="4930" spans="1:7" hidden="1" outlineLevel="2">
      <c r="A4930" s="1">
        <v>40049.125</v>
      </c>
      <c r="B4930">
        <v>236.13</v>
      </c>
      <c r="C4930" s="2">
        <f t="shared" si="75"/>
        <v>40049.125</v>
      </c>
      <c r="D4930">
        <v>6.5030000000000001</v>
      </c>
      <c r="E4930">
        <v>92.9</v>
      </c>
      <c r="F4930">
        <v>448.7543</v>
      </c>
      <c r="G4930">
        <v>0.51373809500000001</v>
      </c>
    </row>
    <row r="4931" spans="1:7" hidden="1" outlineLevel="2">
      <c r="A4931" s="1">
        <v>40049.145833333336</v>
      </c>
      <c r="B4931">
        <v>236.15</v>
      </c>
      <c r="C4931" s="2">
        <f t="shared" si="75"/>
        <v>40049.145833333336</v>
      </c>
      <c r="D4931">
        <v>6.4249999999999998</v>
      </c>
      <c r="E4931">
        <v>93</v>
      </c>
      <c r="F4931">
        <v>448.7543</v>
      </c>
      <c r="G4931">
        <v>0.51373809500000001</v>
      </c>
    </row>
    <row r="4932" spans="1:7" hidden="1" outlineLevel="2">
      <c r="A4932" s="1">
        <v>40049.166666666664</v>
      </c>
      <c r="B4932">
        <v>236.17</v>
      </c>
      <c r="C4932" s="2">
        <f t="shared" si="75"/>
        <v>40049.166666666664</v>
      </c>
      <c r="D4932">
        <v>6.4039999999999999</v>
      </c>
      <c r="E4932">
        <v>93</v>
      </c>
      <c r="F4932">
        <v>448.7543</v>
      </c>
      <c r="G4932">
        <v>0.51373809500000001</v>
      </c>
    </row>
    <row r="4933" spans="1:7" hidden="1" outlineLevel="2">
      <c r="A4933" s="1">
        <v>40049.1875</v>
      </c>
      <c r="B4933">
        <v>236.19</v>
      </c>
      <c r="C4933" s="2">
        <f t="shared" si="75"/>
        <v>40049.1875</v>
      </c>
      <c r="D4933">
        <v>6.415</v>
      </c>
      <c r="E4933">
        <v>92.8</v>
      </c>
      <c r="F4933">
        <v>448.7543</v>
      </c>
      <c r="G4933">
        <v>0.51373809500000001</v>
      </c>
    </row>
    <row r="4934" spans="1:7" hidden="1" outlineLevel="2">
      <c r="A4934" s="1">
        <v>40049.208333333336</v>
      </c>
      <c r="B4934">
        <v>236.21</v>
      </c>
      <c r="C4934" s="2">
        <f t="shared" si="75"/>
        <v>40049.208333333336</v>
      </c>
      <c r="D4934">
        <v>6.4</v>
      </c>
      <c r="E4934">
        <v>93</v>
      </c>
      <c r="F4934">
        <v>448.7543</v>
      </c>
      <c r="G4934">
        <v>0.51373809500000001</v>
      </c>
    </row>
    <row r="4935" spans="1:7" hidden="1" outlineLevel="2">
      <c r="A4935" s="1">
        <v>40049.229166666664</v>
      </c>
      <c r="B4935">
        <v>236.23</v>
      </c>
      <c r="C4935" s="2">
        <f t="shared" si="75"/>
        <v>40049.229166666664</v>
      </c>
      <c r="D4935">
        <v>6.3840000000000003</v>
      </c>
      <c r="E4935">
        <v>93.2</v>
      </c>
      <c r="F4935">
        <v>448.7543</v>
      </c>
      <c r="G4935">
        <v>0.51373809500000001</v>
      </c>
    </row>
    <row r="4936" spans="1:7" hidden="1" outlineLevel="2">
      <c r="A4936" s="1">
        <v>40049.25</v>
      </c>
      <c r="B4936">
        <v>236.25</v>
      </c>
      <c r="C4936" s="2">
        <f t="shared" si="75"/>
        <v>40049.25</v>
      </c>
      <c r="D4936">
        <v>6.3849999999999998</v>
      </c>
      <c r="E4936">
        <v>93.1</v>
      </c>
      <c r="F4936">
        <v>448.7543</v>
      </c>
      <c r="G4936">
        <v>0.51373809500000001</v>
      </c>
    </row>
    <row r="4937" spans="1:7" hidden="1" outlineLevel="2">
      <c r="A4937" s="1">
        <v>40049.270833333336</v>
      </c>
      <c r="B4937">
        <v>236.27</v>
      </c>
      <c r="C4937" s="2">
        <f t="shared" si="75"/>
        <v>40049.270833333336</v>
      </c>
      <c r="D4937">
        <v>6.4009999999999998</v>
      </c>
      <c r="E4937">
        <v>93</v>
      </c>
      <c r="F4937">
        <v>448.7543</v>
      </c>
      <c r="G4937">
        <v>0.51373809500000001</v>
      </c>
    </row>
    <row r="4938" spans="1:7" hidden="1" outlineLevel="2">
      <c r="A4938" s="1">
        <v>40049.291666666664</v>
      </c>
      <c r="B4938">
        <v>236.29</v>
      </c>
      <c r="C4938" s="2">
        <f t="shared" si="75"/>
        <v>40049.291666666664</v>
      </c>
      <c r="D4938">
        <v>6.44</v>
      </c>
      <c r="E4938">
        <v>93.2</v>
      </c>
      <c r="F4938">
        <v>448.7543</v>
      </c>
      <c r="G4938">
        <v>0.51373809500000001</v>
      </c>
    </row>
    <row r="4939" spans="1:7" hidden="1" outlineLevel="2">
      <c r="A4939" s="1">
        <v>40049.3125</v>
      </c>
      <c r="B4939">
        <v>236.31</v>
      </c>
      <c r="C4939" s="2">
        <f t="shared" si="75"/>
        <v>40049.3125</v>
      </c>
      <c r="D4939">
        <v>6.5119999999999996</v>
      </c>
      <c r="E4939">
        <v>92.8</v>
      </c>
      <c r="F4939">
        <v>448.7543</v>
      </c>
      <c r="G4939">
        <v>0.51373809500000001</v>
      </c>
    </row>
    <row r="4940" spans="1:7" hidden="1" outlineLevel="2">
      <c r="A4940" s="1">
        <v>40049.333333333336</v>
      </c>
      <c r="B4940">
        <v>236.33</v>
      </c>
      <c r="C4940" s="2">
        <f t="shared" si="75"/>
        <v>40049.333333333336</v>
      </c>
      <c r="D4940">
        <v>6.5919999999999996</v>
      </c>
      <c r="E4940">
        <v>92.7</v>
      </c>
      <c r="F4940">
        <v>448.7543</v>
      </c>
      <c r="G4940">
        <v>0.51373809500000001</v>
      </c>
    </row>
    <row r="4941" spans="1:7" hidden="1" outlineLevel="2">
      <c r="A4941" s="1">
        <v>40049.354166666664</v>
      </c>
      <c r="B4941">
        <v>236.35</v>
      </c>
      <c r="C4941" s="2">
        <f t="shared" si="75"/>
        <v>40049.354166666664</v>
      </c>
      <c r="D4941">
        <v>6.6379999999999999</v>
      </c>
      <c r="E4941">
        <v>92.8</v>
      </c>
      <c r="F4941">
        <v>448.7543</v>
      </c>
      <c r="G4941">
        <v>0.51373809500000001</v>
      </c>
    </row>
    <row r="4942" spans="1:7" hidden="1" outlineLevel="2">
      <c r="A4942" s="1">
        <v>40049.375</v>
      </c>
      <c r="B4942">
        <v>236.38</v>
      </c>
      <c r="C4942" s="2">
        <f t="shared" si="75"/>
        <v>40049.375</v>
      </c>
      <c r="D4942">
        <v>6.6369999999999996</v>
      </c>
      <c r="E4942">
        <v>92.6</v>
      </c>
      <c r="F4942">
        <v>448.7543</v>
      </c>
      <c r="G4942">
        <v>0.51373809500000001</v>
      </c>
    </row>
    <row r="4943" spans="1:7" hidden="1" outlineLevel="2">
      <c r="A4943" s="1">
        <v>40049.395833333336</v>
      </c>
      <c r="B4943">
        <v>236.4</v>
      </c>
      <c r="C4943" s="2">
        <f t="shared" si="75"/>
        <v>40049.395833333336</v>
      </c>
      <c r="D4943">
        <v>6.6719999999999997</v>
      </c>
      <c r="E4943">
        <v>92.5</v>
      </c>
      <c r="F4943">
        <v>448.7543</v>
      </c>
      <c r="G4943">
        <v>0.51373809500000001</v>
      </c>
    </row>
    <row r="4944" spans="1:7" hidden="1" outlineLevel="2">
      <c r="A4944" s="1">
        <v>40049.416666666664</v>
      </c>
      <c r="B4944">
        <v>236.42</v>
      </c>
      <c r="C4944" s="2">
        <f t="shared" si="75"/>
        <v>40049.416666666664</v>
      </c>
      <c r="D4944">
        <v>6.7480000000000002</v>
      </c>
      <c r="E4944">
        <v>92.4</v>
      </c>
      <c r="F4944">
        <v>448.7543</v>
      </c>
      <c r="G4944">
        <v>0.51373809500000001</v>
      </c>
    </row>
    <row r="4945" spans="1:7" hidden="1" outlineLevel="2">
      <c r="A4945" s="1">
        <v>40049.4375</v>
      </c>
      <c r="B4945">
        <v>236.44</v>
      </c>
      <c r="C4945" s="2">
        <f t="shared" si="75"/>
        <v>40049.4375</v>
      </c>
      <c r="D4945">
        <v>6.86</v>
      </c>
      <c r="E4945">
        <v>92.4</v>
      </c>
      <c r="F4945">
        <v>447.11252000000002</v>
      </c>
      <c r="G4945">
        <v>0.50090431199999996</v>
      </c>
    </row>
    <row r="4946" spans="1:7" hidden="1" outlineLevel="2">
      <c r="A4946" s="1">
        <v>40049.458333333336</v>
      </c>
      <c r="B4946">
        <v>236.46</v>
      </c>
      <c r="C4946" s="2">
        <f t="shared" si="75"/>
        <v>40049.458333333336</v>
      </c>
      <c r="D4946">
        <v>7.05</v>
      </c>
      <c r="E4946">
        <v>92.3</v>
      </c>
      <c r="F4946">
        <v>445.56195000000002</v>
      </c>
      <c r="G4946">
        <v>0.48900127900000001</v>
      </c>
    </row>
    <row r="4947" spans="1:7" hidden="1" outlineLevel="2">
      <c r="A4947" s="1">
        <v>40049.479166666664</v>
      </c>
      <c r="B4947">
        <v>236.48</v>
      </c>
      <c r="C4947" s="2">
        <f t="shared" si="75"/>
        <v>40049.479166666664</v>
      </c>
      <c r="D4947">
        <v>7.31</v>
      </c>
      <c r="E4947">
        <v>92.3</v>
      </c>
      <c r="F4947">
        <v>445.56195000000002</v>
      </c>
      <c r="G4947">
        <v>0.48900127900000001</v>
      </c>
    </row>
    <row r="4948" spans="1:7" hidden="1" outlineLevel="2">
      <c r="A4948" s="1">
        <v>40049.5</v>
      </c>
      <c r="B4948">
        <v>236.5</v>
      </c>
      <c r="C4948" s="2">
        <f t="shared" si="75"/>
        <v>40049.5</v>
      </c>
      <c r="D4948">
        <v>7.45</v>
      </c>
      <c r="E4948">
        <v>92.2</v>
      </c>
      <c r="F4948">
        <v>445.56195000000002</v>
      </c>
      <c r="G4948">
        <v>0.48900127900000001</v>
      </c>
    </row>
    <row r="4949" spans="1:7" hidden="1" outlineLevel="2">
      <c r="A4949" s="1">
        <v>40049.520833333336</v>
      </c>
      <c r="B4949">
        <v>236.52</v>
      </c>
      <c r="C4949" s="2">
        <f t="shared" si="75"/>
        <v>40049.520833333336</v>
      </c>
      <c r="D4949">
        <v>7.57</v>
      </c>
      <c r="E4949">
        <v>92.1</v>
      </c>
      <c r="F4949">
        <v>445.56195000000002</v>
      </c>
      <c r="G4949">
        <v>0.48900127900000001</v>
      </c>
    </row>
    <row r="4950" spans="1:7" hidden="1" outlineLevel="2">
      <c r="A4950" s="1">
        <v>40049.541666666664</v>
      </c>
      <c r="B4950">
        <v>236.54</v>
      </c>
      <c r="C4950" s="2">
        <f t="shared" si="75"/>
        <v>40049.541666666664</v>
      </c>
      <c r="D4950">
        <v>7.88</v>
      </c>
      <c r="E4950">
        <v>92.2</v>
      </c>
      <c r="F4950">
        <v>445.56195000000002</v>
      </c>
      <c r="G4950">
        <v>0.48900127900000001</v>
      </c>
    </row>
    <row r="4951" spans="1:7" hidden="1" outlineLevel="2">
      <c r="A4951" s="1">
        <v>40049.5625</v>
      </c>
      <c r="B4951">
        <v>236.56</v>
      </c>
      <c r="C4951" s="2">
        <f t="shared" si="75"/>
        <v>40049.5625</v>
      </c>
      <c r="D4951">
        <v>8.16</v>
      </c>
      <c r="E4951">
        <v>92</v>
      </c>
      <c r="F4951">
        <v>445.56195000000002</v>
      </c>
      <c r="G4951">
        <v>0.48900127900000001</v>
      </c>
    </row>
    <row r="4952" spans="1:7" hidden="1" outlineLevel="2">
      <c r="A4952" s="1">
        <v>40049.583333333336</v>
      </c>
      <c r="B4952">
        <v>236.58</v>
      </c>
      <c r="C4952" s="2">
        <f t="shared" si="75"/>
        <v>40049.583333333336</v>
      </c>
      <c r="D4952">
        <v>8.2799999999999994</v>
      </c>
      <c r="E4952">
        <v>92.2</v>
      </c>
      <c r="F4952">
        <v>445.56195000000002</v>
      </c>
      <c r="G4952">
        <v>0.48900127900000001</v>
      </c>
    </row>
    <row r="4953" spans="1:7" hidden="1" outlineLevel="2">
      <c r="A4953" s="1">
        <v>40049.604166666664</v>
      </c>
      <c r="B4953">
        <v>236.6</v>
      </c>
      <c r="C4953" s="2">
        <f t="shared" si="75"/>
        <v>40049.604166666664</v>
      </c>
      <c r="D4953">
        <v>8.25</v>
      </c>
      <c r="E4953">
        <v>92.3</v>
      </c>
      <c r="F4953">
        <v>445.56195000000002</v>
      </c>
      <c r="G4953">
        <v>0.48900127900000001</v>
      </c>
    </row>
    <row r="4954" spans="1:7" hidden="1" outlineLevel="2">
      <c r="A4954" s="1">
        <v>40049.625</v>
      </c>
      <c r="B4954">
        <v>236.63</v>
      </c>
      <c r="C4954" s="2">
        <f t="shared" si="75"/>
        <v>40049.625</v>
      </c>
      <c r="D4954">
        <v>8.09</v>
      </c>
      <c r="E4954">
        <v>92.3</v>
      </c>
      <c r="F4954">
        <v>445.56195000000002</v>
      </c>
      <c r="G4954">
        <v>0.48900127900000001</v>
      </c>
    </row>
    <row r="4955" spans="1:7" hidden="1" outlineLevel="2">
      <c r="A4955" s="1">
        <v>40049.645833333336</v>
      </c>
      <c r="B4955">
        <v>236.65</v>
      </c>
      <c r="C4955" s="2">
        <f t="shared" si="75"/>
        <v>40049.645833333336</v>
      </c>
      <c r="D4955">
        <v>8.11</v>
      </c>
      <c r="E4955">
        <v>92.3</v>
      </c>
      <c r="F4955">
        <v>445.56195000000002</v>
      </c>
      <c r="G4955">
        <v>0.48900127900000001</v>
      </c>
    </row>
    <row r="4956" spans="1:7" hidden="1" outlineLevel="2">
      <c r="A4956" s="1">
        <v>40049.666666666664</v>
      </c>
      <c r="B4956">
        <v>236.67</v>
      </c>
      <c r="C4956" s="2">
        <f t="shared" si="75"/>
        <v>40049.666666666664</v>
      </c>
      <c r="D4956">
        <v>8.06</v>
      </c>
      <c r="E4956">
        <v>92.3</v>
      </c>
      <c r="F4956">
        <v>445.56195000000002</v>
      </c>
      <c r="G4956">
        <v>0.48900127900000001</v>
      </c>
    </row>
    <row r="4957" spans="1:7" hidden="1" outlineLevel="2">
      <c r="A4957" s="1">
        <v>40049.6875</v>
      </c>
      <c r="B4957">
        <v>236.69</v>
      </c>
      <c r="C4957" s="2">
        <f t="shared" si="75"/>
        <v>40049.6875</v>
      </c>
      <c r="D4957">
        <v>8.0500000000000007</v>
      </c>
      <c r="E4957">
        <v>92.4</v>
      </c>
      <c r="F4957">
        <v>445.56195000000002</v>
      </c>
      <c r="G4957">
        <v>0.48900127900000001</v>
      </c>
    </row>
    <row r="4958" spans="1:7" hidden="1" outlineLevel="2">
      <c r="A4958" s="1">
        <v>40049.708333333336</v>
      </c>
      <c r="B4958">
        <v>236.71</v>
      </c>
      <c r="C4958" s="2">
        <f t="shared" si="75"/>
        <v>40049.708333333336</v>
      </c>
      <c r="D4958">
        <v>8.0299999999999994</v>
      </c>
      <c r="E4958">
        <v>92.5</v>
      </c>
      <c r="F4958">
        <v>445.56195000000002</v>
      </c>
      <c r="G4958">
        <v>0.48900127900000001</v>
      </c>
    </row>
    <row r="4959" spans="1:7" hidden="1" outlineLevel="2">
      <c r="A4959" s="1">
        <v>40049.729166666664</v>
      </c>
      <c r="B4959">
        <v>236.73</v>
      </c>
      <c r="C4959" s="2">
        <f t="shared" si="75"/>
        <v>40049.729166666664</v>
      </c>
      <c r="D4959">
        <v>8.06</v>
      </c>
      <c r="E4959">
        <v>92.5</v>
      </c>
      <c r="F4959">
        <v>445.56195000000002</v>
      </c>
      <c r="G4959">
        <v>0.48900127900000001</v>
      </c>
    </row>
    <row r="4960" spans="1:7" hidden="1" outlineLevel="2">
      <c r="A4960" s="1">
        <v>40049.75</v>
      </c>
      <c r="B4960">
        <v>236.75</v>
      </c>
      <c r="C4960" s="2">
        <f t="shared" si="75"/>
        <v>40049.75</v>
      </c>
      <c r="D4960">
        <v>7.97</v>
      </c>
      <c r="E4960">
        <v>92.6</v>
      </c>
      <c r="F4960">
        <v>445.56195000000002</v>
      </c>
      <c r="G4960">
        <v>0.48900127900000001</v>
      </c>
    </row>
    <row r="4961" spans="1:7" hidden="1" outlineLevel="2">
      <c r="A4961" s="1">
        <v>40049.770833333336</v>
      </c>
      <c r="B4961">
        <v>236.77</v>
      </c>
      <c r="C4961" s="2">
        <f t="shared" si="75"/>
        <v>40049.770833333336</v>
      </c>
      <c r="D4961">
        <v>7.84</v>
      </c>
      <c r="E4961">
        <v>92.7</v>
      </c>
      <c r="F4961">
        <v>445.56195000000002</v>
      </c>
      <c r="G4961">
        <v>0.48900127900000001</v>
      </c>
    </row>
    <row r="4962" spans="1:7" hidden="1" outlineLevel="2">
      <c r="A4962" s="1">
        <v>40049.791666666664</v>
      </c>
      <c r="B4962">
        <v>236.79</v>
      </c>
      <c r="C4962" s="2">
        <f t="shared" si="75"/>
        <v>40049.791666666664</v>
      </c>
      <c r="D4962">
        <v>7.71</v>
      </c>
      <c r="E4962">
        <v>92.7</v>
      </c>
      <c r="F4962">
        <v>445.56195000000002</v>
      </c>
      <c r="G4962">
        <v>0.48900127900000001</v>
      </c>
    </row>
    <row r="4963" spans="1:7" hidden="1" outlineLevel="2">
      <c r="A4963" s="1">
        <v>40049.8125</v>
      </c>
      <c r="B4963">
        <v>236.81</v>
      </c>
      <c r="C4963" s="2">
        <f t="shared" si="75"/>
        <v>40049.8125</v>
      </c>
      <c r="D4963">
        <v>7.6</v>
      </c>
      <c r="E4963">
        <v>93.1</v>
      </c>
      <c r="F4963">
        <v>445.56195000000002</v>
      </c>
      <c r="G4963">
        <v>0.48900127900000001</v>
      </c>
    </row>
    <row r="4964" spans="1:7" hidden="1" outlineLevel="2">
      <c r="A4964" s="1">
        <v>40049.833333333336</v>
      </c>
      <c r="B4964">
        <v>236.83</v>
      </c>
      <c r="C4964" s="2">
        <f t="shared" si="75"/>
        <v>40049.833333333336</v>
      </c>
      <c r="D4964">
        <v>7.52</v>
      </c>
      <c r="E4964">
        <v>93.2</v>
      </c>
      <c r="F4964">
        <v>445.56195000000002</v>
      </c>
      <c r="G4964">
        <v>0.48900127900000001</v>
      </c>
    </row>
    <row r="4965" spans="1:7" hidden="1" outlineLevel="2">
      <c r="A4965" s="1">
        <v>40049.854166666664</v>
      </c>
      <c r="B4965">
        <v>236.85</v>
      </c>
      <c r="C4965" s="2">
        <f t="shared" si="75"/>
        <v>40049.854166666664</v>
      </c>
      <c r="D4965">
        <v>7.45</v>
      </c>
      <c r="E4965">
        <v>93</v>
      </c>
      <c r="F4965">
        <v>445.56195000000002</v>
      </c>
      <c r="G4965">
        <v>0.48900127900000001</v>
      </c>
    </row>
    <row r="4966" spans="1:7" hidden="1" outlineLevel="2">
      <c r="A4966" s="1">
        <v>40049.875</v>
      </c>
      <c r="B4966">
        <v>236.88</v>
      </c>
      <c r="C4966" s="2">
        <f t="shared" si="75"/>
        <v>40049.875</v>
      </c>
      <c r="D4966">
        <v>7.37</v>
      </c>
      <c r="E4966">
        <v>93.2</v>
      </c>
      <c r="F4966">
        <v>445.56195000000002</v>
      </c>
      <c r="G4966">
        <v>0.48900127900000001</v>
      </c>
    </row>
    <row r="4967" spans="1:7" hidden="1" outlineLevel="2">
      <c r="A4967" s="1">
        <v>40049.895833333336</v>
      </c>
      <c r="B4967">
        <v>236.9</v>
      </c>
      <c r="C4967" s="2">
        <f t="shared" si="75"/>
        <v>40049.895833333336</v>
      </c>
      <c r="D4967">
        <v>7.25</v>
      </c>
      <c r="E4967">
        <v>93.6</v>
      </c>
      <c r="F4967">
        <v>445.56195000000002</v>
      </c>
      <c r="G4967">
        <v>0.48900127900000001</v>
      </c>
    </row>
    <row r="4968" spans="1:7" hidden="1" outlineLevel="2">
      <c r="A4968" s="1">
        <v>40049.916666666664</v>
      </c>
      <c r="B4968">
        <v>236.92</v>
      </c>
      <c r="C4968" s="2">
        <f t="shared" ref="C4968:C5033" si="76">A4968</f>
        <v>40049.916666666664</v>
      </c>
      <c r="D4968">
        <v>7.12</v>
      </c>
      <c r="E4968">
        <v>93.7</v>
      </c>
      <c r="F4968">
        <v>445.56195000000002</v>
      </c>
      <c r="G4968">
        <v>0.48900127900000001</v>
      </c>
    </row>
    <row r="4969" spans="1:7" hidden="1" outlineLevel="2">
      <c r="A4969" s="1">
        <v>40049.9375</v>
      </c>
      <c r="B4969">
        <v>236.94</v>
      </c>
      <c r="C4969" s="2">
        <f t="shared" si="76"/>
        <v>40049.9375</v>
      </c>
      <c r="D4969">
        <v>7.03</v>
      </c>
      <c r="E4969">
        <v>94.1</v>
      </c>
      <c r="F4969">
        <v>445.56195000000002</v>
      </c>
      <c r="G4969">
        <v>0.48900127900000001</v>
      </c>
    </row>
    <row r="4970" spans="1:7" hidden="1" outlineLevel="2">
      <c r="A4970" s="1">
        <v>40049.958333333336</v>
      </c>
      <c r="B4970">
        <v>236.96</v>
      </c>
      <c r="C4970" s="2">
        <f t="shared" si="76"/>
        <v>40049.958333333336</v>
      </c>
      <c r="D4970">
        <v>6.9349999999999996</v>
      </c>
      <c r="E4970">
        <v>93.9</v>
      </c>
      <c r="F4970">
        <v>445.56195000000002</v>
      </c>
      <c r="G4970">
        <v>0.48900127900000001</v>
      </c>
    </row>
    <row r="4971" spans="1:7" hidden="1" outlineLevel="2">
      <c r="A4971" s="1">
        <v>40049.979166666664</v>
      </c>
      <c r="B4971">
        <v>236.98</v>
      </c>
      <c r="C4971" s="2">
        <f t="shared" si="76"/>
        <v>40049.979166666664</v>
      </c>
      <c r="D4971">
        <v>6.86</v>
      </c>
      <c r="E4971">
        <v>94.1</v>
      </c>
      <c r="F4971">
        <v>445.56195000000002</v>
      </c>
      <c r="G4971">
        <v>0.48900127900000001</v>
      </c>
    </row>
    <row r="4972" spans="1:7" outlineLevel="1" collapsed="1">
      <c r="A4972" s="1"/>
      <c r="C4972" s="4" t="s">
        <v>108</v>
      </c>
      <c r="G4972">
        <f>SUBTOTAL(1,G4924:G4971)</f>
        <v>0.50237225304166666</v>
      </c>
    </row>
    <row r="4973" spans="1:7" hidden="1" outlineLevel="2">
      <c r="A4973" s="1">
        <v>40050</v>
      </c>
      <c r="B4973">
        <v>237</v>
      </c>
      <c r="C4973" s="2">
        <f t="shared" si="76"/>
        <v>40050</v>
      </c>
      <c r="D4973">
        <v>6.7930000000000001</v>
      </c>
      <c r="E4973">
        <v>94</v>
      </c>
      <c r="F4973">
        <v>445.56195000000002</v>
      </c>
      <c r="G4973">
        <v>0.48900127900000001</v>
      </c>
    </row>
    <row r="4974" spans="1:7" hidden="1" outlineLevel="2">
      <c r="A4974" s="1">
        <v>40050.020833333336</v>
      </c>
      <c r="B4974">
        <v>237.02</v>
      </c>
      <c r="C4974" s="2">
        <f t="shared" si="76"/>
        <v>40050.020833333336</v>
      </c>
      <c r="D4974">
        <v>6.7480000000000002</v>
      </c>
      <c r="E4974">
        <v>93.8</v>
      </c>
      <c r="F4974">
        <v>445.56195000000002</v>
      </c>
      <c r="G4974">
        <v>0.48900127900000001</v>
      </c>
    </row>
    <row r="4975" spans="1:7" hidden="1" outlineLevel="2">
      <c r="A4975" s="1">
        <v>40050.041666666664</v>
      </c>
      <c r="B4975">
        <v>237.04</v>
      </c>
      <c r="C4975" s="2">
        <f t="shared" si="76"/>
        <v>40050.041666666664</v>
      </c>
      <c r="D4975">
        <v>6.7050000000000001</v>
      </c>
      <c r="E4975">
        <v>94.1</v>
      </c>
      <c r="F4975">
        <v>445.56195000000002</v>
      </c>
      <c r="G4975">
        <v>0.48900127900000001</v>
      </c>
    </row>
    <row r="4976" spans="1:7" hidden="1" outlineLevel="2">
      <c r="A4976" s="1">
        <v>40050.0625</v>
      </c>
      <c r="B4976">
        <v>237.06</v>
      </c>
      <c r="C4976" s="2">
        <f t="shared" si="76"/>
        <v>40050.0625</v>
      </c>
      <c r="D4976">
        <v>6.6680000000000001</v>
      </c>
      <c r="E4976">
        <v>93.8</v>
      </c>
      <c r="F4976">
        <v>445.56195000000002</v>
      </c>
      <c r="G4976">
        <v>0.48900127900000001</v>
      </c>
    </row>
    <row r="4977" spans="1:7" hidden="1" outlineLevel="2">
      <c r="A4977" s="1">
        <v>40050.083333333336</v>
      </c>
      <c r="B4977">
        <v>237.08</v>
      </c>
      <c r="C4977" s="2">
        <f t="shared" si="76"/>
        <v>40050.083333333336</v>
      </c>
      <c r="D4977">
        <v>6.6109999999999998</v>
      </c>
      <c r="E4977">
        <v>94</v>
      </c>
      <c r="F4977">
        <v>445.19711000000001</v>
      </c>
      <c r="G4977">
        <v>0.48623130799999997</v>
      </c>
    </row>
    <row r="4978" spans="1:7" hidden="1" outlineLevel="2">
      <c r="A4978" s="1">
        <v>40050.104166666664</v>
      </c>
      <c r="B4978">
        <v>237.1</v>
      </c>
      <c r="C4978" s="2">
        <f t="shared" si="76"/>
        <v>40050.104166666664</v>
      </c>
      <c r="D4978">
        <v>6.5430000000000001</v>
      </c>
      <c r="E4978">
        <v>94</v>
      </c>
      <c r="F4978">
        <v>443.46411999999998</v>
      </c>
      <c r="G4978">
        <v>0.47323388100000002</v>
      </c>
    </row>
    <row r="4979" spans="1:7" hidden="1" outlineLevel="2">
      <c r="A4979" s="1">
        <v>40050.125</v>
      </c>
      <c r="B4979">
        <v>237.13</v>
      </c>
      <c r="C4979" s="2">
        <f t="shared" si="76"/>
        <v>40050.125</v>
      </c>
      <c r="D4979">
        <v>6.5129999999999999</v>
      </c>
      <c r="E4979">
        <v>94</v>
      </c>
      <c r="F4979">
        <v>443.46411999999998</v>
      </c>
      <c r="G4979">
        <v>0.47323388100000002</v>
      </c>
    </row>
    <row r="4980" spans="1:7" hidden="1" outlineLevel="2">
      <c r="A4980" s="1">
        <v>40050.145833333336</v>
      </c>
      <c r="B4980">
        <v>237.15</v>
      </c>
      <c r="C4980" s="2">
        <f t="shared" si="76"/>
        <v>40050.145833333336</v>
      </c>
      <c r="D4980">
        <v>6.484</v>
      </c>
      <c r="E4980">
        <v>93.7</v>
      </c>
      <c r="F4980">
        <v>443.46411999999998</v>
      </c>
      <c r="G4980">
        <v>0.47323388100000002</v>
      </c>
    </row>
    <row r="4981" spans="1:7" hidden="1" outlineLevel="2">
      <c r="A4981" s="1">
        <v>40050.166666666664</v>
      </c>
      <c r="B4981">
        <v>237.17</v>
      </c>
      <c r="C4981" s="2">
        <f t="shared" si="76"/>
        <v>40050.166666666664</v>
      </c>
      <c r="D4981">
        <v>6.4480000000000004</v>
      </c>
      <c r="E4981">
        <v>93.8</v>
      </c>
      <c r="F4981">
        <v>443.46411999999998</v>
      </c>
      <c r="G4981">
        <v>0.47323388100000002</v>
      </c>
    </row>
    <row r="4982" spans="1:7" hidden="1" outlineLevel="2">
      <c r="A4982" s="1">
        <v>40050.1875</v>
      </c>
      <c r="B4982">
        <v>237.19</v>
      </c>
      <c r="C4982" s="2">
        <f t="shared" si="76"/>
        <v>40050.1875</v>
      </c>
      <c r="D4982">
        <v>6.4080000000000004</v>
      </c>
      <c r="E4982">
        <v>93.7</v>
      </c>
      <c r="F4982">
        <v>443.46411999999998</v>
      </c>
      <c r="G4982">
        <v>0.47323388100000002</v>
      </c>
    </row>
    <row r="4983" spans="1:7" hidden="1" outlineLevel="2">
      <c r="A4983" s="1">
        <v>40050.208333333336</v>
      </c>
      <c r="B4983">
        <v>237.21</v>
      </c>
      <c r="C4983" s="2">
        <f t="shared" si="76"/>
        <v>40050.208333333336</v>
      </c>
      <c r="D4983">
        <v>6.3710000000000004</v>
      </c>
      <c r="E4983">
        <v>93.6</v>
      </c>
      <c r="F4983">
        <v>443.46411999999998</v>
      </c>
      <c r="G4983">
        <v>0.47323388100000002</v>
      </c>
    </row>
    <row r="4984" spans="1:7" hidden="1" outlineLevel="2">
      <c r="A4984" s="1">
        <v>40050.229166666664</v>
      </c>
      <c r="B4984">
        <v>237.23</v>
      </c>
      <c r="C4984" s="2">
        <f t="shared" si="76"/>
        <v>40050.229166666664</v>
      </c>
      <c r="D4984">
        <v>6.3319999999999999</v>
      </c>
      <c r="E4984">
        <v>93.7</v>
      </c>
      <c r="F4984">
        <v>443.46411999999998</v>
      </c>
      <c r="G4984">
        <v>0.47323388100000002</v>
      </c>
    </row>
    <row r="4985" spans="1:7" hidden="1" outlineLevel="2">
      <c r="A4985" s="1">
        <v>40050.25</v>
      </c>
      <c r="B4985">
        <v>237.25</v>
      </c>
      <c r="C4985" s="2">
        <f t="shared" si="76"/>
        <v>40050.25</v>
      </c>
      <c r="D4985">
        <v>6.3019999999999996</v>
      </c>
      <c r="E4985">
        <v>93.8</v>
      </c>
      <c r="F4985">
        <v>443.46411999999998</v>
      </c>
      <c r="G4985">
        <v>0.47323388100000002</v>
      </c>
    </row>
    <row r="4986" spans="1:7" hidden="1" outlineLevel="2">
      <c r="A4986" s="1">
        <v>40050.270833333336</v>
      </c>
      <c r="B4986">
        <v>237.27</v>
      </c>
      <c r="C4986" s="2">
        <f t="shared" si="76"/>
        <v>40050.270833333336</v>
      </c>
      <c r="D4986">
        <v>6.2759999999999998</v>
      </c>
      <c r="E4986">
        <v>93.9</v>
      </c>
      <c r="F4986">
        <v>443.46411999999998</v>
      </c>
      <c r="G4986">
        <v>0.47323388100000002</v>
      </c>
    </row>
    <row r="4987" spans="1:7" hidden="1" outlineLevel="2">
      <c r="A4987" s="1">
        <v>40050.291666666664</v>
      </c>
      <c r="B4987">
        <v>237.29</v>
      </c>
      <c r="C4987" s="2">
        <f t="shared" si="76"/>
        <v>40050.291666666664</v>
      </c>
      <c r="D4987">
        <v>6.2460000000000004</v>
      </c>
      <c r="E4987">
        <v>93.8</v>
      </c>
      <c r="F4987">
        <v>443.46411999999998</v>
      </c>
      <c r="G4987">
        <v>0.47323388100000002</v>
      </c>
    </row>
    <row r="4988" spans="1:7" hidden="1" outlineLevel="2">
      <c r="A4988" s="1">
        <v>40050.3125</v>
      </c>
      <c r="B4988">
        <v>237.31</v>
      </c>
      <c r="C4988" s="2">
        <f t="shared" si="76"/>
        <v>40050.3125</v>
      </c>
      <c r="D4988">
        <v>6.2370000000000001</v>
      </c>
      <c r="E4988">
        <v>93.8</v>
      </c>
      <c r="F4988">
        <v>443.46411999999998</v>
      </c>
      <c r="G4988">
        <v>0.47323388100000002</v>
      </c>
    </row>
    <row r="4989" spans="1:7" hidden="1" outlineLevel="2">
      <c r="A4989" s="1">
        <v>40050.333333333336</v>
      </c>
      <c r="B4989">
        <v>237.33</v>
      </c>
      <c r="C4989" s="2">
        <f t="shared" si="76"/>
        <v>40050.333333333336</v>
      </c>
      <c r="D4989">
        <v>6.24</v>
      </c>
      <c r="E4989">
        <v>93.7</v>
      </c>
      <c r="F4989">
        <v>443.46411999999998</v>
      </c>
      <c r="G4989">
        <v>0.47323388100000002</v>
      </c>
    </row>
    <row r="4990" spans="1:7" hidden="1" outlineLevel="2">
      <c r="A4990" s="1">
        <v>40050.354166666664</v>
      </c>
      <c r="B4990">
        <v>237.35</v>
      </c>
      <c r="C4990" s="2">
        <f t="shared" si="76"/>
        <v>40050.354166666664</v>
      </c>
      <c r="D4990">
        <v>6.2430000000000003</v>
      </c>
      <c r="E4990">
        <v>93.7</v>
      </c>
      <c r="F4990">
        <v>443.46411999999998</v>
      </c>
      <c r="G4990">
        <v>0.47323388100000002</v>
      </c>
    </row>
    <row r="4991" spans="1:7" hidden="1" outlineLevel="2">
      <c r="A4991" s="1">
        <v>40050.375</v>
      </c>
      <c r="B4991">
        <v>237.38</v>
      </c>
      <c r="C4991" s="2">
        <f t="shared" si="76"/>
        <v>40050.375</v>
      </c>
      <c r="D4991">
        <v>6.226</v>
      </c>
      <c r="E4991">
        <v>93.8</v>
      </c>
      <c r="F4991">
        <v>443.46411999999998</v>
      </c>
      <c r="G4991">
        <v>0.47323388100000002</v>
      </c>
    </row>
    <row r="4992" spans="1:7" hidden="1" outlineLevel="2">
      <c r="A4992" s="1">
        <v>40050.395833333336</v>
      </c>
      <c r="B4992">
        <v>237.4</v>
      </c>
      <c r="C4992" s="2">
        <f t="shared" si="76"/>
        <v>40050.395833333336</v>
      </c>
      <c r="D4992">
        <v>6.1950000000000003</v>
      </c>
      <c r="E4992">
        <v>93.7</v>
      </c>
      <c r="F4992">
        <v>443.46411999999998</v>
      </c>
      <c r="G4992">
        <v>0.47323388100000002</v>
      </c>
    </row>
    <row r="4993" spans="1:7" hidden="1" outlineLevel="2">
      <c r="A4993" s="1">
        <v>40050.416666666664</v>
      </c>
      <c r="B4993">
        <v>237.42</v>
      </c>
      <c r="C4993" s="2">
        <f t="shared" si="76"/>
        <v>40050.416666666664</v>
      </c>
      <c r="D4993">
        <v>6.1769999999999996</v>
      </c>
      <c r="E4993">
        <v>93.8</v>
      </c>
      <c r="F4993">
        <v>443.46411999999998</v>
      </c>
      <c r="G4993">
        <v>0.47323388100000002</v>
      </c>
    </row>
    <row r="4994" spans="1:7" hidden="1" outlineLevel="2">
      <c r="A4994" s="1">
        <v>40050.4375</v>
      </c>
      <c r="B4994">
        <v>237.44</v>
      </c>
      <c r="C4994" s="2">
        <f t="shared" si="76"/>
        <v>40050.4375</v>
      </c>
      <c r="D4994">
        <v>6.1719999999999997</v>
      </c>
      <c r="E4994">
        <v>93.7</v>
      </c>
      <c r="F4994">
        <v>443.46411999999998</v>
      </c>
      <c r="G4994">
        <v>0.47323388100000002</v>
      </c>
    </row>
    <row r="4995" spans="1:7" hidden="1" outlineLevel="2">
      <c r="A4995" s="1">
        <v>40050.458333333336</v>
      </c>
      <c r="B4995">
        <v>237.46</v>
      </c>
      <c r="C4995" s="2">
        <f t="shared" si="76"/>
        <v>40050.458333333336</v>
      </c>
      <c r="D4995">
        <v>6.117</v>
      </c>
      <c r="E4995">
        <v>93.5</v>
      </c>
      <c r="F4995">
        <v>443.46411999999998</v>
      </c>
      <c r="G4995">
        <v>0.47323388100000002</v>
      </c>
    </row>
    <row r="4996" spans="1:7" hidden="1" outlineLevel="2">
      <c r="A4996" s="1">
        <v>40050.479166666664</v>
      </c>
      <c r="B4996">
        <v>237.48</v>
      </c>
      <c r="C4996" s="2">
        <f t="shared" si="76"/>
        <v>40050.479166666664</v>
      </c>
      <c r="D4996">
        <v>6.0720000000000001</v>
      </c>
      <c r="E4996">
        <v>93.3</v>
      </c>
      <c r="F4996">
        <v>443.46411999999998</v>
      </c>
      <c r="G4996">
        <v>0.47323388100000002</v>
      </c>
    </row>
    <row r="4997" spans="1:7" hidden="1" outlineLevel="2">
      <c r="A4997" s="1">
        <v>40050.5</v>
      </c>
      <c r="B4997">
        <v>237.5</v>
      </c>
      <c r="C4997" s="2">
        <f t="shared" si="76"/>
        <v>40050.5</v>
      </c>
      <c r="D4997">
        <v>6.0250000000000004</v>
      </c>
      <c r="E4997">
        <v>93.3</v>
      </c>
      <c r="F4997">
        <v>443.46411999999998</v>
      </c>
      <c r="G4997">
        <v>0.47323388100000002</v>
      </c>
    </row>
    <row r="4998" spans="1:7" hidden="1" outlineLevel="2">
      <c r="A4998" s="1">
        <v>40050.520833333336</v>
      </c>
      <c r="B4998">
        <v>237.52</v>
      </c>
      <c r="C4998" s="2">
        <f t="shared" si="76"/>
        <v>40050.520833333336</v>
      </c>
      <c r="D4998">
        <v>5.9509999999999996</v>
      </c>
      <c r="E4998">
        <v>93.1</v>
      </c>
      <c r="F4998">
        <v>443.46411999999998</v>
      </c>
      <c r="G4998">
        <v>0.47323388100000002</v>
      </c>
    </row>
    <row r="4999" spans="1:7" hidden="1" outlineLevel="2">
      <c r="A4999" s="1">
        <v>40050.541666666664</v>
      </c>
      <c r="B4999">
        <v>237.54</v>
      </c>
      <c r="C4999" s="2">
        <f t="shared" si="76"/>
        <v>40050.541666666664</v>
      </c>
      <c r="D4999">
        <v>5.8330000000000002</v>
      </c>
      <c r="E4999">
        <v>92.9</v>
      </c>
      <c r="F4999">
        <v>443.46411999999998</v>
      </c>
      <c r="G4999">
        <v>0.47323388100000002</v>
      </c>
    </row>
    <row r="5000" spans="1:7" hidden="1" outlineLevel="2">
      <c r="A5000" s="1">
        <v>40050.5625</v>
      </c>
      <c r="B5000">
        <v>237.56</v>
      </c>
      <c r="C5000" s="2">
        <f t="shared" si="76"/>
        <v>40050.5625</v>
      </c>
      <c r="D5000">
        <v>5.7960000000000003</v>
      </c>
      <c r="E5000">
        <v>93</v>
      </c>
      <c r="F5000">
        <v>443.46411999999998</v>
      </c>
      <c r="G5000">
        <v>0.47323388100000002</v>
      </c>
    </row>
    <row r="5001" spans="1:7" hidden="1" outlineLevel="2">
      <c r="A5001" s="1">
        <v>40050.583333333336</v>
      </c>
      <c r="B5001">
        <v>237.58</v>
      </c>
      <c r="C5001" s="2">
        <f t="shared" si="76"/>
        <v>40050.583333333336</v>
      </c>
      <c r="D5001">
        <v>5.8460000000000001</v>
      </c>
      <c r="E5001">
        <v>93</v>
      </c>
      <c r="F5001">
        <v>443.46411999999998</v>
      </c>
      <c r="G5001">
        <v>0.47323388100000002</v>
      </c>
    </row>
    <row r="5002" spans="1:7" hidden="1" outlineLevel="2">
      <c r="A5002" s="1">
        <v>40050.604166666664</v>
      </c>
      <c r="B5002">
        <v>237.6</v>
      </c>
      <c r="C5002" s="2">
        <f t="shared" si="76"/>
        <v>40050.604166666664</v>
      </c>
      <c r="D5002">
        <v>5.867</v>
      </c>
      <c r="E5002">
        <v>93</v>
      </c>
      <c r="F5002">
        <v>443.46411999999998</v>
      </c>
      <c r="G5002">
        <v>0.47323388100000002</v>
      </c>
    </row>
    <row r="5003" spans="1:7" hidden="1" outlineLevel="2">
      <c r="A5003" s="1">
        <v>40050.625</v>
      </c>
      <c r="B5003">
        <v>237.63</v>
      </c>
      <c r="C5003" s="2">
        <f t="shared" si="76"/>
        <v>40050.625</v>
      </c>
      <c r="D5003">
        <v>5.8730000000000002</v>
      </c>
      <c r="E5003">
        <v>92.9</v>
      </c>
      <c r="F5003">
        <v>443.46411999999998</v>
      </c>
      <c r="G5003">
        <v>0.47323388100000002</v>
      </c>
    </row>
    <row r="5004" spans="1:7" hidden="1" outlineLevel="2">
      <c r="A5004" s="1">
        <v>40050.645833333336</v>
      </c>
      <c r="B5004">
        <v>237.65</v>
      </c>
      <c r="C5004" s="2">
        <f t="shared" si="76"/>
        <v>40050.645833333336</v>
      </c>
      <c r="D5004">
        <v>5.8529999999999998</v>
      </c>
      <c r="E5004">
        <v>92.9</v>
      </c>
      <c r="F5004">
        <v>443.46411999999998</v>
      </c>
      <c r="G5004">
        <v>0.47323388100000002</v>
      </c>
    </row>
    <row r="5005" spans="1:7" hidden="1" outlineLevel="2">
      <c r="A5005" s="1">
        <v>40050.666666666664</v>
      </c>
      <c r="B5005">
        <v>237.67</v>
      </c>
      <c r="C5005" s="2">
        <f t="shared" si="76"/>
        <v>40050.666666666664</v>
      </c>
      <c r="D5005">
        <v>5.8879999999999999</v>
      </c>
      <c r="E5005">
        <v>92.9</v>
      </c>
      <c r="F5005">
        <v>443.46411999999998</v>
      </c>
      <c r="G5005">
        <v>0.47323388100000002</v>
      </c>
    </row>
    <row r="5006" spans="1:7" hidden="1" outlineLevel="2">
      <c r="A5006" s="1">
        <v>40050.6875</v>
      </c>
      <c r="B5006">
        <v>237.69</v>
      </c>
      <c r="C5006" s="2">
        <f t="shared" si="76"/>
        <v>40050.6875</v>
      </c>
      <c r="D5006">
        <v>5.9619999999999997</v>
      </c>
      <c r="E5006">
        <v>92.8</v>
      </c>
      <c r="F5006">
        <v>443.46411999999998</v>
      </c>
      <c r="G5006">
        <v>0.47323388100000002</v>
      </c>
    </row>
    <row r="5007" spans="1:7" hidden="1" outlineLevel="2">
      <c r="A5007" s="1">
        <v>40050.708333333336</v>
      </c>
      <c r="B5007">
        <v>237.71</v>
      </c>
      <c r="C5007" s="2">
        <f t="shared" si="76"/>
        <v>40050.708333333336</v>
      </c>
      <c r="D5007">
        <v>6.077</v>
      </c>
      <c r="E5007">
        <v>92.8</v>
      </c>
      <c r="F5007">
        <v>443.46411999999998</v>
      </c>
      <c r="G5007">
        <v>0.47323388100000002</v>
      </c>
    </row>
    <row r="5008" spans="1:7" hidden="1" outlineLevel="2">
      <c r="A5008" s="1">
        <v>40050.729166666664</v>
      </c>
      <c r="B5008">
        <v>237.73</v>
      </c>
      <c r="C5008" s="2">
        <f t="shared" si="76"/>
        <v>40050.729166666664</v>
      </c>
      <c r="D5008">
        <v>6.1859999999999999</v>
      </c>
      <c r="E5008">
        <v>92.7</v>
      </c>
      <c r="F5008">
        <v>443.46411999999998</v>
      </c>
      <c r="G5008">
        <v>0.47323388100000002</v>
      </c>
    </row>
    <row r="5009" spans="1:7" hidden="1" outlineLevel="2">
      <c r="A5009" s="1">
        <v>40050.75</v>
      </c>
      <c r="B5009">
        <v>237.75</v>
      </c>
      <c r="C5009" s="2">
        <f t="shared" si="76"/>
        <v>40050.75</v>
      </c>
      <c r="D5009">
        <v>6.2619999999999996</v>
      </c>
      <c r="E5009">
        <v>92.8</v>
      </c>
      <c r="F5009">
        <v>443.46411999999998</v>
      </c>
      <c r="G5009">
        <v>0.47323388100000002</v>
      </c>
    </row>
    <row r="5010" spans="1:7" hidden="1" outlineLevel="2">
      <c r="A5010" s="1">
        <v>40050.770833333336</v>
      </c>
      <c r="B5010">
        <v>237.77</v>
      </c>
      <c r="C5010" s="2">
        <f t="shared" si="76"/>
        <v>40050.770833333336</v>
      </c>
      <c r="D5010">
        <v>6.1849999999999996</v>
      </c>
      <c r="E5010">
        <v>92.9</v>
      </c>
      <c r="F5010">
        <v>443.46411999999998</v>
      </c>
      <c r="G5010">
        <v>0.47323388100000002</v>
      </c>
    </row>
    <row r="5011" spans="1:7" hidden="1" outlineLevel="2">
      <c r="A5011" s="1">
        <v>40050.791666666664</v>
      </c>
      <c r="B5011">
        <v>237.79</v>
      </c>
      <c r="C5011" s="2">
        <f t="shared" si="76"/>
        <v>40050.791666666664</v>
      </c>
      <c r="D5011">
        <v>6.12</v>
      </c>
      <c r="E5011">
        <v>93</v>
      </c>
      <c r="F5011">
        <v>443.46411999999998</v>
      </c>
      <c r="G5011">
        <v>0.47323388100000002</v>
      </c>
    </row>
    <row r="5012" spans="1:7" hidden="1" outlineLevel="2">
      <c r="A5012" s="1">
        <v>40050.8125</v>
      </c>
      <c r="B5012">
        <v>237.81</v>
      </c>
      <c r="C5012" s="2">
        <f t="shared" si="76"/>
        <v>40050.8125</v>
      </c>
      <c r="D5012">
        <v>6.0750000000000002</v>
      </c>
      <c r="E5012">
        <v>93</v>
      </c>
      <c r="F5012">
        <v>443.46411999999998</v>
      </c>
      <c r="G5012">
        <v>0.47323388100000002</v>
      </c>
    </row>
    <row r="5013" spans="1:7" hidden="1" outlineLevel="2">
      <c r="A5013" s="1">
        <v>40050.833333333336</v>
      </c>
      <c r="B5013">
        <v>237.83</v>
      </c>
      <c r="C5013" s="2">
        <f t="shared" si="76"/>
        <v>40050.833333333336</v>
      </c>
      <c r="D5013">
        <v>6.0419999999999998</v>
      </c>
      <c r="E5013">
        <v>93.2</v>
      </c>
      <c r="F5013">
        <v>443.46411999999998</v>
      </c>
      <c r="G5013">
        <v>0.47323388100000002</v>
      </c>
    </row>
    <row r="5014" spans="1:7" hidden="1" outlineLevel="2">
      <c r="A5014" s="1">
        <v>40050.854166666664</v>
      </c>
      <c r="B5014">
        <v>237.85</v>
      </c>
      <c r="C5014" s="2">
        <f t="shared" si="76"/>
        <v>40050.854166666664</v>
      </c>
      <c r="D5014">
        <v>6.0110000000000001</v>
      </c>
      <c r="E5014">
        <v>93.2</v>
      </c>
      <c r="F5014">
        <v>443.46411999999998</v>
      </c>
      <c r="G5014">
        <v>0.47323388100000002</v>
      </c>
    </row>
    <row r="5015" spans="1:7" hidden="1" outlineLevel="2">
      <c r="A5015" s="1">
        <v>40050.875</v>
      </c>
      <c r="B5015">
        <v>237.88</v>
      </c>
      <c r="C5015" s="2">
        <f t="shared" si="76"/>
        <v>40050.875</v>
      </c>
      <c r="D5015">
        <v>5.9770000000000003</v>
      </c>
      <c r="E5015">
        <v>93.2</v>
      </c>
      <c r="F5015">
        <v>443.46411999999998</v>
      </c>
      <c r="G5015">
        <v>0.47323388100000002</v>
      </c>
    </row>
    <row r="5016" spans="1:7" hidden="1" outlineLevel="2">
      <c r="A5016" s="1">
        <v>40050.895833333336</v>
      </c>
      <c r="B5016">
        <v>237.9</v>
      </c>
      <c r="C5016" s="2">
        <f t="shared" si="76"/>
        <v>40050.895833333336</v>
      </c>
      <c r="D5016">
        <v>5.9370000000000003</v>
      </c>
      <c r="E5016">
        <v>93.3</v>
      </c>
      <c r="F5016">
        <v>443.46411999999998</v>
      </c>
      <c r="G5016">
        <v>0.47323388100000002</v>
      </c>
    </row>
    <row r="5017" spans="1:7" hidden="1" outlineLevel="2">
      <c r="A5017" s="1">
        <v>40050.916666666664</v>
      </c>
      <c r="B5017">
        <v>237.92</v>
      </c>
      <c r="C5017" s="2">
        <f t="shared" si="76"/>
        <v>40050.916666666664</v>
      </c>
      <c r="D5017">
        <v>5.8949999999999996</v>
      </c>
      <c r="E5017">
        <v>93.4</v>
      </c>
      <c r="F5017">
        <v>443.46411999999998</v>
      </c>
      <c r="G5017">
        <v>0.47323388100000002</v>
      </c>
    </row>
    <row r="5018" spans="1:7" hidden="1" outlineLevel="2">
      <c r="A5018" s="1">
        <v>40050.9375</v>
      </c>
      <c r="B5018">
        <v>237.94</v>
      </c>
      <c r="C5018" s="2">
        <f t="shared" si="76"/>
        <v>40050.9375</v>
      </c>
      <c r="D5018">
        <v>5.8559999999999999</v>
      </c>
      <c r="E5018">
        <v>93.5</v>
      </c>
      <c r="F5018">
        <v>443.46411999999998</v>
      </c>
      <c r="G5018">
        <v>0.47323388100000002</v>
      </c>
    </row>
    <row r="5019" spans="1:7" hidden="1" outlineLevel="2">
      <c r="A5019" s="1">
        <v>40050.958333333336</v>
      </c>
      <c r="B5019">
        <v>237.96</v>
      </c>
      <c r="C5019" s="2">
        <f t="shared" si="76"/>
        <v>40050.958333333336</v>
      </c>
      <c r="D5019">
        <v>5.8070000000000004</v>
      </c>
      <c r="E5019">
        <v>93.6</v>
      </c>
      <c r="F5019">
        <v>443.46411999999998</v>
      </c>
      <c r="G5019">
        <v>0.47323388100000002</v>
      </c>
    </row>
    <row r="5020" spans="1:7" hidden="1" outlineLevel="2">
      <c r="A5020" s="1">
        <v>40050.979166666664</v>
      </c>
      <c r="B5020">
        <v>237.98</v>
      </c>
      <c r="C5020" s="2">
        <f t="shared" si="76"/>
        <v>40050.979166666664</v>
      </c>
      <c r="D5020">
        <v>5.7750000000000004</v>
      </c>
      <c r="E5020">
        <v>93.5</v>
      </c>
      <c r="F5020">
        <v>443.46411999999998</v>
      </c>
      <c r="G5020">
        <v>0.47323388100000002</v>
      </c>
    </row>
    <row r="5021" spans="1:7" outlineLevel="1" collapsed="1">
      <c r="A5021" s="1"/>
      <c r="C5021" s="4" t="s">
        <v>109</v>
      </c>
      <c r="G5021">
        <f>SUBTOTAL(1,G4973:G5020)</f>
        <v>0.4748186105624998</v>
      </c>
    </row>
    <row r="5022" spans="1:7" hidden="1" outlineLevel="2">
      <c r="A5022" s="1">
        <v>40051</v>
      </c>
      <c r="B5022">
        <v>238</v>
      </c>
      <c r="C5022" s="2">
        <f t="shared" si="76"/>
        <v>40051</v>
      </c>
      <c r="D5022">
        <v>5.7569999999999997</v>
      </c>
      <c r="E5022">
        <v>93.5</v>
      </c>
      <c r="F5022">
        <v>443.46411999999998</v>
      </c>
      <c r="G5022">
        <v>0.47323388100000002</v>
      </c>
    </row>
    <row r="5023" spans="1:7" hidden="1" outlineLevel="2">
      <c r="A5023" s="1">
        <v>40051.020833333336</v>
      </c>
      <c r="B5023">
        <v>238.02</v>
      </c>
      <c r="C5023" s="2">
        <f t="shared" si="76"/>
        <v>40051.020833333336</v>
      </c>
      <c r="D5023">
        <v>5.7409999999999997</v>
      </c>
      <c r="E5023">
        <v>93.6</v>
      </c>
      <c r="F5023">
        <v>443.46411999999998</v>
      </c>
      <c r="G5023">
        <v>0.47323388100000002</v>
      </c>
    </row>
    <row r="5024" spans="1:7" hidden="1" outlineLevel="2">
      <c r="A5024" s="1">
        <v>40051.041666666664</v>
      </c>
      <c r="B5024">
        <v>238.04</v>
      </c>
      <c r="C5024" s="2">
        <f t="shared" si="76"/>
        <v>40051.041666666664</v>
      </c>
      <c r="D5024">
        <v>5.7169999999999996</v>
      </c>
      <c r="E5024">
        <v>93.4</v>
      </c>
      <c r="F5024">
        <v>443.46411999999998</v>
      </c>
      <c r="G5024">
        <v>0.47323388100000002</v>
      </c>
    </row>
    <row r="5025" spans="1:7" hidden="1" outlineLevel="2">
      <c r="A5025" s="1">
        <v>40051.0625</v>
      </c>
      <c r="B5025">
        <v>238.06</v>
      </c>
      <c r="C5025" s="2">
        <f t="shared" si="76"/>
        <v>40051.0625</v>
      </c>
      <c r="D5025">
        <v>5.6950000000000003</v>
      </c>
      <c r="E5025">
        <v>93.7</v>
      </c>
      <c r="F5025">
        <v>443.46411999999998</v>
      </c>
      <c r="G5025">
        <v>0.47323388100000002</v>
      </c>
    </row>
    <row r="5026" spans="1:7" hidden="1" outlineLevel="2">
      <c r="A5026" s="1">
        <v>40051.083333333336</v>
      </c>
      <c r="B5026">
        <v>238.08</v>
      </c>
      <c r="C5026" s="2">
        <f t="shared" si="76"/>
        <v>40051.083333333336</v>
      </c>
      <c r="D5026">
        <v>5.6779999999999999</v>
      </c>
      <c r="E5026">
        <v>93.5</v>
      </c>
      <c r="F5026">
        <v>443.46411999999998</v>
      </c>
      <c r="G5026">
        <v>0.47323388100000002</v>
      </c>
    </row>
    <row r="5027" spans="1:7" hidden="1" outlineLevel="2">
      <c r="A5027" s="1">
        <v>40051.104166666664</v>
      </c>
      <c r="B5027">
        <v>238.1</v>
      </c>
      <c r="C5027" s="2">
        <f t="shared" si="76"/>
        <v>40051.104166666664</v>
      </c>
      <c r="D5027">
        <v>5.6630000000000003</v>
      </c>
      <c r="E5027">
        <v>93.5</v>
      </c>
      <c r="F5027">
        <v>443.46411999999998</v>
      </c>
      <c r="G5027">
        <v>0.47323388100000002</v>
      </c>
    </row>
    <row r="5028" spans="1:7" hidden="1" outlineLevel="2">
      <c r="A5028" s="1">
        <v>40051.125</v>
      </c>
      <c r="B5028">
        <v>238.13</v>
      </c>
      <c r="C5028" s="2">
        <f t="shared" si="76"/>
        <v>40051.125</v>
      </c>
      <c r="D5028">
        <v>5.641</v>
      </c>
      <c r="E5028">
        <v>93.7</v>
      </c>
      <c r="F5028">
        <v>443.46411999999998</v>
      </c>
      <c r="G5028">
        <v>0.47323388100000002</v>
      </c>
    </row>
    <row r="5029" spans="1:7" hidden="1" outlineLevel="2">
      <c r="A5029" s="1">
        <v>40051.145833333336</v>
      </c>
      <c r="B5029">
        <v>238.15</v>
      </c>
      <c r="C5029" s="2">
        <f t="shared" si="76"/>
        <v>40051.145833333336</v>
      </c>
      <c r="D5029">
        <v>5.6219999999999999</v>
      </c>
      <c r="E5029">
        <v>93.6</v>
      </c>
      <c r="F5029">
        <v>443.46411999999998</v>
      </c>
      <c r="G5029">
        <v>0.47323388100000002</v>
      </c>
    </row>
    <row r="5030" spans="1:7" hidden="1" outlineLevel="2">
      <c r="A5030" s="1">
        <v>40051.166666666664</v>
      </c>
      <c r="B5030">
        <v>238.17</v>
      </c>
      <c r="C5030" s="2">
        <f t="shared" si="76"/>
        <v>40051.166666666664</v>
      </c>
      <c r="D5030">
        <v>5.6150000000000002</v>
      </c>
      <c r="E5030">
        <v>93.6</v>
      </c>
      <c r="F5030">
        <v>443.46411999999998</v>
      </c>
      <c r="G5030">
        <v>0.47323388100000002</v>
      </c>
    </row>
    <row r="5031" spans="1:7" hidden="1" outlineLevel="2">
      <c r="A5031" s="1">
        <v>40051.1875</v>
      </c>
      <c r="B5031">
        <v>238.19</v>
      </c>
      <c r="C5031" s="2">
        <f t="shared" si="76"/>
        <v>40051.1875</v>
      </c>
      <c r="D5031">
        <v>5.6059999999999999</v>
      </c>
      <c r="E5031">
        <v>93.7</v>
      </c>
      <c r="F5031">
        <v>443.46411999999998</v>
      </c>
      <c r="G5031">
        <v>0.47323388100000002</v>
      </c>
    </row>
    <row r="5032" spans="1:7" hidden="1" outlineLevel="2">
      <c r="A5032" s="1">
        <v>40051.208333333336</v>
      </c>
      <c r="B5032">
        <v>238.21</v>
      </c>
      <c r="C5032" s="2">
        <f t="shared" si="76"/>
        <v>40051.208333333336</v>
      </c>
      <c r="D5032">
        <v>5.601</v>
      </c>
      <c r="E5032">
        <v>93.5</v>
      </c>
      <c r="F5032">
        <v>443.46411999999998</v>
      </c>
      <c r="G5032">
        <v>0.47323388100000002</v>
      </c>
    </row>
    <row r="5033" spans="1:7" hidden="1" outlineLevel="2">
      <c r="A5033" s="1">
        <v>40051.229166666664</v>
      </c>
      <c r="B5033">
        <v>238.23</v>
      </c>
      <c r="C5033" s="2">
        <f t="shared" si="76"/>
        <v>40051.229166666664</v>
      </c>
      <c r="D5033">
        <v>5.6020000000000003</v>
      </c>
      <c r="E5033">
        <v>93.3</v>
      </c>
      <c r="F5033">
        <v>443.46411999999998</v>
      </c>
      <c r="G5033">
        <v>0.47323388100000002</v>
      </c>
    </row>
    <row r="5034" spans="1:7" hidden="1" outlineLevel="2">
      <c r="A5034" s="1">
        <v>40051.25</v>
      </c>
      <c r="B5034">
        <v>238.25</v>
      </c>
      <c r="C5034" s="2">
        <f t="shared" ref="C5034:C5098" si="77">A5034</f>
        <v>40051.25</v>
      </c>
      <c r="D5034">
        <v>5.6150000000000002</v>
      </c>
      <c r="E5034">
        <v>93.4</v>
      </c>
      <c r="F5034">
        <v>443.46411999999998</v>
      </c>
      <c r="G5034">
        <v>0.47323388100000002</v>
      </c>
    </row>
    <row r="5035" spans="1:7" hidden="1" outlineLevel="2">
      <c r="A5035" s="1">
        <v>40051.270833333336</v>
      </c>
      <c r="B5035">
        <v>238.27</v>
      </c>
      <c r="C5035" s="2">
        <f t="shared" si="77"/>
        <v>40051.270833333336</v>
      </c>
      <c r="D5035">
        <v>5.6390000000000002</v>
      </c>
      <c r="E5035">
        <v>93.5</v>
      </c>
      <c r="F5035">
        <v>443.46411999999998</v>
      </c>
      <c r="G5035">
        <v>0.47323388100000002</v>
      </c>
    </row>
    <row r="5036" spans="1:7" hidden="1" outlineLevel="2">
      <c r="A5036" s="1">
        <v>40051.291666666664</v>
      </c>
      <c r="B5036">
        <v>238.29</v>
      </c>
      <c r="C5036" s="2">
        <f t="shared" si="77"/>
        <v>40051.291666666664</v>
      </c>
      <c r="D5036">
        <v>5.6849999999999996</v>
      </c>
      <c r="E5036">
        <v>93.5</v>
      </c>
      <c r="F5036">
        <v>443.46411999999998</v>
      </c>
      <c r="G5036">
        <v>0.47323388100000002</v>
      </c>
    </row>
    <row r="5037" spans="1:7" hidden="1" outlineLevel="2">
      <c r="A5037" s="1">
        <v>40051.3125</v>
      </c>
      <c r="B5037">
        <v>238.31</v>
      </c>
      <c r="C5037" s="2">
        <f t="shared" si="77"/>
        <v>40051.3125</v>
      </c>
      <c r="D5037">
        <v>5.7560000000000002</v>
      </c>
      <c r="E5037">
        <v>93.3</v>
      </c>
      <c r="F5037">
        <v>443.46411999999998</v>
      </c>
      <c r="G5037">
        <v>0.47323388100000002</v>
      </c>
    </row>
    <row r="5038" spans="1:7" hidden="1" outlineLevel="2">
      <c r="A5038" s="1">
        <v>40051.333333333336</v>
      </c>
      <c r="B5038">
        <v>238.33</v>
      </c>
      <c r="C5038" s="2">
        <f t="shared" si="77"/>
        <v>40051.333333333336</v>
      </c>
      <c r="D5038">
        <v>5.8440000000000003</v>
      </c>
      <c r="E5038">
        <v>93.3</v>
      </c>
      <c r="F5038">
        <v>443.46411999999998</v>
      </c>
      <c r="G5038">
        <v>0.47323388100000002</v>
      </c>
    </row>
    <row r="5039" spans="1:7" hidden="1" outlineLevel="2">
      <c r="A5039" s="1">
        <v>40051.354166666664</v>
      </c>
      <c r="B5039">
        <v>238.35</v>
      </c>
      <c r="C5039" s="2">
        <f t="shared" si="77"/>
        <v>40051.354166666664</v>
      </c>
      <c r="D5039">
        <v>5.9180000000000001</v>
      </c>
      <c r="E5039">
        <v>93.3</v>
      </c>
      <c r="F5039">
        <v>443.46411999999998</v>
      </c>
      <c r="G5039">
        <v>0.47323388100000002</v>
      </c>
    </row>
    <row r="5040" spans="1:7" hidden="1" outlineLevel="2">
      <c r="A5040" s="1">
        <v>40051.375</v>
      </c>
      <c r="B5040">
        <v>238.38</v>
      </c>
      <c r="C5040" s="2">
        <f t="shared" si="77"/>
        <v>40051.375</v>
      </c>
      <c r="D5040">
        <v>6.03</v>
      </c>
      <c r="E5040">
        <v>93.3</v>
      </c>
      <c r="F5040">
        <v>443.46411999999998</v>
      </c>
      <c r="G5040">
        <v>0.47323388100000002</v>
      </c>
    </row>
    <row r="5041" spans="1:7" hidden="1" outlineLevel="2">
      <c r="A5041" s="1">
        <v>40051.395833333336</v>
      </c>
      <c r="B5041">
        <v>238.4</v>
      </c>
      <c r="C5041" s="2">
        <f t="shared" si="77"/>
        <v>40051.395833333336</v>
      </c>
      <c r="D5041">
        <v>6.1760000000000002</v>
      </c>
      <c r="E5041">
        <v>93.2</v>
      </c>
      <c r="F5041">
        <v>443.46411999999998</v>
      </c>
      <c r="G5041">
        <v>0.47323388100000002</v>
      </c>
    </row>
    <row r="5042" spans="1:7" hidden="1" outlineLevel="2">
      <c r="A5042" s="1">
        <v>40051.416666666664</v>
      </c>
      <c r="B5042">
        <v>238.42</v>
      </c>
      <c r="C5042" s="2">
        <f t="shared" si="77"/>
        <v>40051.416666666664</v>
      </c>
      <c r="D5042">
        <v>6.3639999999999999</v>
      </c>
      <c r="E5042">
        <v>93.3</v>
      </c>
      <c r="F5042">
        <v>443.46411999999998</v>
      </c>
      <c r="G5042">
        <v>0.47323388100000002</v>
      </c>
    </row>
    <row r="5043" spans="1:7" hidden="1" outlineLevel="2">
      <c r="A5043" s="1">
        <v>40051.4375</v>
      </c>
      <c r="B5043">
        <v>238.44</v>
      </c>
      <c r="C5043" s="2">
        <f t="shared" si="77"/>
        <v>40051.4375</v>
      </c>
      <c r="D5043">
        <v>6.5590000000000002</v>
      </c>
      <c r="E5043">
        <v>93.2</v>
      </c>
      <c r="F5043">
        <v>443.46411999999998</v>
      </c>
      <c r="G5043">
        <v>0.47323388100000002</v>
      </c>
    </row>
    <row r="5044" spans="1:7" hidden="1" outlineLevel="2">
      <c r="A5044" s="1">
        <v>40051.458333333336</v>
      </c>
      <c r="B5044">
        <v>238.46</v>
      </c>
      <c r="C5044" s="2">
        <f t="shared" si="77"/>
        <v>40051.458333333336</v>
      </c>
      <c r="D5044">
        <v>6.6319999999999997</v>
      </c>
      <c r="E5044">
        <v>93.1</v>
      </c>
      <c r="F5044">
        <v>443.46411999999998</v>
      </c>
      <c r="G5044">
        <v>0.47323388100000002</v>
      </c>
    </row>
    <row r="5045" spans="1:7" hidden="1" outlineLevel="2">
      <c r="A5045" s="1">
        <v>40051.479166666664</v>
      </c>
      <c r="B5045">
        <v>238.48</v>
      </c>
      <c r="C5045" s="2">
        <f t="shared" si="77"/>
        <v>40051.479166666664</v>
      </c>
      <c r="D5045">
        <v>6.7050000000000001</v>
      </c>
      <c r="E5045">
        <v>92.9</v>
      </c>
      <c r="F5045">
        <v>443.46411999999998</v>
      </c>
      <c r="G5045">
        <v>0.47323388100000002</v>
      </c>
    </row>
    <row r="5046" spans="1:7" hidden="1" outlineLevel="2">
      <c r="A5046" s="1">
        <v>40051.5</v>
      </c>
      <c r="B5046">
        <v>238.5</v>
      </c>
      <c r="C5046" s="2">
        <f t="shared" si="77"/>
        <v>40051.5</v>
      </c>
      <c r="D5046">
        <v>6.8650000000000002</v>
      </c>
      <c r="E5046">
        <v>93.2</v>
      </c>
      <c r="F5046">
        <v>443.46411999999998</v>
      </c>
      <c r="G5046">
        <v>0.47323388100000002</v>
      </c>
    </row>
    <row r="5047" spans="1:7" hidden="1" outlineLevel="2">
      <c r="A5047" s="1">
        <v>40051.520833333336</v>
      </c>
      <c r="B5047">
        <v>238.52</v>
      </c>
      <c r="C5047" s="2">
        <f t="shared" si="77"/>
        <v>40051.520833333336</v>
      </c>
      <c r="D5047">
        <v>7.03</v>
      </c>
      <c r="E5047">
        <v>92.8</v>
      </c>
      <c r="F5047">
        <v>443.46411999999998</v>
      </c>
      <c r="G5047">
        <v>0.47323388100000002</v>
      </c>
    </row>
    <row r="5048" spans="1:7" hidden="1" outlineLevel="2">
      <c r="A5048" s="1">
        <v>40051.541666666664</v>
      </c>
      <c r="B5048">
        <v>238.54</v>
      </c>
      <c r="C5048" s="2">
        <f t="shared" si="77"/>
        <v>40051.541666666664</v>
      </c>
      <c r="D5048">
        <v>7.24</v>
      </c>
      <c r="E5048">
        <v>93.1</v>
      </c>
      <c r="F5048">
        <v>443.46411999999998</v>
      </c>
      <c r="G5048">
        <v>0.47323388100000002</v>
      </c>
    </row>
    <row r="5049" spans="1:7" hidden="1" outlineLevel="2">
      <c r="A5049" s="1">
        <v>40051.5625</v>
      </c>
      <c r="B5049">
        <v>238.56</v>
      </c>
      <c r="C5049" s="2">
        <f t="shared" si="77"/>
        <v>40051.5625</v>
      </c>
      <c r="D5049">
        <v>7.3</v>
      </c>
      <c r="E5049">
        <v>93.1</v>
      </c>
      <c r="F5049">
        <v>443.46411999999998</v>
      </c>
      <c r="G5049">
        <v>0.47323388100000002</v>
      </c>
    </row>
    <row r="5050" spans="1:7" hidden="1" outlineLevel="2">
      <c r="A5050" s="1">
        <v>40051.583333333336</v>
      </c>
      <c r="B5050">
        <v>238.58</v>
      </c>
      <c r="C5050" s="2">
        <f t="shared" si="77"/>
        <v>40051.583333333336</v>
      </c>
      <c r="D5050">
        <v>7.31</v>
      </c>
      <c r="E5050">
        <v>93.3</v>
      </c>
      <c r="F5050">
        <v>443.46411999999998</v>
      </c>
      <c r="G5050">
        <v>0.47323388100000002</v>
      </c>
    </row>
    <row r="5051" spans="1:7" hidden="1" outlineLevel="2">
      <c r="A5051" s="1">
        <v>40051.604166666664</v>
      </c>
      <c r="B5051">
        <v>238.6</v>
      </c>
      <c r="C5051" s="2">
        <f t="shared" si="77"/>
        <v>40051.604166666664</v>
      </c>
      <c r="D5051">
        <v>7.19</v>
      </c>
      <c r="E5051">
        <v>93.5</v>
      </c>
      <c r="F5051">
        <v>443.46411999999998</v>
      </c>
      <c r="G5051">
        <v>0.47323388100000002</v>
      </c>
    </row>
    <row r="5052" spans="1:7" hidden="1" outlineLevel="2">
      <c r="A5052" s="1">
        <v>40051.625</v>
      </c>
      <c r="B5052">
        <v>238.63</v>
      </c>
      <c r="C5052" s="2">
        <f t="shared" si="77"/>
        <v>40051.625</v>
      </c>
      <c r="D5052">
        <v>7.07</v>
      </c>
      <c r="E5052">
        <v>93.6</v>
      </c>
      <c r="F5052">
        <v>443.46411999999998</v>
      </c>
      <c r="G5052">
        <v>0.47323388100000002</v>
      </c>
    </row>
    <row r="5053" spans="1:7" hidden="1" outlineLevel="2">
      <c r="A5053" s="1">
        <v>40051.645833333336</v>
      </c>
      <c r="B5053">
        <v>238.65</v>
      </c>
      <c r="C5053" s="2">
        <f t="shared" si="77"/>
        <v>40051.645833333336</v>
      </c>
      <c r="D5053">
        <v>7.16</v>
      </c>
      <c r="E5053">
        <v>93.1</v>
      </c>
      <c r="F5053">
        <v>443.46411999999998</v>
      </c>
      <c r="G5053">
        <v>0.47323388100000002</v>
      </c>
    </row>
    <row r="5054" spans="1:7" hidden="1" outlineLevel="2">
      <c r="A5054" s="1">
        <v>40051.666666666664</v>
      </c>
      <c r="B5054">
        <v>238.67</v>
      </c>
      <c r="C5054" s="2">
        <f t="shared" si="77"/>
        <v>40051.666666666664</v>
      </c>
      <c r="D5054">
        <v>7.28</v>
      </c>
      <c r="E5054">
        <v>93.3</v>
      </c>
      <c r="F5054">
        <v>443.46411999999998</v>
      </c>
      <c r="G5054">
        <v>0.47323388100000002</v>
      </c>
    </row>
    <row r="5055" spans="1:7" hidden="1" outlineLevel="2">
      <c r="A5055" s="1">
        <v>40051.6875</v>
      </c>
      <c r="B5055">
        <v>238.69</v>
      </c>
      <c r="C5055" s="2">
        <f t="shared" si="77"/>
        <v>40051.6875</v>
      </c>
      <c r="D5055">
        <v>7.37</v>
      </c>
      <c r="E5055">
        <v>93.2</v>
      </c>
      <c r="F5055">
        <v>443.46411999999998</v>
      </c>
      <c r="G5055">
        <v>0.47323388100000002</v>
      </c>
    </row>
    <row r="5056" spans="1:7" hidden="1" outlineLevel="2">
      <c r="A5056" s="1">
        <v>40051.708333333336</v>
      </c>
      <c r="B5056">
        <v>238.71</v>
      </c>
      <c r="C5056" s="2">
        <f t="shared" si="77"/>
        <v>40051.708333333336</v>
      </c>
      <c r="D5056">
        <v>7.62</v>
      </c>
      <c r="E5056">
        <v>93.2</v>
      </c>
      <c r="F5056">
        <v>443.46411999999998</v>
      </c>
      <c r="G5056">
        <v>0.47323388100000002</v>
      </c>
    </row>
    <row r="5057" spans="1:7" hidden="1" outlineLevel="2">
      <c r="A5057" s="1">
        <v>40051.729166666664</v>
      </c>
      <c r="B5057">
        <v>238.73</v>
      </c>
      <c r="C5057" s="2">
        <f t="shared" si="77"/>
        <v>40051.729166666664</v>
      </c>
      <c r="D5057">
        <v>7.63</v>
      </c>
      <c r="E5057">
        <v>93.5</v>
      </c>
      <c r="F5057">
        <v>443.46411999999998</v>
      </c>
      <c r="G5057">
        <v>0.47323388100000002</v>
      </c>
    </row>
    <row r="5058" spans="1:7" hidden="1" outlineLevel="2">
      <c r="A5058" s="1">
        <v>40051.75</v>
      </c>
      <c r="B5058">
        <v>238.75</v>
      </c>
      <c r="C5058" s="2">
        <f t="shared" si="77"/>
        <v>40051.75</v>
      </c>
      <c r="D5058">
        <v>7.37</v>
      </c>
      <c r="E5058">
        <v>93.5</v>
      </c>
      <c r="F5058">
        <v>443.46411999999998</v>
      </c>
      <c r="G5058">
        <v>0.47323388100000002</v>
      </c>
    </row>
    <row r="5059" spans="1:7" hidden="1" outlineLevel="2">
      <c r="A5059" s="1">
        <v>40051.770833333336</v>
      </c>
      <c r="B5059">
        <v>238.77</v>
      </c>
      <c r="C5059" s="2">
        <f t="shared" si="77"/>
        <v>40051.770833333336</v>
      </c>
      <c r="D5059">
        <v>7.22</v>
      </c>
      <c r="E5059">
        <v>93.5</v>
      </c>
      <c r="F5059">
        <v>443.46411999999998</v>
      </c>
      <c r="G5059">
        <v>0.47323388100000002</v>
      </c>
    </row>
    <row r="5060" spans="1:7" hidden="1" outlineLevel="2">
      <c r="A5060" s="1">
        <v>40051.791666666664</v>
      </c>
      <c r="B5060">
        <v>238.79</v>
      </c>
      <c r="C5060" s="2">
        <f t="shared" si="77"/>
        <v>40051.791666666664</v>
      </c>
      <c r="D5060">
        <v>7.14</v>
      </c>
      <c r="E5060">
        <v>93.5</v>
      </c>
      <c r="F5060">
        <v>443.46411999999998</v>
      </c>
      <c r="G5060">
        <v>0.47323388100000002</v>
      </c>
    </row>
    <row r="5061" spans="1:7" hidden="1" outlineLevel="2">
      <c r="A5061" s="1">
        <v>40051.8125</v>
      </c>
      <c r="B5061">
        <v>238.81</v>
      </c>
      <c r="C5061" s="2">
        <f t="shared" si="77"/>
        <v>40051.8125</v>
      </c>
      <c r="D5061">
        <v>7.07</v>
      </c>
      <c r="E5061">
        <v>93.5</v>
      </c>
      <c r="F5061">
        <v>443.46411999999998</v>
      </c>
      <c r="G5061">
        <v>0.47323388100000002</v>
      </c>
    </row>
    <row r="5062" spans="1:7" hidden="1" outlineLevel="2">
      <c r="A5062" s="1">
        <v>40051.833333333336</v>
      </c>
      <c r="B5062">
        <v>238.83</v>
      </c>
      <c r="C5062" s="2">
        <f t="shared" si="77"/>
        <v>40051.833333333336</v>
      </c>
      <c r="D5062">
        <v>6.9720000000000004</v>
      </c>
      <c r="E5062">
        <v>93.8</v>
      </c>
      <c r="F5062">
        <v>443.46411999999998</v>
      </c>
      <c r="G5062">
        <v>0.47323388100000002</v>
      </c>
    </row>
    <row r="5063" spans="1:7" hidden="1" outlineLevel="2">
      <c r="A5063" s="1">
        <v>40051.854166666664</v>
      </c>
      <c r="B5063">
        <v>238.85</v>
      </c>
      <c r="C5063" s="2">
        <f t="shared" si="77"/>
        <v>40051.854166666664</v>
      </c>
      <c r="D5063">
        <v>6.8390000000000004</v>
      </c>
      <c r="E5063">
        <v>94.1</v>
      </c>
      <c r="F5063">
        <v>443.46411999999998</v>
      </c>
      <c r="G5063">
        <v>0.47323388100000002</v>
      </c>
    </row>
    <row r="5064" spans="1:7" hidden="1" outlineLevel="2">
      <c r="A5064" s="1">
        <v>40051.875</v>
      </c>
      <c r="B5064">
        <v>238.88</v>
      </c>
      <c r="C5064" s="2">
        <f t="shared" si="77"/>
        <v>40051.875</v>
      </c>
      <c r="D5064">
        <v>6.7320000000000002</v>
      </c>
      <c r="E5064">
        <v>94.2</v>
      </c>
      <c r="F5064">
        <v>443.46411999999998</v>
      </c>
      <c r="G5064">
        <v>0.47323388100000002</v>
      </c>
    </row>
    <row r="5065" spans="1:7" hidden="1" outlineLevel="2">
      <c r="A5065" s="1">
        <v>40051.895833333336</v>
      </c>
      <c r="B5065">
        <v>238.9</v>
      </c>
      <c r="C5065" s="2">
        <f t="shared" si="77"/>
        <v>40051.895833333336</v>
      </c>
      <c r="D5065">
        <v>6.6429999999999998</v>
      </c>
      <c r="E5065">
        <v>94.1</v>
      </c>
      <c r="F5065">
        <v>443.46411999999998</v>
      </c>
      <c r="G5065">
        <v>0.47323388100000002</v>
      </c>
    </row>
    <row r="5066" spans="1:7" hidden="1" outlineLevel="2">
      <c r="A5066" s="1">
        <v>40051.916666666664</v>
      </c>
      <c r="B5066">
        <v>238.92</v>
      </c>
      <c r="C5066" s="2">
        <f t="shared" si="77"/>
        <v>40051.916666666664</v>
      </c>
      <c r="D5066">
        <v>6.5439999999999996</v>
      </c>
      <c r="E5066">
        <v>94.3</v>
      </c>
      <c r="F5066">
        <v>443.46411999999998</v>
      </c>
      <c r="G5066">
        <v>0.47323388100000002</v>
      </c>
    </row>
    <row r="5067" spans="1:7" hidden="1" outlineLevel="2">
      <c r="A5067" s="1">
        <v>40051.9375</v>
      </c>
      <c r="B5067">
        <v>238.94</v>
      </c>
      <c r="C5067" s="2">
        <f t="shared" si="77"/>
        <v>40051.9375</v>
      </c>
      <c r="D5067">
        <v>6.43</v>
      </c>
      <c r="E5067">
        <v>94.4</v>
      </c>
      <c r="F5067">
        <v>443.46411999999998</v>
      </c>
      <c r="G5067">
        <v>0.47323388100000002</v>
      </c>
    </row>
    <row r="5068" spans="1:7" hidden="1" outlineLevel="2">
      <c r="A5068" s="1">
        <v>40051.958333333336</v>
      </c>
      <c r="B5068">
        <v>238.96</v>
      </c>
      <c r="C5068" s="2">
        <f t="shared" si="77"/>
        <v>40051.958333333336</v>
      </c>
      <c r="D5068">
        <v>6.3239999999999998</v>
      </c>
      <c r="E5068">
        <v>94.5</v>
      </c>
      <c r="F5068">
        <v>443.46411999999998</v>
      </c>
      <c r="G5068">
        <v>0.47323388100000002</v>
      </c>
    </row>
    <row r="5069" spans="1:7" hidden="1" outlineLevel="2">
      <c r="A5069" s="1">
        <v>40051.979166666664</v>
      </c>
      <c r="B5069">
        <v>238.98</v>
      </c>
      <c r="C5069" s="2">
        <f t="shared" si="77"/>
        <v>40051.979166666664</v>
      </c>
      <c r="D5069">
        <v>6.1870000000000003</v>
      </c>
      <c r="E5069">
        <v>94.5</v>
      </c>
      <c r="F5069">
        <v>443.46411999999998</v>
      </c>
      <c r="G5069">
        <v>0.47323388100000002</v>
      </c>
    </row>
    <row r="5070" spans="1:7" outlineLevel="1" collapsed="1">
      <c r="A5070" s="1"/>
      <c r="C5070" s="4" t="s">
        <v>110</v>
      </c>
      <c r="G5070">
        <f>SUBTOTAL(1,G5022:G5069)</f>
        <v>0.4732338809999998</v>
      </c>
    </row>
    <row r="5071" spans="1:7" hidden="1" outlineLevel="2">
      <c r="A5071" s="1">
        <v>40052</v>
      </c>
      <c r="B5071">
        <v>239</v>
      </c>
      <c r="C5071" s="2">
        <f t="shared" si="77"/>
        <v>40052</v>
      </c>
      <c r="D5071">
        <v>6.056</v>
      </c>
      <c r="E5071">
        <v>94.5</v>
      </c>
      <c r="F5071">
        <v>443.46411999999998</v>
      </c>
      <c r="G5071">
        <v>0.47323388100000002</v>
      </c>
    </row>
    <row r="5072" spans="1:7" hidden="1" outlineLevel="2">
      <c r="A5072" s="1">
        <v>40052.020833333336</v>
      </c>
      <c r="B5072">
        <v>239.02</v>
      </c>
      <c r="C5072" s="2">
        <f t="shared" si="77"/>
        <v>40052.020833333336</v>
      </c>
      <c r="D5072">
        <v>5.9550000000000001</v>
      </c>
      <c r="E5072">
        <v>94.6</v>
      </c>
      <c r="F5072">
        <v>443.46411999999998</v>
      </c>
      <c r="G5072">
        <v>0.47323388100000002</v>
      </c>
    </row>
    <row r="5073" spans="1:7" hidden="1" outlineLevel="2">
      <c r="A5073" s="1">
        <v>40052.041666666664</v>
      </c>
      <c r="B5073">
        <v>239.04</v>
      </c>
      <c r="C5073" s="2">
        <f t="shared" si="77"/>
        <v>40052.041666666664</v>
      </c>
      <c r="D5073">
        <v>5.8490000000000002</v>
      </c>
      <c r="E5073">
        <v>94.5</v>
      </c>
      <c r="F5073">
        <v>443.46411999999998</v>
      </c>
      <c r="G5073">
        <v>0.47323388100000002</v>
      </c>
    </row>
    <row r="5074" spans="1:7" hidden="1" outlineLevel="2">
      <c r="A5074" s="1">
        <v>40052.0625</v>
      </c>
      <c r="B5074">
        <v>239.06</v>
      </c>
      <c r="C5074" s="2">
        <f t="shared" si="77"/>
        <v>40052.0625</v>
      </c>
      <c r="D5074">
        <v>5.7560000000000002</v>
      </c>
      <c r="E5074">
        <v>94.4</v>
      </c>
      <c r="F5074">
        <v>443.46411999999998</v>
      </c>
      <c r="G5074">
        <v>0.47323388100000002</v>
      </c>
    </row>
    <row r="5075" spans="1:7" hidden="1" outlineLevel="2">
      <c r="A5075" s="1">
        <v>40052.083333333336</v>
      </c>
      <c r="B5075">
        <v>239.08</v>
      </c>
      <c r="C5075" s="2">
        <f t="shared" si="77"/>
        <v>40052.083333333336</v>
      </c>
      <c r="D5075">
        <v>5.6559999999999997</v>
      </c>
      <c r="E5075">
        <v>94.5</v>
      </c>
      <c r="F5075">
        <v>443.46411999999998</v>
      </c>
      <c r="G5075">
        <v>0.47323388100000002</v>
      </c>
    </row>
    <row r="5076" spans="1:7" hidden="1" outlineLevel="2">
      <c r="A5076" s="1">
        <v>40052.104166666664</v>
      </c>
      <c r="B5076">
        <v>239.1</v>
      </c>
      <c r="C5076" s="2">
        <f t="shared" si="77"/>
        <v>40052.104166666664</v>
      </c>
      <c r="D5076">
        <v>5.5469999999999997</v>
      </c>
      <c r="E5076">
        <v>94.6</v>
      </c>
      <c r="F5076">
        <v>443.46411999999998</v>
      </c>
      <c r="G5076">
        <v>0.47323388100000002</v>
      </c>
    </row>
    <row r="5077" spans="1:7" hidden="1" outlineLevel="2">
      <c r="A5077" s="1">
        <v>40052.125</v>
      </c>
      <c r="B5077">
        <v>239.13</v>
      </c>
      <c r="C5077" s="2">
        <f t="shared" si="77"/>
        <v>40052.125</v>
      </c>
      <c r="D5077">
        <v>5.4530000000000003</v>
      </c>
      <c r="E5077">
        <v>94.6</v>
      </c>
      <c r="F5077">
        <v>443.46411999999998</v>
      </c>
      <c r="G5077">
        <v>0.47323388100000002</v>
      </c>
    </row>
    <row r="5078" spans="1:7" hidden="1" outlineLevel="2">
      <c r="A5078" s="1">
        <v>40052.145833333336</v>
      </c>
      <c r="B5078">
        <v>239.15</v>
      </c>
      <c r="C5078" s="2">
        <f t="shared" si="77"/>
        <v>40052.145833333336</v>
      </c>
      <c r="D5078">
        <v>5.3650000000000002</v>
      </c>
      <c r="E5078">
        <v>94.6</v>
      </c>
      <c r="F5078">
        <v>443.46411999999998</v>
      </c>
      <c r="G5078">
        <v>0.47323388100000002</v>
      </c>
    </row>
    <row r="5079" spans="1:7" hidden="1" outlineLevel="2">
      <c r="A5079" s="1">
        <v>40052.166666666664</v>
      </c>
      <c r="B5079">
        <v>239.17</v>
      </c>
      <c r="C5079" s="2">
        <f t="shared" si="77"/>
        <v>40052.166666666664</v>
      </c>
      <c r="D5079">
        <v>5.2690000000000001</v>
      </c>
      <c r="E5079">
        <v>94.8</v>
      </c>
      <c r="F5079">
        <v>443.46411999999998</v>
      </c>
      <c r="G5079">
        <v>0.47323388100000002</v>
      </c>
    </row>
    <row r="5080" spans="1:7" hidden="1" outlineLevel="2">
      <c r="A5080" s="1">
        <v>40052.1875</v>
      </c>
      <c r="B5080">
        <v>239.19</v>
      </c>
      <c r="C5080" s="2">
        <f t="shared" si="77"/>
        <v>40052.1875</v>
      </c>
      <c r="D5080">
        <v>5.1879999999999997</v>
      </c>
      <c r="E5080">
        <v>95</v>
      </c>
      <c r="F5080">
        <v>443.46411999999998</v>
      </c>
      <c r="G5080">
        <v>0.47323388100000002</v>
      </c>
    </row>
    <row r="5081" spans="1:7" hidden="1" outlineLevel="2">
      <c r="A5081" s="1">
        <v>40052.208333333336</v>
      </c>
      <c r="B5081">
        <v>239.21</v>
      </c>
      <c r="C5081" s="2">
        <f t="shared" si="77"/>
        <v>40052.208333333336</v>
      </c>
      <c r="D5081">
        <v>5.125</v>
      </c>
      <c r="E5081">
        <v>94.8</v>
      </c>
      <c r="F5081">
        <v>443.46411999999998</v>
      </c>
      <c r="G5081">
        <v>0.47323388100000002</v>
      </c>
    </row>
    <row r="5082" spans="1:7" hidden="1" outlineLevel="2">
      <c r="A5082" s="1">
        <v>40052.229166666664</v>
      </c>
      <c r="B5082">
        <v>239.23</v>
      </c>
      <c r="C5082" s="2">
        <f t="shared" si="77"/>
        <v>40052.229166666664</v>
      </c>
      <c r="D5082">
        <v>5.0830000000000002</v>
      </c>
      <c r="E5082">
        <v>94.9</v>
      </c>
      <c r="F5082">
        <v>443.46411999999998</v>
      </c>
      <c r="G5082">
        <v>0.47323388100000002</v>
      </c>
    </row>
    <row r="5083" spans="1:7" hidden="1" outlineLevel="2">
      <c r="A5083" s="1">
        <v>40052.25</v>
      </c>
      <c r="B5083">
        <v>239.25</v>
      </c>
      <c r="C5083" s="2">
        <f t="shared" si="77"/>
        <v>40052.25</v>
      </c>
      <c r="D5083">
        <v>5.048</v>
      </c>
      <c r="E5083">
        <v>94.8</v>
      </c>
      <c r="F5083">
        <v>443.46411999999998</v>
      </c>
      <c r="G5083">
        <v>0.47323388100000002</v>
      </c>
    </row>
    <row r="5084" spans="1:7" hidden="1" outlineLevel="2">
      <c r="A5084" s="1">
        <v>40052.270833333336</v>
      </c>
      <c r="B5084">
        <v>239.27</v>
      </c>
      <c r="C5084" s="2">
        <f t="shared" si="77"/>
        <v>40052.270833333336</v>
      </c>
      <c r="D5084">
        <v>5.0220000000000002</v>
      </c>
      <c r="E5084">
        <v>94.9</v>
      </c>
      <c r="F5084">
        <v>443.46411999999998</v>
      </c>
      <c r="G5084">
        <v>0.47323388100000002</v>
      </c>
    </row>
    <row r="5085" spans="1:7" hidden="1" outlineLevel="2">
      <c r="A5085" s="1">
        <v>40052.291666666664</v>
      </c>
      <c r="B5085">
        <v>239.29</v>
      </c>
      <c r="C5085" s="2">
        <f t="shared" si="77"/>
        <v>40052.291666666664</v>
      </c>
      <c r="D5085">
        <v>5.0270000000000001</v>
      </c>
      <c r="E5085">
        <v>94.7</v>
      </c>
      <c r="F5085">
        <v>443.46411999999998</v>
      </c>
      <c r="G5085">
        <v>0.47323388100000002</v>
      </c>
    </row>
    <row r="5086" spans="1:7" hidden="1" outlineLevel="2">
      <c r="A5086" s="1">
        <v>40052.3125</v>
      </c>
      <c r="B5086">
        <v>239.31</v>
      </c>
      <c r="C5086" s="2">
        <f t="shared" si="77"/>
        <v>40052.3125</v>
      </c>
      <c r="D5086">
        <v>5.0960000000000001</v>
      </c>
      <c r="E5086">
        <v>94.8</v>
      </c>
      <c r="F5086">
        <v>443.46411999999998</v>
      </c>
      <c r="G5086">
        <v>0.47323388100000002</v>
      </c>
    </row>
    <row r="5087" spans="1:7" hidden="1" outlineLevel="2">
      <c r="A5087" s="1">
        <v>40052.333333333336</v>
      </c>
      <c r="B5087">
        <v>239.33</v>
      </c>
      <c r="C5087" s="2">
        <f t="shared" si="77"/>
        <v>40052.333333333336</v>
      </c>
      <c r="D5087">
        <v>5.2060000000000004</v>
      </c>
      <c r="E5087">
        <v>94.7</v>
      </c>
      <c r="F5087">
        <v>443.46411999999998</v>
      </c>
      <c r="G5087">
        <v>0.47323388100000002</v>
      </c>
    </row>
    <row r="5088" spans="1:7" hidden="1" outlineLevel="2">
      <c r="A5088" s="1">
        <v>40052.354166666664</v>
      </c>
      <c r="B5088">
        <v>239.35</v>
      </c>
      <c r="C5088" s="2">
        <f t="shared" si="77"/>
        <v>40052.354166666664</v>
      </c>
      <c r="D5088">
        <v>5.3410000000000002</v>
      </c>
      <c r="E5088">
        <v>94.5</v>
      </c>
      <c r="F5088">
        <v>443.46411999999998</v>
      </c>
      <c r="G5088">
        <v>0.47323388100000002</v>
      </c>
    </row>
    <row r="5089" spans="1:7" hidden="1" outlineLevel="2">
      <c r="A5089" s="1">
        <v>40052.375</v>
      </c>
      <c r="B5089">
        <v>239.38</v>
      </c>
      <c r="C5089" s="2">
        <f t="shared" si="77"/>
        <v>40052.375</v>
      </c>
      <c r="D5089">
        <v>5.508</v>
      </c>
      <c r="E5089">
        <v>94.4</v>
      </c>
      <c r="F5089">
        <v>443.46411999999998</v>
      </c>
      <c r="G5089">
        <v>0.47323388100000002</v>
      </c>
    </row>
    <row r="5090" spans="1:7" hidden="1" outlineLevel="2">
      <c r="A5090" s="1">
        <v>40052.395833333336</v>
      </c>
      <c r="B5090">
        <v>239.4</v>
      </c>
      <c r="C5090" s="2">
        <f t="shared" si="77"/>
        <v>40052.395833333336</v>
      </c>
      <c r="D5090">
        <v>5.7030000000000003</v>
      </c>
      <c r="E5090">
        <v>94.3</v>
      </c>
      <c r="F5090">
        <v>443.46411999999998</v>
      </c>
      <c r="G5090">
        <v>0.47323388100000002</v>
      </c>
    </row>
    <row r="5091" spans="1:7" hidden="1" outlineLevel="2">
      <c r="A5091" s="1">
        <v>40052.416666666664</v>
      </c>
      <c r="B5091">
        <v>239.42</v>
      </c>
      <c r="C5091" s="2">
        <f t="shared" si="77"/>
        <v>40052.416666666664</v>
      </c>
      <c r="D5091">
        <v>5.9320000000000004</v>
      </c>
      <c r="E5091">
        <v>94.4</v>
      </c>
      <c r="F5091">
        <v>443.46411999999998</v>
      </c>
      <c r="G5091">
        <v>0.47323388100000002</v>
      </c>
    </row>
    <row r="5092" spans="1:7" hidden="1" outlineLevel="2">
      <c r="A5092" s="1">
        <v>40052.4375</v>
      </c>
      <c r="B5092">
        <v>239.44</v>
      </c>
      <c r="C5092" s="2">
        <f t="shared" si="77"/>
        <v>40052.4375</v>
      </c>
      <c r="D5092">
        <v>6.1840000000000002</v>
      </c>
      <c r="E5092">
        <v>94.1</v>
      </c>
      <c r="F5092">
        <v>443.46411999999998</v>
      </c>
      <c r="G5092">
        <v>0.47323388100000002</v>
      </c>
    </row>
    <row r="5093" spans="1:7" hidden="1" outlineLevel="2">
      <c r="A5093" s="1">
        <v>40052.458333333336</v>
      </c>
      <c r="B5093">
        <v>239.46</v>
      </c>
      <c r="C5093" s="2">
        <f t="shared" si="77"/>
        <v>40052.458333333336</v>
      </c>
      <c r="D5093">
        <v>6.45</v>
      </c>
      <c r="E5093">
        <v>94.3</v>
      </c>
      <c r="F5093">
        <v>443.46411999999998</v>
      </c>
      <c r="G5093">
        <v>0.47323388100000002</v>
      </c>
    </row>
    <row r="5094" spans="1:7" hidden="1" outlineLevel="2">
      <c r="A5094" s="1">
        <v>40052.479166666664</v>
      </c>
      <c r="B5094">
        <v>239.48</v>
      </c>
      <c r="C5094" s="2">
        <f t="shared" si="77"/>
        <v>40052.479166666664</v>
      </c>
      <c r="D5094">
        <v>6.7270000000000003</v>
      </c>
      <c r="E5094">
        <v>94</v>
      </c>
      <c r="F5094">
        <v>443.46411999999998</v>
      </c>
      <c r="G5094">
        <v>0.47323388100000002</v>
      </c>
    </row>
    <row r="5095" spans="1:7" hidden="1" outlineLevel="2">
      <c r="A5095" s="1">
        <v>40052.5</v>
      </c>
      <c r="B5095">
        <v>239.5</v>
      </c>
      <c r="C5095" s="2">
        <f t="shared" si="77"/>
        <v>40052.5</v>
      </c>
      <c r="D5095">
        <v>7.01</v>
      </c>
      <c r="E5095">
        <v>94</v>
      </c>
      <c r="F5095">
        <v>443.46411999999998</v>
      </c>
      <c r="G5095">
        <v>0.47323388100000002</v>
      </c>
    </row>
    <row r="5096" spans="1:7" hidden="1" outlineLevel="2">
      <c r="A5096" s="1">
        <v>40052.520833333336</v>
      </c>
      <c r="B5096">
        <v>239.52</v>
      </c>
      <c r="C5096" s="2">
        <f t="shared" si="77"/>
        <v>40052.520833333336</v>
      </c>
      <c r="D5096">
        <v>7.25</v>
      </c>
      <c r="E5096">
        <v>94.1</v>
      </c>
      <c r="F5096">
        <v>443.46411999999998</v>
      </c>
      <c r="G5096">
        <v>0.47323388100000002</v>
      </c>
    </row>
    <row r="5097" spans="1:7" hidden="1" outlineLevel="2">
      <c r="A5097" s="1">
        <v>40052.541666666664</v>
      </c>
      <c r="B5097">
        <v>239.54</v>
      </c>
      <c r="C5097" s="2">
        <f t="shared" si="77"/>
        <v>40052.541666666664</v>
      </c>
      <c r="D5097">
        <v>7.37</v>
      </c>
      <c r="E5097">
        <v>94</v>
      </c>
      <c r="F5097">
        <v>443.46411999999998</v>
      </c>
      <c r="G5097">
        <v>0.47323388100000002</v>
      </c>
    </row>
    <row r="5098" spans="1:7" hidden="1" outlineLevel="2">
      <c r="A5098" s="1">
        <v>40052.5625</v>
      </c>
      <c r="B5098">
        <v>239.56</v>
      </c>
      <c r="C5098" s="2">
        <f t="shared" si="77"/>
        <v>40052.5625</v>
      </c>
      <c r="D5098">
        <v>7.77</v>
      </c>
      <c r="E5098">
        <v>93.9</v>
      </c>
      <c r="F5098">
        <v>443.46411999999998</v>
      </c>
      <c r="G5098">
        <v>0.47323388100000002</v>
      </c>
    </row>
    <row r="5099" spans="1:7" hidden="1" outlineLevel="2">
      <c r="A5099" s="1">
        <v>40052.583333333336</v>
      </c>
      <c r="B5099">
        <v>239.58</v>
      </c>
      <c r="C5099" s="2">
        <f t="shared" ref="C5099:C5163" si="78">A5099</f>
        <v>40052.583333333336</v>
      </c>
      <c r="D5099">
        <v>8.06</v>
      </c>
      <c r="E5099">
        <v>94.1</v>
      </c>
      <c r="F5099">
        <v>443.46411999999998</v>
      </c>
      <c r="G5099">
        <v>0.47323388100000002</v>
      </c>
    </row>
    <row r="5100" spans="1:7" hidden="1" outlineLevel="2">
      <c r="A5100" s="1">
        <v>40052.604166666664</v>
      </c>
      <c r="B5100">
        <v>239.6</v>
      </c>
      <c r="C5100" s="2">
        <f t="shared" si="78"/>
        <v>40052.604166666664</v>
      </c>
      <c r="D5100">
        <v>8.08</v>
      </c>
      <c r="E5100">
        <v>94</v>
      </c>
      <c r="F5100">
        <v>443.46411999999998</v>
      </c>
      <c r="G5100">
        <v>0.47323388100000002</v>
      </c>
    </row>
    <row r="5101" spans="1:7" hidden="1" outlineLevel="2">
      <c r="A5101" s="1">
        <v>40052.625</v>
      </c>
      <c r="B5101">
        <v>239.63</v>
      </c>
      <c r="C5101" s="2">
        <f t="shared" si="78"/>
        <v>40052.625</v>
      </c>
      <c r="D5101">
        <v>8.16</v>
      </c>
      <c r="E5101">
        <v>93.8</v>
      </c>
      <c r="F5101">
        <v>443.46411999999998</v>
      </c>
      <c r="G5101">
        <v>0.47323388100000002</v>
      </c>
    </row>
    <row r="5102" spans="1:7" hidden="1" outlineLevel="2">
      <c r="A5102" s="1">
        <v>40052.645833333336</v>
      </c>
      <c r="B5102">
        <v>239.65</v>
      </c>
      <c r="C5102" s="2">
        <f t="shared" si="78"/>
        <v>40052.645833333336</v>
      </c>
      <c r="D5102">
        <v>8.1999999999999993</v>
      </c>
      <c r="E5102">
        <v>94</v>
      </c>
      <c r="F5102">
        <v>443.46411999999998</v>
      </c>
      <c r="G5102">
        <v>0.47323388100000002</v>
      </c>
    </row>
    <row r="5103" spans="1:7" hidden="1" outlineLevel="2">
      <c r="A5103" s="1">
        <v>40052.666666666664</v>
      </c>
      <c r="B5103">
        <v>239.67</v>
      </c>
      <c r="C5103" s="2">
        <f t="shared" si="78"/>
        <v>40052.666666666664</v>
      </c>
      <c r="D5103">
        <v>8.2100000000000009</v>
      </c>
      <c r="E5103">
        <v>94</v>
      </c>
      <c r="F5103">
        <v>443.46411999999998</v>
      </c>
      <c r="G5103">
        <v>0.47323388100000002</v>
      </c>
    </row>
    <row r="5104" spans="1:7" hidden="1" outlineLevel="2">
      <c r="A5104" s="1">
        <v>40052.6875</v>
      </c>
      <c r="B5104">
        <v>239.69</v>
      </c>
      <c r="C5104" s="2">
        <f t="shared" si="78"/>
        <v>40052.6875</v>
      </c>
      <c r="D5104">
        <v>8.2799999999999994</v>
      </c>
      <c r="E5104">
        <v>93.9</v>
      </c>
      <c r="F5104">
        <v>443.46411999999998</v>
      </c>
      <c r="G5104">
        <v>0.47323388100000002</v>
      </c>
    </row>
    <row r="5105" spans="1:7" hidden="1" outlineLevel="2">
      <c r="A5105" s="1">
        <v>40052.708333333336</v>
      </c>
      <c r="B5105">
        <v>239.71</v>
      </c>
      <c r="C5105" s="2">
        <f t="shared" si="78"/>
        <v>40052.708333333336</v>
      </c>
      <c r="D5105">
        <v>8.31</v>
      </c>
      <c r="E5105">
        <v>94.2</v>
      </c>
      <c r="F5105">
        <v>443.46411999999998</v>
      </c>
      <c r="G5105">
        <v>0.47323388100000002</v>
      </c>
    </row>
    <row r="5106" spans="1:7" hidden="1" outlineLevel="2">
      <c r="A5106" s="1">
        <v>40052.729166666664</v>
      </c>
      <c r="B5106">
        <v>239.73</v>
      </c>
      <c r="C5106" s="2">
        <f t="shared" si="78"/>
        <v>40052.729166666664</v>
      </c>
      <c r="D5106">
        <v>8.23</v>
      </c>
      <c r="E5106">
        <v>94.3</v>
      </c>
      <c r="F5106">
        <v>443.46411999999998</v>
      </c>
      <c r="G5106">
        <v>0.47323388100000002</v>
      </c>
    </row>
    <row r="5107" spans="1:7" hidden="1" outlineLevel="2">
      <c r="A5107" s="1">
        <v>40052.75</v>
      </c>
      <c r="B5107">
        <v>239.75</v>
      </c>
      <c r="C5107" s="2">
        <f t="shared" si="78"/>
        <v>40052.75</v>
      </c>
      <c r="D5107">
        <v>8.1</v>
      </c>
      <c r="E5107">
        <v>94.4</v>
      </c>
      <c r="F5107">
        <v>443.46411999999998</v>
      </c>
      <c r="G5107">
        <v>0.47323388100000002</v>
      </c>
    </row>
    <row r="5108" spans="1:7" hidden="1" outlineLevel="2">
      <c r="A5108" s="1">
        <v>40052.770833333336</v>
      </c>
      <c r="B5108">
        <v>239.77</v>
      </c>
      <c r="C5108" s="2">
        <f t="shared" si="78"/>
        <v>40052.770833333336</v>
      </c>
      <c r="D5108">
        <v>7.93</v>
      </c>
      <c r="E5108">
        <v>94.8</v>
      </c>
      <c r="F5108">
        <v>443.46411999999998</v>
      </c>
      <c r="G5108">
        <v>0.47323388100000002</v>
      </c>
    </row>
    <row r="5109" spans="1:7" hidden="1" outlineLevel="2">
      <c r="A5109" s="1">
        <v>40052.791666666664</v>
      </c>
      <c r="B5109">
        <v>239.79</v>
      </c>
      <c r="C5109" s="2">
        <f t="shared" si="78"/>
        <v>40052.791666666664</v>
      </c>
      <c r="D5109">
        <v>7.75</v>
      </c>
      <c r="E5109">
        <v>94.5</v>
      </c>
      <c r="F5109">
        <v>443.46411999999998</v>
      </c>
      <c r="G5109">
        <v>0.47323388100000002</v>
      </c>
    </row>
    <row r="5110" spans="1:7" hidden="1" outlineLevel="2">
      <c r="A5110" s="1">
        <v>40052.8125</v>
      </c>
      <c r="B5110">
        <v>239.81</v>
      </c>
      <c r="C5110" s="2">
        <f t="shared" si="78"/>
        <v>40052.8125</v>
      </c>
      <c r="D5110">
        <v>7.57</v>
      </c>
      <c r="E5110">
        <v>94.9</v>
      </c>
      <c r="F5110">
        <v>443.46411999999998</v>
      </c>
      <c r="G5110">
        <v>0.47323388100000002</v>
      </c>
    </row>
    <row r="5111" spans="1:7" hidden="1" outlineLevel="2">
      <c r="A5111" s="1">
        <v>40052.833333333336</v>
      </c>
      <c r="B5111">
        <v>239.83</v>
      </c>
      <c r="C5111" s="2">
        <f t="shared" si="78"/>
        <v>40052.833333333336</v>
      </c>
      <c r="D5111">
        <v>7.4</v>
      </c>
      <c r="E5111">
        <v>95</v>
      </c>
      <c r="F5111">
        <v>443.46411999999998</v>
      </c>
      <c r="G5111">
        <v>0.47323388100000002</v>
      </c>
    </row>
    <row r="5112" spans="1:7" hidden="1" outlineLevel="2">
      <c r="A5112" s="1">
        <v>40052.854166666664</v>
      </c>
      <c r="B5112">
        <v>239.85</v>
      </c>
      <c r="C5112" s="2">
        <f t="shared" si="78"/>
        <v>40052.854166666664</v>
      </c>
      <c r="D5112">
        <v>7.2</v>
      </c>
      <c r="E5112">
        <v>95.1</v>
      </c>
      <c r="F5112">
        <v>443.46411999999998</v>
      </c>
      <c r="G5112">
        <v>0.47323388100000002</v>
      </c>
    </row>
    <row r="5113" spans="1:7" hidden="1" outlineLevel="2">
      <c r="A5113" s="1">
        <v>40052.875</v>
      </c>
      <c r="B5113">
        <v>239.88</v>
      </c>
      <c r="C5113" s="2">
        <f t="shared" si="78"/>
        <v>40052.875</v>
      </c>
      <c r="D5113">
        <v>7.01</v>
      </c>
      <c r="E5113">
        <v>95.2</v>
      </c>
      <c r="F5113">
        <v>443.46411999999998</v>
      </c>
      <c r="G5113">
        <v>0.47323388100000002</v>
      </c>
    </row>
    <row r="5114" spans="1:7" hidden="1" outlineLevel="2">
      <c r="A5114" s="1">
        <v>40052.895833333336</v>
      </c>
      <c r="B5114">
        <v>239.9</v>
      </c>
      <c r="C5114" s="2">
        <f t="shared" si="78"/>
        <v>40052.895833333336</v>
      </c>
      <c r="D5114">
        <v>6.8390000000000004</v>
      </c>
      <c r="E5114">
        <v>95.4</v>
      </c>
      <c r="F5114">
        <v>443.46411999999998</v>
      </c>
      <c r="G5114">
        <v>0.47323388100000002</v>
      </c>
    </row>
    <row r="5115" spans="1:7" hidden="1" outlineLevel="2">
      <c r="A5115" s="1">
        <v>40052.916666666664</v>
      </c>
      <c r="B5115">
        <v>239.92</v>
      </c>
      <c r="C5115" s="2">
        <f t="shared" si="78"/>
        <v>40052.916666666664</v>
      </c>
      <c r="D5115">
        <v>6.6849999999999996</v>
      </c>
      <c r="E5115">
        <v>95.1</v>
      </c>
      <c r="F5115">
        <v>443.46411999999998</v>
      </c>
      <c r="G5115">
        <v>0.47323388100000002</v>
      </c>
    </row>
    <row r="5116" spans="1:7" hidden="1" outlineLevel="2">
      <c r="A5116" s="1">
        <v>40052.9375</v>
      </c>
      <c r="B5116">
        <v>239.94</v>
      </c>
      <c r="C5116" s="2">
        <f t="shared" si="78"/>
        <v>40052.9375</v>
      </c>
      <c r="D5116">
        <v>6.569</v>
      </c>
      <c r="E5116">
        <v>95.4</v>
      </c>
      <c r="F5116">
        <v>443.46411999999998</v>
      </c>
      <c r="G5116">
        <v>0.47323388100000002</v>
      </c>
    </row>
    <row r="5117" spans="1:7" hidden="1" outlineLevel="2">
      <c r="A5117" s="1">
        <v>40052.958333333336</v>
      </c>
      <c r="B5117">
        <v>239.96</v>
      </c>
      <c r="C5117" s="2">
        <f t="shared" si="78"/>
        <v>40052.958333333336</v>
      </c>
      <c r="D5117">
        <v>6.4329999999999998</v>
      </c>
      <c r="E5117">
        <v>95.5</v>
      </c>
      <c r="F5117">
        <v>443.46411999999998</v>
      </c>
      <c r="G5117">
        <v>0.47323388100000002</v>
      </c>
    </row>
    <row r="5118" spans="1:7" hidden="1" outlineLevel="2">
      <c r="A5118" s="1">
        <v>40052.979166666664</v>
      </c>
      <c r="B5118">
        <v>239.98</v>
      </c>
      <c r="C5118" s="2">
        <f t="shared" si="78"/>
        <v>40052.979166666664</v>
      </c>
      <c r="D5118">
        <v>6.266</v>
      </c>
      <c r="E5118">
        <v>95.6</v>
      </c>
      <c r="F5118">
        <v>443.46411999999998</v>
      </c>
      <c r="G5118">
        <v>0.47323388100000002</v>
      </c>
    </row>
    <row r="5119" spans="1:7" outlineLevel="1" collapsed="1">
      <c r="A5119" s="1"/>
      <c r="C5119" s="4" t="s">
        <v>111</v>
      </c>
      <c r="G5119">
        <f>SUBTOTAL(1,G5071:G5118)</f>
        <v>0.4732338809999998</v>
      </c>
    </row>
    <row r="5120" spans="1:7" hidden="1" outlineLevel="2">
      <c r="A5120" s="1">
        <v>40053</v>
      </c>
      <c r="B5120">
        <v>240</v>
      </c>
      <c r="C5120" s="2">
        <f t="shared" si="78"/>
        <v>40053</v>
      </c>
      <c r="D5120">
        <v>6.117</v>
      </c>
      <c r="E5120">
        <v>95.5</v>
      </c>
      <c r="F5120">
        <v>443.46411999999998</v>
      </c>
      <c r="G5120">
        <v>0.47323388100000002</v>
      </c>
    </row>
    <row r="5121" spans="1:7" hidden="1" outlineLevel="2">
      <c r="A5121" s="1">
        <v>40053.020833333336</v>
      </c>
      <c r="B5121">
        <v>240.02</v>
      </c>
      <c r="C5121" s="2">
        <f t="shared" si="78"/>
        <v>40053.020833333336</v>
      </c>
      <c r="D5121">
        <v>5.9729999999999999</v>
      </c>
      <c r="E5121">
        <v>95.6</v>
      </c>
      <c r="F5121">
        <v>443.46411999999998</v>
      </c>
      <c r="G5121">
        <v>0.47323388100000002</v>
      </c>
    </row>
    <row r="5122" spans="1:7" hidden="1" outlineLevel="2">
      <c r="A5122" s="1">
        <v>40053.041666666664</v>
      </c>
      <c r="B5122">
        <v>240.04</v>
      </c>
      <c r="C5122" s="2">
        <f t="shared" si="78"/>
        <v>40053.041666666664</v>
      </c>
      <c r="D5122">
        <v>5.8239999999999998</v>
      </c>
      <c r="E5122">
        <v>95.5</v>
      </c>
      <c r="F5122">
        <v>443.46411999999998</v>
      </c>
      <c r="G5122">
        <v>0.47323388100000002</v>
      </c>
    </row>
    <row r="5123" spans="1:7" hidden="1" outlineLevel="2">
      <c r="A5123" s="1">
        <v>40053.0625</v>
      </c>
      <c r="B5123">
        <v>240.06</v>
      </c>
      <c r="C5123" s="2">
        <f t="shared" si="78"/>
        <v>40053.0625</v>
      </c>
      <c r="D5123">
        <v>5.7039999999999997</v>
      </c>
      <c r="E5123">
        <v>95.7</v>
      </c>
      <c r="F5123">
        <v>443.46411999999998</v>
      </c>
      <c r="G5123">
        <v>0.47323388100000002</v>
      </c>
    </row>
    <row r="5124" spans="1:7" hidden="1" outlineLevel="2">
      <c r="A5124" s="1">
        <v>40053.083333333336</v>
      </c>
      <c r="B5124">
        <v>240.08</v>
      </c>
      <c r="C5124" s="2">
        <f t="shared" si="78"/>
        <v>40053.083333333336</v>
      </c>
      <c r="D5124">
        <v>5.6440000000000001</v>
      </c>
      <c r="E5124">
        <v>95.8</v>
      </c>
      <c r="F5124">
        <v>443.46411999999998</v>
      </c>
      <c r="G5124">
        <v>0.47323388100000002</v>
      </c>
    </row>
    <row r="5125" spans="1:7" hidden="1" outlineLevel="2">
      <c r="A5125" s="1">
        <v>40053.104166666664</v>
      </c>
      <c r="B5125">
        <v>240.1</v>
      </c>
      <c r="C5125" s="2">
        <f t="shared" si="78"/>
        <v>40053.104166666664</v>
      </c>
      <c r="D5125">
        <v>5.6260000000000003</v>
      </c>
      <c r="E5125">
        <v>95.8</v>
      </c>
      <c r="F5125">
        <v>443.46411999999998</v>
      </c>
      <c r="G5125">
        <v>0.47323388100000002</v>
      </c>
    </row>
    <row r="5126" spans="1:7" hidden="1" outlineLevel="2">
      <c r="A5126" s="1">
        <v>40053.125</v>
      </c>
      <c r="B5126">
        <v>240.13</v>
      </c>
      <c r="C5126" s="2">
        <f t="shared" si="78"/>
        <v>40053.125</v>
      </c>
      <c r="D5126">
        <v>5.5979999999999999</v>
      </c>
      <c r="E5126">
        <v>95.9</v>
      </c>
      <c r="F5126">
        <v>443.46411999999998</v>
      </c>
      <c r="G5126">
        <v>0.47323388100000002</v>
      </c>
    </row>
    <row r="5127" spans="1:7" hidden="1" outlineLevel="2">
      <c r="A5127" s="1">
        <v>40053.145833333336</v>
      </c>
      <c r="B5127">
        <v>240.15</v>
      </c>
      <c r="C5127" s="2">
        <f t="shared" si="78"/>
        <v>40053.145833333336</v>
      </c>
      <c r="D5127">
        <v>5.5750000000000002</v>
      </c>
      <c r="E5127">
        <v>95.7</v>
      </c>
      <c r="F5127">
        <v>443.46411999999998</v>
      </c>
      <c r="G5127">
        <v>0.47323388100000002</v>
      </c>
    </row>
    <row r="5128" spans="1:7" hidden="1" outlineLevel="2">
      <c r="A5128" s="1">
        <v>40053.166666666664</v>
      </c>
      <c r="B5128">
        <v>240.17</v>
      </c>
      <c r="C5128" s="2">
        <f t="shared" si="78"/>
        <v>40053.166666666664</v>
      </c>
      <c r="D5128">
        <v>5.5730000000000004</v>
      </c>
      <c r="E5128">
        <v>95.7</v>
      </c>
      <c r="F5128">
        <v>443.46411999999998</v>
      </c>
      <c r="G5128">
        <v>0.47323388100000002</v>
      </c>
    </row>
    <row r="5129" spans="1:7" hidden="1" outlineLevel="2">
      <c r="A5129" s="1">
        <v>40053.1875</v>
      </c>
      <c r="B5129">
        <v>240.19</v>
      </c>
      <c r="C5129" s="2">
        <f t="shared" si="78"/>
        <v>40053.1875</v>
      </c>
      <c r="D5129">
        <v>5.58</v>
      </c>
      <c r="E5129">
        <v>95.7</v>
      </c>
      <c r="F5129">
        <v>443.46411999999998</v>
      </c>
      <c r="G5129">
        <v>0.47323388100000002</v>
      </c>
    </row>
    <row r="5130" spans="1:7" hidden="1" outlineLevel="2">
      <c r="A5130" s="1">
        <v>40053.208333333336</v>
      </c>
      <c r="B5130">
        <v>240.21</v>
      </c>
      <c r="C5130" s="2">
        <f t="shared" si="78"/>
        <v>40053.208333333336</v>
      </c>
      <c r="D5130">
        <v>5.5780000000000003</v>
      </c>
      <c r="E5130">
        <v>95.8</v>
      </c>
      <c r="F5130">
        <v>443.46411999999998</v>
      </c>
      <c r="G5130">
        <v>0.47323388100000002</v>
      </c>
    </row>
    <row r="5131" spans="1:7" hidden="1" outlineLevel="2">
      <c r="A5131" s="1">
        <v>40053.229166666664</v>
      </c>
      <c r="B5131">
        <v>240.23</v>
      </c>
      <c r="C5131" s="2">
        <f t="shared" si="78"/>
        <v>40053.229166666664</v>
      </c>
      <c r="D5131">
        <v>5.5780000000000003</v>
      </c>
      <c r="E5131">
        <v>95.7</v>
      </c>
      <c r="F5131">
        <v>443.46411999999998</v>
      </c>
      <c r="G5131">
        <v>0.47323388100000002</v>
      </c>
    </row>
    <row r="5132" spans="1:7" hidden="1" outlineLevel="2">
      <c r="A5132" s="1">
        <v>40053.25</v>
      </c>
      <c r="B5132">
        <v>240.25</v>
      </c>
      <c r="C5132" s="2">
        <f t="shared" si="78"/>
        <v>40053.25</v>
      </c>
      <c r="D5132">
        <v>5.5839999999999996</v>
      </c>
      <c r="E5132">
        <v>95.6</v>
      </c>
      <c r="F5132">
        <v>443.46411999999998</v>
      </c>
      <c r="G5132">
        <v>0.47323388100000002</v>
      </c>
    </row>
    <row r="5133" spans="1:7" hidden="1" outlineLevel="2">
      <c r="A5133" s="1">
        <v>40053.270833333336</v>
      </c>
      <c r="B5133">
        <v>240.27</v>
      </c>
      <c r="C5133" s="2">
        <f t="shared" si="78"/>
        <v>40053.270833333336</v>
      </c>
      <c r="D5133">
        <v>5.6020000000000003</v>
      </c>
      <c r="E5133">
        <v>95.9</v>
      </c>
      <c r="F5133">
        <v>443.46411999999998</v>
      </c>
      <c r="G5133">
        <v>0.47323388100000002</v>
      </c>
    </row>
    <row r="5134" spans="1:7" hidden="1" outlineLevel="2">
      <c r="A5134" s="1">
        <v>40053.291666666664</v>
      </c>
      <c r="B5134">
        <v>240.29</v>
      </c>
      <c r="C5134" s="2">
        <f t="shared" si="78"/>
        <v>40053.291666666664</v>
      </c>
      <c r="D5134">
        <v>5.6230000000000002</v>
      </c>
      <c r="E5134">
        <v>95.7</v>
      </c>
      <c r="F5134">
        <v>443.46411999999998</v>
      </c>
      <c r="G5134">
        <v>0.47323388100000002</v>
      </c>
    </row>
    <row r="5135" spans="1:7" hidden="1" outlineLevel="2">
      <c r="A5135" s="1">
        <v>40053.3125</v>
      </c>
      <c r="B5135">
        <v>240.31</v>
      </c>
      <c r="C5135" s="2">
        <f t="shared" si="78"/>
        <v>40053.3125</v>
      </c>
      <c r="D5135">
        <v>5.6340000000000003</v>
      </c>
      <c r="E5135">
        <v>95.7</v>
      </c>
      <c r="F5135">
        <v>443.46411999999998</v>
      </c>
      <c r="G5135">
        <v>0.47323388100000002</v>
      </c>
    </row>
    <row r="5136" spans="1:7" hidden="1" outlineLevel="2">
      <c r="A5136" s="1">
        <v>40053.333333333336</v>
      </c>
      <c r="B5136">
        <v>240.33</v>
      </c>
      <c r="C5136" s="2">
        <f t="shared" si="78"/>
        <v>40053.333333333336</v>
      </c>
      <c r="D5136">
        <v>5.6630000000000003</v>
      </c>
      <c r="E5136">
        <v>95.6</v>
      </c>
      <c r="F5136">
        <v>443.46411999999998</v>
      </c>
      <c r="G5136">
        <v>0.47323388100000002</v>
      </c>
    </row>
    <row r="5137" spans="1:7" hidden="1" outlineLevel="2">
      <c r="A5137" s="1">
        <v>40053.354166666664</v>
      </c>
      <c r="B5137">
        <v>240.35</v>
      </c>
      <c r="C5137" s="2">
        <f t="shared" si="78"/>
        <v>40053.354166666664</v>
      </c>
      <c r="D5137">
        <v>5.7450000000000001</v>
      </c>
      <c r="E5137">
        <v>95.5</v>
      </c>
      <c r="F5137">
        <v>443.46411999999998</v>
      </c>
      <c r="G5137">
        <v>0.47323388100000002</v>
      </c>
    </row>
    <row r="5138" spans="1:7" hidden="1" outlineLevel="2">
      <c r="A5138" s="1">
        <v>40053.375</v>
      </c>
      <c r="B5138">
        <v>240.38</v>
      </c>
      <c r="C5138" s="2">
        <f t="shared" si="78"/>
        <v>40053.375</v>
      </c>
      <c r="D5138">
        <v>5.8280000000000003</v>
      </c>
      <c r="E5138">
        <v>95.3</v>
      </c>
      <c r="F5138">
        <v>443.46411999999998</v>
      </c>
      <c r="G5138">
        <v>0.47323388100000002</v>
      </c>
    </row>
    <row r="5139" spans="1:7" hidden="1" outlineLevel="2">
      <c r="A5139" s="1">
        <v>40053.395833333336</v>
      </c>
      <c r="B5139">
        <v>240.4</v>
      </c>
      <c r="C5139" s="2">
        <f t="shared" si="78"/>
        <v>40053.395833333336</v>
      </c>
      <c r="D5139">
        <v>5.907</v>
      </c>
      <c r="E5139">
        <v>95.2</v>
      </c>
      <c r="F5139">
        <v>443.46411999999998</v>
      </c>
      <c r="G5139">
        <v>0.47323388100000002</v>
      </c>
    </row>
    <row r="5140" spans="1:7" hidden="1" outlineLevel="2">
      <c r="A5140" s="1">
        <v>40053.416666666664</v>
      </c>
      <c r="B5140">
        <v>240.42</v>
      </c>
      <c r="C5140" s="2">
        <f t="shared" si="78"/>
        <v>40053.416666666664</v>
      </c>
      <c r="D5140">
        <v>5.9340000000000002</v>
      </c>
      <c r="E5140">
        <v>95.3</v>
      </c>
      <c r="F5140">
        <v>443.46411999999998</v>
      </c>
      <c r="G5140">
        <v>0.47323388100000002</v>
      </c>
    </row>
    <row r="5141" spans="1:7" hidden="1" outlineLevel="2">
      <c r="A5141" s="1">
        <v>40053.4375</v>
      </c>
      <c r="B5141">
        <v>240.44</v>
      </c>
      <c r="C5141" s="2">
        <f t="shared" si="78"/>
        <v>40053.4375</v>
      </c>
      <c r="D5141">
        <v>5.9859999999999998</v>
      </c>
      <c r="E5141">
        <v>95.2</v>
      </c>
      <c r="F5141">
        <v>443.46411999999998</v>
      </c>
      <c r="G5141">
        <v>0.47323388100000002</v>
      </c>
    </row>
    <row r="5142" spans="1:7" hidden="1" outlineLevel="2">
      <c r="A5142" s="1">
        <v>40053.458333333336</v>
      </c>
      <c r="B5142">
        <v>240.46</v>
      </c>
      <c r="C5142" s="2">
        <f t="shared" si="78"/>
        <v>40053.458333333336</v>
      </c>
      <c r="D5142">
        <v>6.1440000000000001</v>
      </c>
      <c r="E5142">
        <v>95</v>
      </c>
      <c r="F5142">
        <v>443.46411999999998</v>
      </c>
      <c r="G5142">
        <v>0.47323388100000002</v>
      </c>
    </row>
    <row r="5143" spans="1:7" hidden="1" outlineLevel="2">
      <c r="A5143" s="1">
        <v>40053.479166666664</v>
      </c>
      <c r="B5143">
        <v>240.48</v>
      </c>
      <c r="C5143" s="2">
        <f t="shared" si="78"/>
        <v>40053.479166666664</v>
      </c>
      <c r="D5143">
        <v>6.3</v>
      </c>
      <c r="E5143">
        <v>95</v>
      </c>
      <c r="F5143">
        <v>443.46411999999998</v>
      </c>
      <c r="G5143">
        <v>0.47323388100000002</v>
      </c>
    </row>
    <row r="5144" spans="1:7" hidden="1" outlineLevel="2">
      <c r="A5144" s="1">
        <v>40053.5</v>
      </c>
      <c r="B5144">
        <v>240.5</v>
      </c>
      <c r="C5144" s="2">
        <f t="shared" si="78"/>
        <v>40053.5</v>
      </c>
      <c r="D5144">
        <v>6.3609999999999998</v>
      </c>
      <c r="E5144">
        <v>95.1</v>
      </c>
      <c r="F5144">
        <v>443.46411999999998</v>
      </c>
      <c r="G5144">
        <v>0.47323388100000002</v>
      </c>
    </row>
    <row r="5145" spans="1:7" hidden="1" outlineLevel="2">
      <c r="A5145" s="1">
        <v>40053.520833333336</v>
      </c>
      <c r="B5145">
        <v>240.52</v>
      </c>
      <c r="C5145" s="2">
        <f t="shared" si="78"/>
        <v>40053.520833333336</v>
      </c>
      <c r="D5145">
        <v>6.4</v>
      </c>
      <c r="E5145">
        <v>94.9</v>
      </c>
      <c r="F5145">
        <v>443.46411999999998</v>
      </c>
      <c r="G5145">
        <v>0.47323388100000002</v>
      </c>
    </row>
    <row r="5146" spans="1:7" hidden="1" outlineLevel="2">
      <c r="A5146" s="1">
        <v>40053.541666666664</v>
      </c>
      <c r="B5146">
        <v>240.54</v>
      </c>
      <c r="C5146" s="2">
        <f t="shared" si="78"/>
        <v>40053.541666666664</v>
      </c>
      <c r="D5146">
        <v>6.4669999999999996</v>
      </c>
      <c r="E5146">
        <v>95.1</v>
      </c>
      <c r="F5146">
        <v>443.46411999999998</v>
      </c>
      <c r="G5146">
        <v>0.47323388100000002</v>
      </c>
    </row>
    <row r="5147" spans="1:7" hidden="1" outlineLevel="2">
      <c r="A5147" s="1">
        <v>40053.5625</v>
      </c>
      <c r="B5147">
        <v>240.56</v>
      </c>
      <c r="C5147" s="2">
        <f t="shared" si="78"/>
        <v>40053.5625</v>
      </c>
      <c r="D5147">
        <v>6.5259999999999998</v>
      </c>
      <c r="E5147">
        <v>95</v>
      </c>
      <c r="F5147">
        <v>443.46411999999998</v>
      </c>
      <c r="G5147">
        <v>0.47323388100000002</v>
      </c>
    </row>
    <row r="5148" spans="1:7" hidden="1" outlineLevel="2">
      <c r="A5148" s="1">
        <v>40053.583333333336</v>
      </c>
      <c r="B5148">
        <v>240.58</v>
      </c>
      <c r="C5148" s="2">
        <f t="shared" si="78"/>
        <v>40053.583333333336</v>
      </c>
      <c r="D5148">
        <v>6.7060000000000004</v>
      </c>
      <c r="E5148">
        <v>95</v>
      </c>
      <c r="F5148">
        <v>443.46411999999998</v>
      </c>
      <c r="G5148">
        <v>0.47323388100000002</v>
      </c>
    </row>
    <row r="5149" spans="1:7" hidden="1" outlineLevel="2">
      <c r="A5149" s="1">
        <v>40053.604166666664</v>
      </c>
      <c r="B5149">
        <v>240.6</v>
      </c>
      <c r="C5149" s="2">
        <f t="shared" si="78"/>
        <v>40053.604166666664</v>
      </c>
      <c r="D5149">
        <v>6.8170000000000002</v>
      </c>
      <c r="E5149">
        <v>95.1</v>
      </c>
      <c r="F5149">
        <v>443.46411999999998</v>
      </c>
      <c r="G5149">
        <v>0.47323388100000002</v>
      </c>
    </row>
    <row r="5150" spans="1:7" hidden="1" outlineLevel="2">
      <c r="A5150" s="1">
        <v>40053.625</v>
      </c>
      <c r="B5150">
        <v>240.63</v>
      </c>
      <c r="C5150" s="2">
        <f t="shared" si="78"/>
        <v>40053.625</v>
      </c>
      <c r="D5150">
        <v>6.7839999999999998</v>
      </c>
      <c r="E5150">
        <v>95.4</v>
      </c>
      <c r="F5150">
        <v>443.46411999999998</v>
      </c>
      <c r="G5150">
        <v>0.47323388100000002</v>
      </c>
    </row>
    <row r="5151" spans="1:7" hidden="1" outlineLevel="2">
      <c r="A5151" s="1">
        <v>40053.645833333336</v>
      </c>
      <c r="B5151">
        <v>240.65</v>
      </c>
      <c r="C5151" s="2">
        <f t="shared" si="78"/>
        <v>40053.645833333336</v>
      </c>
      <c r="D5151">
        <v>6.6459999999999999</v>
      </c>
      <c r="E5151">
        <v>95.5</v>
      </c>
      <c r="F5151">
        <v>443.46411999999998</v>
      </c>
      <c r="G5151">
        <v>0.47323388100000002</v>
      </c>
    </row>
    <row r="5152" spans="1:7" hidden="1" outlineLevel="2">
      <c r="A5152" s="1">
        <v>40053.666666666664</v>
      </c>
      <c r="B5152">
        <v>240.67</v>
      </c>
      <c r="C5152" s="2">
        <f t="shared" si="78"/>
        <v>40053.666666666664</v>
      </c>
      <c r="D5152">
        <v>6.58</v>
      </c>
      <c r="E5152">
        <v>95.5</v>
      </c>
      <c r="F5152">
        <v>443.46411999999998</v>
      </c>
      <c r="G5152">
        <v>0.47323388100000002</v>
      </c>
    </row>
    <row r="5153" spans="1:7" hidden="1" outlineLevel="2">
      <c r="A5153" s="1">
        <v>40053.6875</v>
      </c>
      <c r="B5153">
        <v>240.69</v>
      </c>
      <c r="C5153" s="2">
        <f t="shared" si="78"/>
        <v>40053.6875</v>
      </c>
      <c r="D5153">
        <v>6.6029999999999998</v>
      </c>
      <c r="E5153">
        <v>95.4</v>
      </c>
      <c r="F5153">
        <v>443.46411999999998</v>
      </c>
      <c r="G5153">
        <v>0.47323388100000002</v>
      </c>
    </row>
    <row r="5154" spans="1:7" hidden="1" outlineLevel="2">
      <c r="A5154" s="1">
        <v>40053.708333333336</v>
      </c>
      <c r="B5154">
        <v>240.71</v>
      </c>
      <c r="C5154" s="2">
        <f t="shared" si="78"/>
        <v>40053.708333333336</v>
      </c>
      <c r="D5154">
        <v>6.6580000000000004</v>
      </c>
      <c r="E5154">
        <v>95.5</v>
      </c>
      <c r="F5154">
        <v>443.46411999999998</v>
      </c>
      <c r="G5154">
        <v>0.47323388100000002</v>
      </c>
    </row>
    <row r="5155" spans="1:7" hidden="1" outlineLevel="2">
      <c r="A5155" s="1">
        <v>40053.729166666664</v>
      </c>
      <c r="B5155">
        <v>240.73</v>
      </c>
      <c r="C5155" s="2">
        <f t="shared" si="78"/>
        <v>40053.729166666664</v>
      </c>
      <c r="D5155">
        <v>6.6310000000000002</v>
      </c>
      <c r="E5155">
        <v>95.4</v>
      </c>
      <c r="F5155">
        <v>443.46411999999998</v>
      </c>
      <c r="G5155">
        <v>0.47323388100000002</v>
      </c>
    </row>
    <row r="5156" spans="1:7" hidden="1" outlineLevel="2">
      <c r="A5156" s="1">
        <v>40053.75</v>
      </c>
      <c r="B5156">
        <v>240.75</v>
      </c>
      <c r="C5156" s="2">
        <f t="shared" si="78"/>
        <v>40053.75</v>
      </c>
      <c r="D5156">
        <v>6.5620000000000003</v>
      </c>
      <c r="E5156">
        <v>95.3</v>
      </c>
      <c r="F5156">
        <v>443.46411999999998</v>
      </c>
      <c r="G5156">
        <v>0.47323388100000002</v>
      </c>
    </row>
    <row r="5157" spans="1:7" hidden="1" outlineLevel="2">
      <c r="A5157" s="1">
        <v>40053.770833333336</v>
      </c>
      <c r="B5157">
        <v>240.77</v>
      </c>
      <c r="C5157" s="2">
        <f t="shared" si="78"/>
        <v>40053.770833333336</v>
      </c>
      <c r="D5157">
        <v>6.5030000000000001</v>
      </c>
      <c r="E5157">
        <v>95.5</v>
      </c>
      <c r="F5157">
        <v>443.46411999999998</v>
      </c>
      <c r="G5157">
        <v>0.47323388100000002</v>
      </c>
    </row>
    <row r="5158" spans="1:7" hidden="1" outlineLevel="2">
      <c r="A5158" s="1">
        <v>40053.791666666664</v>
      </c>
      <c r="B5158">
        <v>240.79</v>
      </c>
      <c r="C5158" s="2">
        <f t="shared" si="78"/>
        <v>40053.791666666664</v>
      </c>
      <c r="D5158">
        <v>6.3879999999999999</v>
      </c>
      <c r="E5158">
        <v>95.6</v>
      </c>
      <c r="F5158">
        <v>443.46411999999998</v>
      </c>
      <c r="G5158">
        <v>0.47323388100000002</v>
      </c>
    </row>
    <row r="5159" spans="1:7" hidden="1" outlineLevel="2">
      <c r="A5159" s="1">
        <v>40053.8125</v>
      </c>
      <c r="B5159">
        <v>240.81</v>
      </c>
      <c r="C5159" s="2">
        <f t="shared" si="78"/>
        <v>40053.8125</v>
      </c>
      <c r="D5159">
        <v>6.2869999999999999</v>
      </c>
      <c r="E5159">
        <v>95.6</v>
      </c>
      <c r="F5159">
        <v>443.46411999999998</v>
      </c>
      <c r="G5159">
        <v>0.47323388100000002</v>
      </c>
    </row>
    <row r="5160" spans="1:7" hidden="1" outlineLevel="2">
      <c r="A5160" s="1">
        <v>40053.833333333336</v>
      </c>
      <c r="B5160">
        <v>240.83</v>
      </c>
      <c r="C5160" s="2">
        <f t="shared" si="78"/>
        <v>40053.833333333336</v>
      </c>
      <c r="D5160">
        <v>6.2030000000000003</v>
      </c>
      <c r="E5160">
        <v>95.7</v>
      </c>
      <c r="F5160">
        <v>443.46411999999998</v>
      </c>
      <c r="G5160">
        <v>0.47323388100000002</v>
      </c>
    </row>
    <row r="5161" spans="1:7" hidden="1" outlineLevel="2">
      <c r="A5161" s="1">
        <v>40053.854166666664</v>
      </c>
      <c r="B5161">
        <v>240.85</v>
      </c>
      <c r="C5161" s="2">
        <f t="shared" si="78"/>
        <v>40053.854166666664</v>
      </c>
      <c r="D5161">
        <v>6.1289999999999996</v>
      </c>
      <c r="E5161">
        <v>95.8</v>
      </c>
      <c r="F5161">
        <v>443.46411999999998</v>
      </c>
      <c r="G5161">
        <v>0.47323388100000002</v>
      </c>
    </row>
    <row r="5162" spans="1:7" hidden="1" outlineLevel="2">
      <c r="A5162" s="1">
        <v>40053.875</v>
      </c>
      <c r="B5162">
        <v>240.88</v>
      </c>
      <c r="C5162" s="2">
        <f t="shared" si="78"/>
        <v>40053.875</v>
      </c>
      <c r="D5162">
        <v>6.0570000000000004</v>
      </c>
      <c r="E5162">
        <v>95.9</v>
      </c>
      <c r="F5162">
        <v>443.46411999999998</v>
      </c>
      <c r="G5162">
        <v>0.47323388100000002</v>
      </c>
    </row>
    <row r="5163" spans="1:7" hidden="1" outlineLevel="2">
      <c r="A5163" s="1">
        <v>40053.895833333336</v>
      </c>
      <c r="B5163">
        <v>240.9</v>
      </c>
      <c r="C5163" s="2">
        <f t="shared" si="78"/>
        <v>40053.895833333336</v>
      </c>
      <c r="D5163">
        <v>5.9770000000000003</v>
      </c>
      <c r="E5163">
        <v>95.9</v>
      </c>
      <c r="F5163">
        <v>443.46411999999998</v>
      </c>
      <c r="G5163">
        <v>0.47323388100000002</v>
      </c>
    </row>
    <row r="5164" spans="1:7" hidden="1" outlineLevel="2">
      <c r="A5164" s="1">
        <v>40053.916666666664</v>
      </c>
      <c r="B5164">
        <v>240.92</v>
      </c>
      <c r="C5164" s="2">
        <f t="shared" ref="C5164:C5229" si="79">A5164</f>
        <v>40053.916666666664</v>
      </c>
      <c r="D5164">
        <v>5.9119999999999999</v>
      </c>
      <c r="E5164">
        <v>95.8</v>
      </c>
      <c r="F5164">
        <v>443.46411999999998</v>
      </c>
      <c r="G5164">
        <v>0.47323388100000002</v>
      </c>
    </row>
    <row r="5165" spans="1:7" hidden="1" outlineLevel="2">
      <c r="A5165" s="1">
        <v>40053.9375</v>
      </c>
      <c r="B5165">
        <v>240.94</v>
      </c>
      <c r="C5165" s="2">
        <f t="shared" si="79"/>
        <v>40053.9375</v>
      </c>
      <c r="D5165">
        <v>5.8520000000000003</v>
      </c>
      <c r="E5165">
        <v>96.1</v>
      </c>
      <c r="F5165">
        <v>443.46411999999998</v>
      </c>
      <c r="G5165">
        <v>0.47323388100000002</v>
      </c>
    </row>
    <row r="5166" spans="1:7" hidden="1" outlineLevel="2">
      <c r="A5166" s="1">
        <v>40053.958333333336</v>
      </c>
      <c r="B5166">
        <v>240.96</v>
      </c>
      <c r="C5166" s="2">
        <f t="shared" si="79"/>
        <v>40053.958333333336</v>
      </c>
      <c r="D5166">
        <v>5.798</v>
      </c>
      <c r="E5166">
        <v>96.1</v>
      </c>
      <c r="F5166">
        <v>443.46411999999998</v>
      </c>
      <c r="G5166">
        <v>0.47323388100000002</v>
      </c>
    </row>
    <row r="5167" spans="1:7" hidden="1" outlineLevel="2">
      <c r="A5167" s="1">
        <v>40053.979166666664</v>
      </c>
      <c r="B5167">
        <v>240.98</v>
      </c>
      <c r="C5167" s="2">
        <f t="shared" si="79"/>
        <v>40053.979166666664</v>
      </c>
      <c r="D5167">
        <v>5.7469999999999999</v>
      </c>
      <c r="E5167">
        <v>96</v>
      </c>
      <c r="F5167">
        <v>443.46411999999998</v>
      </c>
      <c r="G5167">
        <v>0.47323388100000002</v>
      </c>
    </row>
    <row r="5168" spans="1:7" outlineLevel="1" collapsed="1">
      <c r="A5168" s="1"/>
      <c r="C5168" s="4" t="s">
        <v>112</v>
      </c>
      <c r="G5168">
        <f>SUBTOTAL(1,G5120:G5167)</f>
        <v>0.4732338809999998</v>
      </c>
    </row>
    <row r="5169" spans="1:7" hidden="1" outlineLevel="2">
      <c r="A5169" s="1">
        <v>40054</v>
      </c>
      <c r="B5169">
        <v>241</v>
      </c>
      <c r="C5169" s="2">
        <f t="shared" si="79"/>
        <v>40054</v>
      </c>
      <c r="D5169">
        <v>5.702</v>
      </c>
      <c r="E5169">
        <v>96.1</v>
      </c>
      <c r="F5169">
        <v>443.46411999999998</v>
      </c>
      <c r="G5169">
        <v>0.47323388100000002</v>
      </c>
    </row>
    <row r="5170" spans="1:7" hidden="1" outlineLevel="2">
      <c r="A5170" s="1">
        <v>40054.020833333336</v>
      </c>
      <c r="B5170">
        <v>241.02</v>
      </c>
      <c r="C5170" s="2">
        <f t="shared" si="79"/>
        <v>40054.020833333336</v>
      </c>
      <c r="D5170">
        <v>5.6550000000000002</v>
      </c>
      <c r="E5170">
        <v>96.1</v>
      </c>
      <c r="F5170">
        <v>443.46411999999998</v>
      </c>
      <c r="G5170">
        <v>0.47323388100000002</v>
      </c>
    </row>
    <row r="5171" spans="1:7" hidden="1" outlineLevel="2">
      <c r="A5171" s="1">
        <v>40054.041666666664</v>
      </c>
      <c r="B5171">
        <v>241.04</v>
      </c>
      <c r="C5171" s="2">
        <f t="shared" si="79"/>
        <v>40054.041666666664</v>
      </c>
      <c r="D5171">
        <v>5.6260000000000003</v>
      </c>
      <c r="E5171">
        <v>96.3</v>
      </c>
      <c r="F5171">
        <v>443.46411999999998</v>
      </c>
      <c r="G5171">
        <v>0.47323388100000002</v>
      </c>
    </row>
    <row r="5172" spans="1:7" hidden="1" outlineLevel="2">
      <c r="A5172" s="1">
        <v>40054.0625</v>
      </c>
      <c r="B5172">
        <v>241.06</v>
      </c>
      <c r="C5172" s="2">
        <f t="shared" si="79"/>
        <v>40054.0625</v>
      </c>
      <c r="D5172">
        <v>5.5970000000000004</v>
      </c>
      <c r="E5172">
        <v>96.3</v>
      </c>
      <c r="F5172">
        <v>443.46411999999998</v>
      </c>
      <c r="G5172">
        <v>0.47323388100000002</v>
      </c>
    </row>
    <row r="5173" spans="1:7" hidden="1" outlineLevel="2">
      <c r="A5173" s="1">
        <v>40054.083333333336</v>
      </c>
      <c r="B5173">
        <v>241.08</v>
      </c>
      <c r="C5173" s="2">
        <f t="shared" si="79"/>
        <v>40054.083333333336</v>
      </c>
      <c r="D5173">
        <v>5.5709999999999997</v>
      </c>
      <c r="E5173">
        <v>96.3</v>
      </c>
      <c r="F5173">
        <v>443.46411999999998</v>
      </c>
      <c r="G5173">
        <v>0.47323388100000002</v>
      </c>
    </row>
    <row r="5174" spans="1:7" hidden="1" outlineLevel="2">
      <c r="A5174" s="1">
        <v>40054.104166666664</v>
      </c>
      <c r="B5174">
        <v>241.1</v>
      </c>
      <c r="C5174" s="2">
        <f t="shared" si="79"/>
        <v>40054.104166666664</v>
      </c>
      <c r="D5174">
        <v>5.5449999999999999</v>
      </c>
      <c r="E5174">
        <v>96.3</v>
      </c>
      <c r="F5174">
        <v>443.46411999999998</v>
      </c>
      <c r="G5174">
        <v>0.47323388100000002</v>
      </c>
    </row>
    <row r="5175" spans="1:7" hidden="1" outlineLevel="2">
      <c r="A5175" s="1">
        <v>40054.125</v>
      </c>
      <c r="B5175">
        <v>241.13</v>
      </c>
      <c r="C5175" s="2">
        <f t="shared" si="79"/>
        <v>40054.125</v>
      </c>
      <c r="D5175">
        <v>5.5229999999999997</v>
      </c>
      <c r="E5175">
        <v>96.4</v>
      </c>
      <c r="F5175">
        <v>443.46411999999998</v>
      </c>
      <c r="G5175">
        <v>0.47323388100000002</v>
      </c>
    </row>
    <row r="5176" spans="1:7" hidden="1" outlineLevel="2">
      <c r="A5176" s="1">
        <v>40054.145833333336</v>
      </c>
      <c r="B5176">
        <v>241.15</v>
      </c>
      <c r="C5176" s="2">
        <f t="shared" si="79"/>
        <v>40054.145833333336</v>
      </c>
      <c r="D5176">
        <v>5.5030000000000001</v>
      </c>
      <c r="E5176">
        <v>96.5</v>
      </c>
      <c r="F5176">
        <v>443.46411999999998</v>
      </c>
      <c r="G5176">
        <v>0.47323388100000002</v>
      </c>
    </row>
    <row r="5177" spans="1:7" hidden="1" outlineLevel="2">
      <c r="A5177" s="1">
        <v>40054.166666666664</v>
      </c>
      <c r="B5177">
        <v>241.17</v>
      </c>
      <c r="C5177" s="2">
        <f t="shared" si="79"/>
        <v>40054.166666666664</v>
      </c>
      <c r="D5177">
        <v>5.4770000000000003</v>
      </c>
      <c r="E5177">
        <v>96.2</v>
      </c>
      <c r="F5177">
        <v>443.46411999999998</v>
      </c>
      <c r="G5177">
        <v>0.47323388100000002</v>
      </c>
    </row>
    <row r="5178" spans="1:7" hidden="1" outlineLevel="2">
      <c r="A5178" s="1">
        <v>40054.1875</v>
      </c>
      <c r="B5178">
        <v>241.19</v>
      </c>
      <c r="C5178" s="2">
        <f t="shared" si="79"/>
        <v>40054.1875</v>
      </c>
      <c r="D5178">
        <v>5.46</v>
      </c>
      <c r="E5178">
        <v>96.3</v>
      </c>
      <c r="F5178">
        <v>443.46411999999998</v>
      </c>
      <c r="G5178">
        <v>0.47323388100000002</v>
      </c>
    </row>
    <row r="5179" spans="1:7" hidden="1" outlineLevel="2">
      <c r="A5179" s="1">
        <v>40054.208333333336</v>
      </c>
      <c r="B5179">
        <v>241.21</v>
      </c>
      <c r="C5179" s="2">
        <f t="shared" si="79"/>
        <v>40054.208333333336</v>
      </c>
      <c r="D5179">
        <v>5.4589999999999996</v>
      </c>
      <c r="E5179">
        <v>96.4</v>
      </c>
      <c r="F5179">
        <v>443.46411999999998</v>
      </c>
      <c r="G5179">
        <v>0.47323388100000002</v>
      </c>
    </row>
    <row r="5180" spans="1:7" hidden="1" outlineLevel="2">
      <c r="A5180" s="1">
        <v>40054.229166666664</v>
      </c>
      <c r="B5180">
        <v>241.23</v>
      </c>
      <c r="C5180" s="2">
        <f t="shared" si="79"/>
        <v>40054.229166666664</v>
      </c>
      <c r="D5180">
        <v>5.44</v>
      </c>
      <c r="E5180">
        <v>96.4</v>
      </c>
      <c r="F5180">
        <v>443.46411999999998</v>
      </c>
      <c r="G5180">
        <v>0.47323388100000002</v>
      </c>
    </row>
    <row r="5181" spans="1:7" hidden="1" outlineLevel="2">
      <c r="A5181" s="1">
        <v>40054.25</v>
      </c>
      <c r="B5181">
        <v>241.25</v>
      </c>
      <c r="C5181" s="2">
        <f t="shared" si="79"/>
        <v>40054.25</v>
      </c>
      <c r="D5181">
        <v>5.4050000000000002</v>
      </c>
      <c r="E5181">
        <v>96.4</v>
      </c>
      <c r="F5181">
        <v>443.46411999999998</v>
      </c>
      <c r="G5181">
        <v>0.47323388100000002</v>
      </c>
    </row>
    <row r="5182" spans="1:7" hidden="1" outlineLevel="2">
      <c r="A5182" s="1">
        <v>40054.270833333336</v>
      </c>
      <c r="B5182">
        <v>241.27</v>
      </c>
      <c r="C5182" s="2">
        <f t="shared" si="79"/>
        <v>40054.270833333336</v>
      </c>
      <c r="D5182">
        <v>5.3890000000000002</v>
      </c>
      <c r="E5182">
        <v>96.3</v>
      </c>
      <c r="F5182">
        <v>443.46411999999998</v>
      </c>
      <c r="G5182">
        <v>0.47323388100000002</v>
      </c>
    </row>
    <row r="5183" spans="1:7" hidden="1" outlineLevel="2">
      <c r="A5183" s="1">
        <v>40054.291666666664</v>
      </c>
      <c r="B5183">
        <v>241.29</v>
      </c>
      <c r="C5183" s="2">
        <f t="shared" si="79"/>
        <v>40054.291666666664</v>
      </c>
      <c r="D5183">
        <v>5.399</v>
      </c>
      <c r="E5183">
        <v>96.3</v>
      </c>
      <c r="F5183">
        <v>443.46411999999998</v>
      </c>
      <c r="G5183">
        <v>0.47323388100000002</v>
      </c>
    </row>
    <row r="5184" spans="1:7" hidden="1" outlineLevel="2">
      <c r="A5184" s="1">
        <v>40054.3125</v>
      </c>
      <c r="B5184">
        <v>241.31</v>
      </c>
      <c r="C5184" s="2">
        <f t="shared" si="79"/>
        <v>40054.3125</v>
      </c>
      <c r="D5184">
        <v>5.4189999999999996</v>
      </c>
      <c r="E5184">
        <v>96.5</v>
      </c>
      <c r="F5184">
        <v>443.46411999999998</v>
      </c>
      <c r="G5184">
        <v>0.47323388100000002</v>
      </c>
    </row>
    <row r="5185" spans="1:7" hidden="1" outlineLevel="2">
      <c r="A5185" s="1">
        <v>40054.333333333336</v>
      </c>
      <c r="B5185">
        <v>241.33</v>
      </c>
      <c r="C5185" s="2">
        <f t="shared" si="79"/>
        <v>40054.333333333336</v>
      </c>
      <c r="D5185">
        <v>5.4340000000000002</v>
      </c>
      <c r="E5185">
        <v>96.4</v>
      </c>
      <c r="F5185">
        <v>443.46411999999998</v>
      </c>
      <c r="G5185">
        <v>0.47323388100000002</v>
      </c>
    </row>
    <row r="5186" spans="1:7" hidden="1" outlineLevel="2">
      <c r="A5186" s="1">
        <v>40054.354166666664</v>
      </c>
      <c r="B5186">
        <v>241.35</v>
      </c>
      <c r="C5186" s="2">
        <f t="shared" si="79"/>
        <v>40054.354166666664</v>
      </c>
      <c r="D5186">
        <v>5.4779999999999998</v>
      </c>
      <c r="E5186">
        <v>96.3</v>
      </c>
      <c r="F5186">
        <v>443.46411999999998</v>
      </c>
      <c r="G5186">
        <v>0.47323388100000002</v>
      </c>
    </row>
    <row r="5187" spans="1:7" hidden="1" outlineLevel="2">
      <c r="A5187" s="1">
        <v>40054.375</v>
      </c>
      <c r="B5187">
        <v>241.38</v>
      </c>
      <c r="C5187" s="2">
        <f t="shared" si="79"/>
        <v>40054.375</v>
      </c>
      <c r="D5187">
        <v>5.56</v>
      </c>
      <c r="E5187">
        <v>96.1</v>
      </c>
      <c r="F5187">
        <v>443.46411999999998</v>
      </c>
      <c r="G5187">
        <v>0.47323388100000002</v>
      </c>
    </row>
    <row r="5188" spans="1:7" hidden="1" outlineLevel="2">
      <c r="A5188" s="1">
        <v>40054.395833333336</v>
      </c>
      <c r="B5188">
        <v>241.4</v>
      </c>
      <c r="C5188" s="2">
        <f t="shared" si="79"/>
        <v>40054.395833333336</v>
      </c>
      <c r="D5188">
        <v>5.6349999999999998</v>
      </c>
      <c r="E5188">
        <v>96.1</v>
      </c>
      <c r="F5188">
        <v>443.46411999999998</v>
      </c>
      <c r="G5188">
        <v>0.47323388100000002</v>
      </c>
    </row>
    <row r="5189" spans="1:7" hidden="1" outlineLevel="2">
      <c r="A5189" s="1">
        <v>40054.416666666664</v>
      </c>
      <c r="B5189">
        <v>241.42</v>
      </c>
      <c r="C5189" s="2">
        <f t="shared" si="79"/>
        <v>40054.416666666664</v>
      </c>
      <c r="D5189">
        <v>5.6879999999999997</v>
      </c>
      <c r="E5189">
        <v>96.2</v>
      </c>
      <c r="F5189">
        <v>443.46411999999998</v>
      </c>
      <c r="G5189">
        <v>0.47323388100000002</v>
      </c>
    </row>
    <row r="5190" spans="1:7" hidden="1" outlineLevel="2">
      <c r="A5190" s="1">
        <v>40054.4375</v>
      </c>
      <c r="B5190">
        <v>241.44</v>
      </c>
      <c r="C5190" s="2">
        <f t="shared" si="79"/>
        <v>40054.4375</v>
      </c>
      <c r="D5190">
        <v>5.9</v>
      </c>
      <c r="E5190">
        <v>96.3</v>
      </c>
      <c r="F5190">
        <v>443.46411999999998</v>
      </c>
      <c r="G5190">
        <v>0.47323388100000002</v>
      </c>
    </row>
    <row r="5191" spans="1:7" hidden="1" outlineLevel="2">
      <c r="A5191" s="1">
        <v>40054.458333333336</v>
      </c>
      <c r="B5191">
        <v>241.46</v>
      </c>
      <c r="C5191" s="2">
        <f t="shared" si="79"/>
        <v>40054.458333333336</v>
      </c>
      <c r="D5191">
        <v>6.21</v>
      </c>
      <c r="E5191">
        <v>95.7</v>
      </c>
      <c r="F5191">
        <v>443.46411999999998</v>
      </c>
      <c r="G5191">
        <v>0.47323388100000002</v>
      </c>
    </row>
    <row r="5192" spans="1:7" hidden="1" outlineLevel="2">
      <c r="A5192" s="1">
        <v>40054.479166666664</v>
      </c>
      <c r="B5192">
        <v>241.48</v>
      </c>
      <c r="C5192" s="2">
        <f t="shared" si="79"/>
        <v>40054.479166666664</v>
      </c>
      <c r="D5192">
        <v>6.5289999999999999</v>
      </c>
      <c r="E5192">
        <v>95.6</v>
      </c>
      <c r="F5192">
        <v>443.46411999999998</v>
      </c>
      <c r="G5192">
        <v>0.47323388100000002</v>
      </c>
    </row>
    <row r="5193" spans="1:7" hidden="1" outlineLevel="2">
      <c r="A5193" s="1">
        <v>40054.5</v>
      </c>
      <c r="B5193">
        <v>241.5</v>
      </c>
      <c r="C5193" s="2">
        <f t="shared" si="79"/>
        <v>40054.5</v>
      </c>
      <c r="D5193">
        <v>6.8289999999999997</v>
      </c>
      <c r="E5193">
        <v>95.4</v>
      </c>
      <c r="F5193">
        <v>443.46411999999998</v>
      </c>
      <c r="G5193">
        <v>0.47323388100000002</v>
      </c>
    </row>
    <row r="5194" spans="1:7" hidden="1" outlineLevel="2">
      <c r="A5194" s="1">
        <v>40054.520833333336</v>
      </c>
      <c r="B5194">
        <v>241.52</v>
      </c>
      <c r="C5194" s="2">
        <f t="shared" si="79"/>
        <v>40054.520833333336</v>
      </c>
      <c r="D5194">
        <v>7.06</v>
      </c>
      <c r="E5194">
        <v>95.5</v>
      </c>
      <c r="F5194">
        <v>443.46411999999998</v>
      </c>
      <c r="G5194">
        <v>0.47323388100000002</v>
      </c>
    </row>
    <row r="5195" spans="1:7" hidden="1" outlineLevel="2">
      <c r="A5195" s="1">
        <v>40054.541666666664</v>
      </c>
      <c r="B5195">
        <v>241.54</v>
      </c>
      <c r="C5195" s="2">
        <f t="shared" si="79"/>
        <v>40054.541666666664</v>
      </c>
      <c r="D5195">
        <v>7.33</v>
      </c>
      <c r="E5195">
        <v>95.6</v>
      </c>
      <c r="F5195">
        <v>443.46411999999998</v>
      </c>
      <c r="G5195">
        <v>0.47323388100000002</v>
      </c>
    </row>
    <row r="5196" spans="1:7" hidden="1" outlineLevel="2">
      <c r="A5196" s="1">
        <v>40054.5625</v>
      </c>
      <c r="B5196">
        <v>241.56</v>
      </c>
      <c r="C5196" s="2">
        <f t="shared" si="79"/>
        <v>40054.5625</v>
      </c>
      <c r="D5196">
        <v>7.57</v>
      </c>
      <c r="E5196">
        <v>95.4</v>
      </c>
      <c r="F5196">
        <v>443.46411999999998</v>
      </c>
      <c r="G5196">
        <v>0.47323388100000002</v>
      </c>
    </row>
    <row r="5197" spans="1:7" hidden="1" outlineLevel="2">
      <c r="A5197" s="1">
        <v>40054.583333333336</v>
      </c>
      <c r="B5197">
        <v>241.58</v>
      </c>
      <c r="C5197" s="2">
        <f t="shared" si="79"/>
        <v>40054.583333333336</v>
      </c>
      <c r="D5197">
        <v>7.71</v>
      </c>
      <c r="E5197">
        <v>95.3</v>
      </c>
      <c r="F5197">
        <v>443.46411999999998</v>
      </c>
      <c r="G5197">
        <v>0.47323388100000002</v>
      </c>
    </row>
    <row r="5198" spans="1:7" hidden="1" outlineLevel="2">
      <c r="A5198" s="1">
        <v>40054.604166666664</v>
      </c>
      <c r="B5198">
        <v>241.6</v>
      </c>
      <c r="C5198" s="2">
        <f t="shared" si="79"/>
        <v>40054.604166666664</v>
      </c>
      <c r="D5198">
        <v>7.8</v>
      </c>
      <c r="E5198">
        <v>95.3</v>
      </c>
      <c r="F5198">
        <v>443.46411999999998</v>
      </c>
      <c r="G5198">
        <v>0.47323388100000002</v>
      </c>
    </row>
    <row r="5199" spans="1:7" hidden="1" outlineLevel="2">
      <c r="A5199" s="1">
        <v>40054.625</v>
      </c>
      <c r="B5199">
        <v>241.63</v>
      </c>
      <c r="C5199" s="2">
        <f t="shared" si="79"/>
        <v>40054.625</v>
      </c>
      <c r="D5199">
        <v>7.93</v>
      </c>
      <c r="E5199">
        <v>95.1</v>
      </c>
      <c r="F5199">
        <v>443.46411999999998</v>
      </c>
      <c r="G5199">
        <v>0.47323388100000002</v>
      </c>
    </row>
    <row r="5200" spans="1:7" hidden="1" outlineLevel="2">
      <c r="A5200" s="1">
        <v>40054.645833333336</v>
      </c>
      <c r="B5200">
        <v>241.65</v>
      </c>
      <c r="C5200" s="2">
        <f t="shared" si="79"/>
        <v>40054.645833333336</v>
      </c>
      <c r="D5200">
        <v>8.0500000000000007</v>
      </c>
      <c r="E5200">
        <v>95</v>
      </c>
      <c r="F5200">
        <v>443.46411999999998</v>
      </c>
      <c r="G5200">
        <v>0.47323388100000002</v>
      </c>
    </row>
    <row r="5201" spans="1:7" hidden="1" outlineLevel="2">
      <c r="A5201" s="1">
        <v>40054.666666666664</v>
      </c>
      <c r="B5201">
        <v>241.67</v>
      </c>
      <c r="C5201" s="2">
        <f t="shared" si="79"/>
        <v>40054.666666666664</v>
      </c>
      <c r="D5201">
        <v>8.01</v>
      </c>
      <c r="E5201">
        <v>95.4</v>
      </c>
      <c r="F5201">
        <v>443.46411999999998</v>
      </c>
      <c r="G5201">
        <v>0.47323388100000002</v>
      </c>
    </row>
    <row r="5202" spans="1:7" hidden="1" outlineLevel="2">
      <c r="A5202" s="1">
        <v>40054.6875</v>
      </c>
      <c r="B5202">
        <v>241.69</v>
      </c>
      <c r="C5202" s="2">
        <f t="shared" si="79"/>
        <v>40054.6875</v>
      </c>
      <c r="D5202">
        <v>7.91</v>
      </c>
      <c r="E5202">
        <v>95.4</v>
      </c>
      <c r="F5202">
        <v>443.46411999999998</v>
      </c>
      <c r="G5202">
        <v>0.47323388100000002</v>
      </c>
    </row>
    <row r="5203" spans="1:7" hidden="1" outlineLevel="2">
      <c r="A5203" s="1">
        <v>40054.708333333336</v>
      </c>
      <c r="B5203">
        <v>241.71</v>
      </c>
      <c r="C5203" s="2">
        <f t="shared" si="79"/>
        <v>40054.708333333336</v>
      </c>
      <c r="D5203">
        <v>7.83</v>
      </c>
      <c r="E5203">
        <v>95.4</v>
      </c>
      <c r="F5203">
        <v>443.46411999999998</v>
      </c>
      <c r="G5203">
        <v>0.47323388100000002</v>
      </c>
    </row>
    <row r="5204" spans="1:7" hidden="1" outlineLevel="2">
      <c r="A5204" s="1">
        <v>40054.729166666664</v>
      </c>
      <c r="B5204">
        <v>241.73</v>
      </c>
      <c r="C5204" s="2">
        <f t="shared" si="79"/>
        <v>40054.729166666664</v>
      </c>
      <c r="D5204">
        <v>7.71</v>
      </c>
      <c r="E5204">
        <v>95.6</v>
      </c>
      <c r="F5204">
        <v>443.46411999999998</v>
      </c>
      <c r="G5204">
        <v>0.47323388100000002</v>
      </c>
    </row>
    <row r="5205" spans="1:7" hidden="1" outlineLevel="2">
      <c r="A5205" s="1">
        <v>40054.75</v>
      </c>
      <c r="B5205">
        <v>241.75</v>
      </c>
      <c r="C5205" s="2">
        <f t="shared" si="79"/>
        <v>40054.75</v>
      </c>
      <c r="D5205">
        <v>7.57</v>
      </c>
      <c r="E5205">
        <v>95.7</v>
      </c>
      <c r="F5205">
        <v>443.46411999999998</v>
      </c>
      <c r="G5205">
        <v>0.47323388100000002</v>
      </c>
    </row>
    <row r="5206" spans="1:7" hidden="1" outlineLevel="2">
      <c r="A5206" s="1">
        <v>40054.770833333336</v>
      </c>
      <c r="B5206">
        <v>241.77</v>
      </c>
      <c r="C5206" s="2">
        <f t="shared" si="79"/>
        <v>40054.770833333336</v>
      </c>
      <c r="D5206">
        <v>7.42</v>
      </c>
      <c r="E5206">
        <v>96</v>
      </c>
      <c r="F5206">
        <v>443.46411999999998</v>
      </c>
      <c r="G5206">
        <v>0.47323388100000002</v>
      </c>
    </row>
    <row r="5207" spans="1:7" hidden="1" outlineLevel="2">
      <c r="A5207" s="1">
        <v>40054.791666666664</v>
      </c>
      <c r="B5207">
        <v>241.79</v>
      </c>
      <c r="C5207" s="2">
        <f t="shared" si="79"/>
        <v>40054.791666666664</v>
      </c>
      <c r="D5207">
        <v>7.29</v>
      </c>
      <c r="E5207">
        <v>96.1</v>
      </c>
      <c r="F5207">
        <v>443.46411999999998</v>
      </c>
      <c r="G5207">
        <v>0.47323388100000002</v>
      </c>
    </row>
    <row r="5208" spans="1:7" hidden="1" outlineLevel="2">
      <c r="A5208" s="1">
        <v>40054.8125</v>
      </c>
      <c r="B5208">
        <v>241.81</v>
      </c>
      <c r="C5208" s="2">
        <f t="shared" si="79"/>
        <v>40054.8125</v>
      </c>
      <c r="D5208">
        <v>7.2</v>
      </c>
      <c r="E5208">
        <v>96</v>
      </c>
      <c r="F5208">
        <v>443.46411999999998</v>
      </c>
      <c r="G5208">
        <v>0.47323388100000002</v>
      </c>
    </row>
    <row r="5209" spans="1:7" hidden="1" outlineLevel="2">
      <c r="A5209" s="1">
        <v>40054.833333333336</v>
      </c>
      <c r="B5209">
        <v>241.83</v>
      </c>
      <c r="C5209" s="2">
        <f t="shared" si="79"/>
        <v>40054.833333333336</v>
      </c>
      <c r="D5209">
        <v>7.08</v>
      </c>
      <c r="E5209">
        <v>96.1</v>
      </c>
      <c r="F5209">
        <v>443.46411999999998</v>
      </c>
      <c r="G5209">
        <v>0.47323388100000002</v>
      </c>
    </row>
    <row r="5210" spans="1:7" hidden="1" outlineLevel="2">
      <c r="A5210" s="1">
        <v>40054.854166666664</v>
      </c>
      <c r="B5210">
        <v>241.85</v>
      </c>
      <c r="C5210" s="2">
        <f t="shared" si="79"/>
        <v>40054.854166666664</v>
      </c>
      <c r="D5210">
        <v>6.9489999999999998</v>
      </c>
      <c r="E5210">
        <v>95.7</v>
      </c>
      <c r="F5210">
        <v>443.46411999999998</v>
      </c>
      <c r="G5210">
        <v>0.47323388100000002</v>
      </c>
    </row>
    <row r="5211" spans="1:7" hidden="1" outlineLevel="2">
      <c r="A5211" s="1">
        <v>40054.875</v>
      </c>
      <c r="B5211">
        <v>241.88</v>
      </c>
      <c r="C5211" s="2">
        <f t="shared" si="79"/>
        <v>40054.875</v>
      </c>
      <c r="D5211">
        <v>6.8550000000000004</v>
      </c>
      <c r="E5211">
        <v>95.5</v>
      </c>
      <c r="F5211">
        <v>443.46411999999998</v>
      </c>
      <c r="G5211">
        <v>0.47323388100000002</v>
      </c>
    </row>
    <row r="5212" spans="1:7" hidden="1" outlineLevel="2">
      <c r="A5212" s="1">
        <v>40054.895833333336</v>
      </c>
      <c r="B5212">
        <v>241.9</v>
      </c>
      <c r="C5212" s="2">
        <f t="shared" si="79"/>
        <v>40054.895833333336</v>
      </c>
      <c r="D5212">
        <v>6.7670000000000003</v>
      </c>
      <c r="E5212">
        <v>95.6</v>
      </c>
      <c r="F5212">
        <v>443.46411999999998</v>
      </c>
      <c r="G5212">
        <v>0.47323388100000002</v>
      </c>
    </row>
    <row r="5213" spans="1:7" hidden="1" outlineLevel="2">
      <c r="A5213" s="1">
        <v>40054.916666666664</v>
      </c>
      <c r="B5213">
        <v>241.92</v>
      </c>
      <c r="C5213" s="2">
        <f t="shared" si="79"/>
        <v>40054.916666666664</v>
      </c>
      <c r="D5213">
        <v>6.66</v>
      </c>
      <c r="E5213">
        <v>95.6</v>
      </c>
      <c r="F5213">
        <v>443.46411999999998</v>
      </c>
      <c r="G5213">
        <v>0.47323388100000002</v>
      </c>
    </row>
    <row r="5214" spans="1:7" hidden="1" outlineLevel="2">
      <c r="A5214" s="1">
        <v>40054.9375</v>
      </c>
      <c r="B5214">
        <v>241.94</v>
      </c>
      <c r="C5214" s="2">
        <f t="shared" si="79"/>
        <v>40054.9375</v>
      </c>
      <c r="D5214">
        <v>6.5430000000000001</v>
      </c>
      <c r="E5214">
        <v>95.9</v>
      </c>
      <c r="F5214">
        <v>443.46411999999998</v>
      </c>
      <c r="G5214">
        <v>0.47323388100000002</v>
      </c>
    </row>
    <row r="5215" spans="1:7" hidden="1" outlineLevel="2">
      <c r="A5215" s="1">
        <v>40054.958333333336</v>
      </c>
      <c r="B5215">
        <v>241.96</v>
      </c>
      <c r="C5215" s="2">
        <f t="shared" si="79"/>
        <v>40054.958333333336</v>
      </c>
      <c r="D5215">
        <v>6.4550000000000001</v>
      </c>
      <c r="E5215">
        <v>95.9</v>
      </c>
      <c r="F5215">
        <v>443.46411999999998</v>
      </c>
      <c r="G5215">
        <v>0.47323388100000002</v>
      </c>
    </row>
    <row r="5216" spans="1:7" hidden="1" outlineLevel="2">
      <c r="A5216" s="1">
        <v>40054.979166666664</v>
      </c>
      <c r="B5216">
        <v>241.98</v>
      </c>
      <c r="C5216" s="2">
        <f t="shared" si="79"/>
        <v>40054.979166666664</v>
      </c>
      <c r="D5216">
        <v>6.3810000000000002</v>
      </c>
      <c r="E5216">
        <v>96.1</v>
      </c>
      <c r="F5216">
        <v>443.46411999999998</v>
      </c>
      <c r="G5216">
        <v>0.47323388100000002</v>
      </c>
    </row>
    <row r="5217" spans="1:7" outlineLevel="1" collapsed="1">
      <c r="A5217" s="1"/>
      <c r="C5217" s="4" t="s">
        <v>113</v>
      </c>
      <c r="G5217">
        <f>SUBTOTAL(1,G5169:G5216)</f>
        <v>0.4732338809999998</v>
      </c>
    </row>
    <row r="5218" spans="1:7" hidden="1" outlineLevel="2">
      <c r="A5218" s="1">
        <v>40055</v>
      </c>
      <c r="B5218">
        <v>242</v>
      </c>
      <c r="C5218" s="2">
        <f t="shared" si="79"/>
        <v>40055</v>
      </c>
      <c r="D5218">
        <v>6.2969999999999997</v>
      </c>
      <c r="E5218">
        <v>96</v>
      </c>
      <c r="F5218">
        <v>443.46411999999998</v>
      </c>
      <c r="G5218">
        <v>0.47323388100000002</v>
      </c>
    </row>
    <row r="5219" spans="1:7" hidden="1" outlineLevel="2">
      <c r="A5219" s="1">
        <v>40055.020833333336</v>
      </c>
      <c r="B5219">
        <v>242.02</v>
      </c>
      <c r="C5219" s="2">
        <f t="shared" si="79"/>
        <v>40055.020833333336</v>
      </c>
      <c r="D5219">
        <v>6.2169999999999996</v>
      </c>
      <c r="E5219">
        <v>96</v>
      </c>
      <c r="F5219">
        <v>443.46411999999998</v>
      </c>
      <c r="G5219">
        <v>0.47323388100000002</v>
      </c>
    </row>
    <row r="5220" spans="1:7" hidden="1" outlineLevel="2">
      <c r="A5220" s="1">
        <v>40055.041666666664</v>
      </c>
      <c r="B5220">
        <v>242.04</v>
      </c>
      <c r="C5220" s="2">
        <f t="shared" si="79"/>
        <v>40055.041666666664</v>
      </c>
      <c r="D5220">
        <v>6.133</v>
      </c>
      <c r="E5220">
        <v>96.2</v>
      </c>
      <c r="F5220">
        <v>443.46411999999998</v>
      </c>
      <c r="G5220">
        <v>0.47323388100000002</v>
      </c>
    </row>
    <row r="5221" spans="1:7" hidden="1" outlineLevel="2">
      <c r="A5221" s="1">
        <v>40055.0625</v>
      </c>
      <c r="B5221">
        <v>242.06</v>
      </c>
      <c r="C5221" s="2">
        <f t="shared" si="79"/>
        <v>40055.0625</v>
      </c>
      <c r="D5221">
        <v>6.02</v>
      </c>
      <c r="E5221">
        <v>96.3</v>
      </c>
      <c r="F5221">
        <v>443.46411999999998</v>
      </c>
      <c r="G5221">
        <v>0.47323388100000002</v>
      </c>
    </row>
    <row r="5222" spans="1:7" hidden="1" outlineLevel="2">
      <c r="A5222" s="1">
        <v>40055.083333333336</v>
      </c>
      <c r="B5222">
        <v>242.08</v>
      </c>
      <c r="C5222" s="2">
        <f t="shared" si="79"/>
        <v>40055.083333333336</v>
      </c>
      <c r="D5222">
        <v>5.9260000000000002</v>
      </c>
      <c r="E5222">
        <v>95.8</v>
      </c>
      <c r="F5222">
        <v>443.46411999999998</v>
      </c>
      <c r="G5222">
        <v>0.47323388100000002</v>
      </c>
    </row>
    <row r="5223" spans="1:7" hidden="1" outlineLevel="2">
      <c r="A5223" s="1">
        <v>40055.104166666664</v>
      </c>
      <c r="B5223">
        <v>242.1</v>
      </c>
      <c r="C5223" s="2">
        <f t="shared" si="79"/>
        <v>40055.104166666664</v>
      </c>
      <c r="D5223">
        <v>5.7649999999999997</v>
      </c>
      <c r="E5223">
        <v>95.7</v>
      </c>
      <c r="F5223">
        <v>443.46411999999998</v>
      </c>
      <c r="G5223">
        <v>0.47323388100000002</v>
      </c>
    </row>
    <row r="5224" spans="1:7" hidden="1" outlineLevel="2">
      <c r="A5224" s="1">
        <v>40055.125</v>
      </c>
      <c r="B5224">
        <v>242.13</v>
      </c>
      <c r="C5224" s="2">
        <f t="shared" si="79"/>
        <v>40055.125</v>
      </c>
      <c r="D5224">
        <v>5.6520000000000001</v>
      </c>
      <c r="E5224">
        <v>95.6</v>
      </c>
      <c r="F5224">
        <v>443.46411999999998</v>
      </c>
      <c r="G5224">
        <v>0.47323388100000002</v>
      </c>
    </row>
    <row r="5225" spans="1:7" hidden="1" outlineLevel="2">
      <c r="A5225" s="1">
        <v>40055.145833333336</v>
      </c>
      <c r="B5225">
        <v>242.15</v>
      </c>
      <c r="C5225" s="2">
        <f t="shared" si="79"/>
        <v>40055.145833333336</v>
      </c>
      <c r="D5225">
        <v>5.5460000000000003</v>
      </c>
      <c r="E5225">
        <v>95.8</v>
      </c>
      <c r="F5225">
        <v>443.46411999999998</v>
      </c>
      <c r="G5225">
        <v>0.47323388100000002</v>
      </c>
    </row>
    <row r="5226" spans="1:7" hidden="1" outlineLevel="2">
      <c r="A5226" s="1">
        <v>40055.166666666664</v>
      </c>
      <c r="B5226">
        <v>242.17</v>
      </c>
      <c r="C5226" s="2">
        <f t="shared" si="79"/>
        <v>40055.166666666664</v>
      </c>
      <c r="D5226">
        <v>5.3719999999999999</v>
      </c>
      <c r="E5226">
        <v>95.6</v>
      </c>
      <c r="F5226">
        <v>443.46411999999998</v>
      </c>
      <c r="G5226">
        <v>0.47323388100000002</v>
      </c>
    </row>
    <row r="5227" spans="1:7" hidden="1" outlineLevel="2">
      <c r="A5227" s="1">
        <v>40055.1875</v>
      </c>
      <c r="B5227">
        <v>242.19</v>
      </c>
      <c r="C5227" s="2">
        <f t="shared" si="79"/>
        <v>40055.1875</v>
      </c>
      <c r="D5227">
        <v>5.2560000000000002</v>
      </c>
      <c r="E5227">
        <v>95.7</v>
      </c>
      <c r="F5227">
        <v>443.46411999999998</v>
      </c>
      <c r="G5227">
        <v>0.47323388100000002</v>
      </c>
    </row>
    <row r="5228" spans="1:7" hidden="1" outlineLevel="2">
      <c r="A5228" s="1">
        <v>40055.208333333336</v>
      </c>
      <c r="B5228">
        <v>242.21</v>
      </c>
      <c r="C5228" s="2">
        <f t="shared" si="79"/>
        <v>40055.208333333336</v>
      </c>
      <c r="D5228">
        <v>5.1100000000000003</v>
      </c>
      <c r="E5228">
        <v>95.5</v>
      </c>
      <c r="F5228">
        <v>443.46411999999998</v>
      </c>
      <c r="G5228">
        <v>0.47323388100000002</v>
      </c>
    </row>
    <row r="5229" spans="1:7" hidden="1" outlineLevel="2">
      <c r="A5229" s="1">
        <v>40055.229166666664</v>
      </c>
      <c r="B5229">
        <v>242.23</v>
      </c>
      <c r="C5229" s="2">
        <f t="shared" si="79"/>
        <v>40055.229166666664</v>
      </c>
      <c r="D5229">
        <v>4.9640000000000004</v>
      </c>
      <c r="E5229">
        <v>95.4</v>
      </c>
      <c r="F5229">
        <v>443.46411999999998</v>
      </c>
      <c r="G5229">
        <v>0.47323388100000002</v>
      </c>
    </row>
    <row r="5230" spans="1:7" hidden="1" outlineLevel="2">
      <c r="A5230" s="1">
        <v>40055.25</v>
      </c>
      <c r="B5230">
        <v>242.25</v>
      </c>
      <c r="C5230" s="2">
        <f t="shared" ref="C5230:C5294" si="80">A5230</f>
        <v>40055.25</v>
      </c>
      <c r="D5230">
        <v>4.8869999999999996</v>
      </c>
      <c r="E5230">
        <v>95.4</v>
      </c>
      <c r="F5230">
        <v>443.46411999999998</v>
      </c>
      <c r="G5230">
        <v>0.47323388100000002</v>
      </c>
    </row>
    <row r="5231" spans="1:7" hidden="1" outlineLevel="2">
      <c r="A5231" s="1">
        <v>40055.270833333336</v>
      </c>
      <c r="B5231">
        <v>242.27</v>
      </c>
      <c r="C5231" s="2">
        <f t="shared" si="80"/>
        <v>40055.270833333336</v>
      </c>
      <c r="D5231">
        <v>4.8070000000000004</v>
      </c>
      <c r="E5231">
        <v>95.3</v>
      </c>
      <c r="F5231">
        <v>443.46411999999998</v>
      </c>
      <c r="G5231">
        <v>0.47323388100000002</v>
      </c>
    </row>
    <row r="5232" spans="1:7" hidden="1" outlineLevel="2">
      <c r="A5232" s="1">
        <v>40055.291666666664</v>
      </c>
      <c r="B5232">
        <v>242.29</v>
      </c>
      <c r="C5232" s="2">
        <f t="shared" si="80"/>
        <v>40055.291666666664</v>
      </c>
      <c r="D5232">
        <v>4.7569999999999997</v>
      </c>
      <c r="E5232">
        <v>95.2</v>
      </c>
      <c r="F5232">
        <v>443.46411999999998</v>
      </c>
      <c r="G5232">
        <v>0.47323388100000002</v>
      </c>
    </row>
    <row r="5233" spans="1:7" hidden="1" outlineLevel="2">
      <c r="A5233" s="1">
        <v>40055.3125</v>
      </c>
      <c r="B5233">
        <v>242.31</v>
      </c>
      <c r="C5233" s="2">
        <f t="shared" si="80"/>
        <v>40055.3125</v>
      </c>
      <c r="D5233">
        <v>4.7039999999999997</v>
      </c>
      <c r="E5233">
        <v>94.9</v>
      </c>
      <c r="F5233">
        <v>443.46411999999998</v>
      </c>
      <c r="G5233">
        <v>0.47323388100000002</v>
      </c>
    </row>
    <row r="5234" spans="1:7" hidden="1" outlineLevel="2">
      <c r="A5234" s="1">
        <v>40055.333333333336</v>
      </c>
      <c r="B5234">
        <v>242.33</v>
      </c>
      <c r="C5234" s="2">
        <f t="shared" si="80"/>
        <v>40055.333333333336</v>
      </c>
      <c r="D5234">
        <v>4.6459999999999999</v>
      </c>
      <c r="E5234">
        <v>94.8</v>
      </c>
      <c r="F5234">
        <v>443.46411999999998</v>
      </c>
      <c r="G5234">
        <v>0.47323388100000002</v>
      </c>
    </row>
    <row r="5235" spans="1:7" hidden="1" outlineLevel="2">
      <c r="A5235" s="1">
        <v>40055.354166666664</v>
      </c>
      <c r="B5235">
        <v>242.35</v>
      </c>
      <c r="C5235" s="2">
        <f t="shared" si="80"/>
        <v>40055.354166666664</v>
      </c>
      <c r="D5235">
        <v>4.6360000000000001</v>
      </c>
      <c r="E5235">
        <v>94.7</v>
      </c>
      <c r="F5235">
        <v>443.46411999999998</v>
      </c>
      <c r="G5235">
        <v>0.47323388100000002</v>
      </c>
    </row>
    <row r="5236" spans="1:7" hidden="1" outlineLevel="2">
      <c r="A5236" s="1">
        <v>40055.375</v>
      </c>
      <c r="B5236">
        <v>242.38</v>
      </c>
      <c r="C5236" s="2">
        <f t="shared" si="80"/>
        <v>40055.375</v>
      </c>
      <c r="D5236">
        <v>4.6100000000000003</v>
      </c>
      <c r="E5236">
        <v>94.5</v>
      </c>
      <c r="F5236">
        <v>443.46411999999998</v>
      </c>
      <c r="G5236">
        <v>0.47323388100000002</v>
      </c>
    </row>
    <row r="5237" spans="1:7" hidden="1" outlineLevel="2">
      <c r="A5237" s="1">
        <v>40055.395833333336</v>
      </c>
      <c r="B5237">
        <v>242.4</v>
      </c>
      <c r="C5237" s="2">
        <f t="shared" si="80"/>
        <v>40055.395833333336</v>
      </c>
      <c r="D5237">
        <v>4.5650000000000004</v>
      </c>
      <c r="E5237">
        <v>94.1</v>
      </c>
      <c r="F5237">
        <v>443.46411999999998</v>
      </c>
      <c r="G5237">
        <v>0.47323388100000002</v>
      </c>
    </row>
    <row r="5238" spans="1:7" hidden="1" outlineLevel="2">
      <c r="A5238" s="1">
        <v>40055.416666666664</v>
      </c>
      <c r="B5238">
        <v>242.42</v>
      </c>
      <c r="C5238" s="2">
        <f t="shared" si="80"/>
        <v>40055.416666666664</v>
      </c>
      <c r="D5238">
        <v>4.5339999999999998</v>
      </c>
      <c r="E5238">
        <v>94.2</v>
      </c>
      <c r="F5238">
        <v>443.46411999999998</v>
      </c>
      <c r="G5238">
        <v>0.47323388100000002</v>
      </c>
    </row>
    <row r="5239" spans="1:7" hidden="1" outlineLevel="2">
      <c r="A5239" s="1">
        <v>40055.4375</v>
      </c>
      <c r="B5239">
        <v>242.44</v>
      </c>
      <c r="C5239" s="2">
        <f t="shared" si="80"/>
        <v>40055.4375</v>
      </c>
      <c r="D5239">
        <v>4.6589999999999998</v>
      </c>
      <c r="E5239">
        <v>94.2</v>
      </c>
      <c r="F5239">
        <v>443.46411999999998</v>
      </c>
      <c r="G5239">
        <v>0.47323388100000002</v>
      </c>
    </row>
    <row r="5240" spans="1:7" hidden="1" outlineLevel="2">
      <c r="A5240" s="1">
        <v>40055.458333333336</v>
      </c>
      <c r="B5240">
        <v>242.46</v>
      </c>
      <c r="C5240" s="2">
        <f t="shared" si="80"/>
        <v>40055.458333333336</v>
      </c>
      <c r="D5240">
        <v>4.7850000000000001</v>
      </c>
      <c r="E5240">
        <v>94.1</v>
      </c>
      <c r="F5240">
        <v>443.46411999999998</v>
      </c>
      <c r="G5240">
        <v>0.47323388100000002</v>
      </c>
    </row>
    <row r="5241" spans="1:7" hidden="1" outlineLevel="2">
      <c r="A5241" s="1">
        <v>40055.479166666664</v>
      </c>
      <c r="B5241">
        <v>242.48</v>
      </c>
      <c r="C5241" s="2">
        <f t="shared" si="80"/>
        <v>40055.479166666664</v>
      </c>
      <c r="D5241">
        <v>4.9589999999999996</v>
      </c>
      <c r="E5241">
        <v>93.9</v>
      </c>
      <c r="F5241">
        <v>443.46411999999998</v>
      </c>
      <c r="G5241">
        <v>0.47323388100000002</v>
      </c>
    </row>
    <row r="5242" spans="1:7" hidden="1" outlineLevel="2">
      <c r="A5242" s="1">
        <v>40055.5</v>
      </c>
      <c r="B5242">
        <v>242.5</v>
      </c>
      <c r="C5242" s="2">
        <f t="shared" si="80"/>
        <v>40055.5</v>
      </c>
      <c r="D5242">
        <v>5.1440000000000001</v>
      </c>
      <c r="E5242">
        <v>93.9</v>
      </c>
      <c r="F5242">
        <v>443.46411999999998</v>
      </c>
      <c r="G5242">
        <v>0.47323388100000002</v>
      </c>
    </row>
    <row r="5243" spans="1:7" hidden="1" outlineLevel="2">
      <c r="A5243" s="1">
        <v>40055.520833333336</v>
      </c>
      <c r="B5243">
        <v>242.52</v>
      </c>
      <c r="C5243" s="2">
        <f t="shared" si="80"/>
        <v>40055.520833333336</v>
      </c>
      <c r="D5243">
        <v>5.1820000000000004</v>
      </c>
      <c r="E5243">
        <v>93.7</v>
      </c>
      <c r="F5243">
        <v>443.46411999999998</v>
      </c>
      <c r="G5243">
        <v>0.47323388100000002</v>
      </c>
    </row>
    <row r="5244" spans="1:7" hidden="1" outlineLevel="2">
      <c r="A5244" s="1">
        <v>40055.541666666664</v>
      </c>
      <c r="B5244">
        <v>242.54</v>
      </c>
      <c r="C5244" s="2">
        <f t="shared" si="80"/>
        <v>40055.541666666664</v>
      </c>
      <c r="D5244">
        <v>5.1989999999999998</v>
      </c>
      <c r="E5244">
        <v>93.9</v>
      </c>
      <c r="F5244">
        <v>443.46411999999998</v>
      </c>
      <c r="G5244">
        <v>0.47323388100000002</v>
      </c>
    </row>
    <row r="5245" spans="1:7" hidden="1" outlineLevel="2">
      <c r="A5245" s="1">
        <v>40055.5625</v>
      </c>
      <c r="B5245">
        <v>242.56</v>
      </c>
      <c r="C5245" s="2">
        <f t="shared" si="80"/>
        <v>40055.5625</v>
      </c>
      <c r="D5245">
        <v>5.2439999999999998</v>
      </c>
      <c r="E5245">
        <v>93.7</v>
      </c>
      <c r="F5245">
        <v>443.46411999999998</v>
      </c>
      <c r="G5245">
        <v>0.47323388100000002</v>
      </c>
    </row>
    <row r="5246" spans="1:7" hidden="1" outlineLevel="2">
      <c r="A5246" s="1">
        <v>40055.583333333336</v>
      </c>
      <c r="B5246">
        <v>242.58</v>
      </c>
      <c r="C5246" s="2">
        <f t="shared" si="80"/>
        <v>40055.583333333336</v>
      </c>
      <c r="D5246">
        <v>5.3120000000000003</v>
      </c>
      <c r="E5246">
        <v>93.7</v>
      </c>
      <c r="F5246">
        <v>443.46411999999998</v>
      </c>
      <c r="G5246">
        <v>0.47323388100000002</v>
      </c>
    </row>
    <row r="5247" spans="1:7" hidden="1" outlineLevel="2">
      <c r="A5247" s="1">
        <v>40055.604166666664</v>
      </c>
      <c r="B5247">
        <v>242.6</v>
      </c>
      <c r="C5247" s="2">
        <f t="shared" si="80"/>
        <v>40055.604166666664</v>
      </c>
      <c r="D5247">
        <v>5.4480000000000004</v>
      </c>
      <c r="E5247">
        <v>93.5</v>
      </c>
      <c r="F5247">
        <v>443.46411999999998</v>
      </c>
      <c r="G5247">
        <v>0.47323388100000002</v>
      </c>
    </row>
    <row r="5248" spans="1:7" hidden="1" outlineLevel="2">
      <c r="A5248" s="1">
        <v>40055.625</v>
      </c>
      <c r="B5248">
        <v>242.63</v>
      </c>
      <c r="C5248" s="2">
        <f t="shared" si="80"/>
        <v>40055.625</v>
      </c>
      <c r="D5248">
        <v>5.6029999999999998</v>
      </c>
      <c r="E5248">
        <v>93.6</v>
      </c>
      <c r="F5248">
        <v>443.46411999999998</v>
      </c>
      <c r="G5248">
        <v>0.47323388100000002</v>
      </c>
    </row>
    <row r="5249" spans="1:7" hidden="1" outlineLevel="2">
      <c r="A5249" s="1">
        <v>40055.645833333336</v>
      </c>
      <c r="B5249">
        <v>242.65</v>
      </c>
      <c r="C5249" s="2">
        <f t="shared" si="80"/>
        <v>40055.645833333336</v>
      </c>
      <c r="D5249">
        <v>5.6840000000000002</v>
      </c>
      <c r="E5249">
        <v>93.7</v>
      </c>
      <c r="F5249">
        <v>443.46411999999998</v>
      </c>
      <c r="G5249">
        <v>0.47323388100000002</v>
      </c>
    </row>
    <row r="5250" spans="1:7" hidden="1" outlineLevel="2">
      <c r="A5250" s="1">
        <v>40055.666666666664</v>
      </c>
      <c r="B5250">
        <v>242.67</v>
      </c>
      <c r="C5250" s="2">
        <f t="shared" si="80"/>
        <v>40055.666666666664</v>
      </c>
      <c r="D5250">
        <v>5.84</v>
      </c>
      <c r="E5250">
        <v>93.8</v>
      </c>
      <c r="F5250">
        <v>443.46411999999998</v>
      </c>
      <c r="G5250">
        <v>0.47323388100000002</v>
      </c>
    </row>
    <row r="5251" spans="1:7" hidden="1" outlineLevel="2">
      <c r="A5251" s="1">
        <v>40055.6875</v>
      </c>
      <c r="B5251">
        <v>242.69</v>
      </c>
      <c r="C5251" s="2">
        <f t="shared" si="80"/>
        <v>40055.6875</v>
      </c>
      <c r="D5251">
        <v>5.9630000000000001</v>
      </c>
      <c r="E5251">
        <v>93.9</v>
      </c>
      <c r="F5251">
        <v>443.46411999999998</v>
      </c>
      <c r="G5251">
        <v>0.47323388100000002</v>
      </c>
    </row>
    <row r="5252" spans="1:7" hidden="1" outlineLevel="2">
      <c r="A5252" s="1">
        <v>40055.708333333336</v>
      </c>
      <c r="B5252">
        <v>242.71</v>
      </c>
      <c r="C5252" s="2">
        <f t="shared" si="80"/>
        <v>40055.708333333336</v>
      </c>
      <c r="D5252">
        <v>6</v>
      </c>
      <c r="E5252">
        <v>93.7</v>
      </c>
      <c r="F5252">
        <v>443.46411999999998</v>
      </c>
      <c r="G5252">
        <v>0.47323388100000002</v>
      </c>
    </row>
    <row r="5253" spans="1:7" hidden="1" outlineLevel="2">
      <c r="A5253" s="1">
        <v>40055.729166666664</v>
      </c>
      <c r="B5253">
        <v>242.73</v>
      </c>
      <c r="C5253" s="2">
        <f t="shared" si="80"/>
        <v>40055.729166666664</v>
      </c>
      <c r="D5253">
        <v>5.92</v>
      </c>
      <c r="E5253">
        <v>94</v>
      </c>
      <c r="F5253">
        <v>443.46411999999998</v>
      </c>
      <c r="G5253">
        <v>0.47323388100000002</v>
      </c>
    </row>
    <row r="5254" spans="1:7" hidden="1" outlineLevel="2">
      <c r="A5254" s="1">
        <v>40055.75</v>
      </c>
      <c r="B5254">
        <v>242.75</v>
      </c>
      <c r="C5254" s="2">
        <f t="shared" si="80"/>
        <v>40055.75</v>
      </c>
      <c r="D5254">
        <v>5.88</v>
      </c>
      <c r="E5254">
        <v>93.9</v>
      </c>
      <c r="F5254">
        <v>443.46411999999998</v>
      </c>
      <c r="G5254">
        <v>0.47323388100000002</v>
      </c>
    </row>
    <row r="5255" spans="1:7" hidden="1" outlineLevel="2">
      <c r="A5255" s="1">
        <v>40055.770833333336</v>
      </c>
      <c r="B5255">
        <v>242.77</v>
      </c>
      <c r="C5255" s="2">
        <f t="shared" si="80"/>
        <v>40055.770833333336</v>
      </c>
      <c r="D5255">
        <v>5.7489999999999997</v>
      </c>
      <c r="E5255">
        <v>94.2</v>
      </c>
      <c r="F5255">
        <v>443.46411999999998</v>
      </c>
      <c r="G5255">
        <v>0.47323388100000002</v>
      </c>
    </row>
    <row r="5256" spans="1:7" hidden="1" outlineLevel="2">
      <c r="A5256" s="1">
        <v>40055.791666666664</v>
      </c>
      <c r="B5256">
        <v>242.79</v>
      </c>
      <c r="C5256" s="2">
        <f t="shared" si="80"/>
        <v>40055.791666666664</v>
      </c>
      <c r="D5256">
        <v>5.5289999999999999</v>
      </c>
      <c r="E5256">
        <v>94.3</v>
      </c>
      <c r="F5256">
        <v>443.46411999999998</v>
      </c>
      <c r="G5256">
        <v>0.47323388100000002</v>
      </c>
    </row>
    <row r="5257" spans="1:7" hidden="1" outlineLevel="2">
      <c r="A5257" s="1">
        <v>40055.8125</v>
      </c>
      <c r="B5257">
        <v>242.81</v>
      </c>
      <c r="C5257" s="2">
        <f t="shared" si="80"/>
        <v>40055.8125</v>
      </c>
      <c r="D5257">
        <v>5.42</v>
      </c>
      <c r="E5257">
        <v>94.3</v>
      </c>
      <c r="F5257">
        <v>443.46411999999998</v>
      </c>
      <c r="G5257">
        <v>0.47323388100000002</v>
      </c>
    </row>
    <row r="5258" spans="1:7" hidden="1" outlineLevel="2">
      <c r="A5258" s="1">
        <v>40055.833333333336</v>
      </c>
      <c r="B5258">
        <v>242.83</v>
      </c>
      <c r="C5258" s="2">
        <f t="shared" si="80"/>
        <v>40055.833333333336</v>
      </c>
      <c r="D5258">
        <v>5.27</v>
      </c>
      <c r="E5258">
        <v>94.5</v>
      </c>
      <c r="F5258">
        <v>443.46411999999998</v>
      </c>
      <c r="G5258">
        <v>0.47323388100000002</v>
      </c>
    </row>
    <row r="5259" spans="1:7" hidden="1" outlineLevel="2">
      <c r="A5259" s="1">
        <v>40055.854166666664</v>
      </c>
      <c r="B5259">
        <v>242.85</v>
      </c>
      <c r="C5259" s="2">
        <f t="shared" si="80"/>
        <v>40055.854166666664</v>
      </c>
      <c r="D5259">
        <v>5.1150000000000002</v>
      </c>
      <c r="E5259">
        <v>94.4</v>
      </c>
      <c r="F5259">
        <v>443.46411999999998</v>
      </c>
      <c r="G5259">
        <v>0.47323388100000002</v>
      </c>
    </row>
    <row r="5260" spans="1:7" hidden="1" outlineLevel="2">
      <c r="A5260" s="1">
        <v>40055.875</v>
      </c>
      <c r="B5260">
        <v>242.88</v>
      </c>
      <c r="C5260" s="2">
        <f t="shared" si="80"/>
        <v>40055.875</v>
      </c>
      <c r="D5260">
        <v>4.9729999999999999</v>
      </c>
      <c r="E5260">
        <v>94.3</v>
      </c>
      <c r="F5260">
        <v>443.46411999999998</v>
      </c>
      <c r="G5260">
        <v>0.47323388100000002</v>
      </c>
    </row>
    <row r="5261" spans="1:7" hidden="1" outlineLevel="2">
      <c r="A5261" s="1">
        <v>40055.895833333336</v>
      </c>
      <c r="B5261">
        <v>242.9</v>
      </c>
      <c r="C5261" s="2">
        <f t="shared" si="80"/>
        <v>40055.895833333336</v>
      </c>
      <c r="D5261">
        <v>4.8540000000000001</v>
      </c>
      <c r="E5261">
        <v>94.6</v>
      </c>
      <c r="F5261">
        <v>443.46411999999998</v>
      </c>
      <c r="G5261">
        <v>0.47323388100000002</v>
      </c>
    </row>
    <row r="5262" spans="1:7" hidden="1" outlineLevel="2">
      <c r="A5262" s="1">
        <v>40055.916666666664</v>
      </c>
      <c r="B5262">
        <v>242.92</v>
      </c>
      <c r="C5262" s="2">
        <f t="shared" si="80"/>
        <v>40055.916666666664</v>
      </c>
      <c r="D5262">
        <v>4.7489999999999997</v>
      </c>
      <c r="E5262">
        <v>94.6</v>
      </c>
      <c r="F5262">
        <v>443.46411999999998</v>
      </c>
      <c r="G5262">
        <v>0.47323388100000002</v>
      </c>
    </row>
    <row r="5263" spans="1:7" hidden="1" outlineLevel="2">
      <c r="A5263" s="1">
        <v>40055.9375</v>
      </c>
      <c r="B5263">
        <v>242.94</v>
      </c>
      <c r="C5263" s="2">
        <f t="shared" si="80"/>
        <v>40055.9375</v>
      </c>
      <c r="D5263">
        <v>4.633</v>
      </c>
      <c r="E5263">
        <v>94.5</v>
      </c>
      <c r="F5263">
        <v>443.46411999999998</v>
      </c>
      <c r="G5263">
        <v>0.47323388100000002</v>
      </c>
    </row>
    <row r="5264" spans="1:7" hidden="1" outlineLevel="2">
      <c r="A5264" s="1">
        <v>40055.958333333336</v>
      </c>
      <c r="B5264">
        <v>242.96</v>
      </c>
      <c r="C5264" s="2">
        <f t="shared" si="80"/>
        <v>40055.958333333336</v>
      </c>
      <c r="D5264">
        <v>4.55</v>
      </c>
      <c r="E5264">
        <v>94.4</v>
      </c>
      <c r="F5264">
        <v>443.46411999999998</v>
      </c>
      <c r="G5264">
        <v>0.47323388100000002</v>
      </c>
    </row>
    <row r="5265" spans="1:7" hidden="1" outlineLevel="2">
      <c r="A5265" s="1">
        <v>40055.979166666664</v>
      </c>
      <c r="B5265">
        <v>242.98</v>
      </c>
      <c r="C5265" s="2">
        <f t="shared" si="80"/>
        <v>40055.979166666664</v>
      </c>
      <c r="D5265">
        <v>4.4820000000000002</v>
      </c>
      <c r="E5265">
        <v>94.6</v>
      </c>
      <c r="F5265">
        <v>443.46411999999998</v>
      </c>
      <c r="G5265">
        <v>0.47323388100000002</v>
      </c>
    </row>
    <row r="5266" spans="1:7" outlineLevel="1" collapsed="1">
      <c r="A5266" s="1"/>
      <c r="C5266" s="4" t="s">
        <v>114</v>
      </c>
      <c r="G5266">
        <f>SUBTOTAL(1,G5218:G5265)</f>
        <v>0.4732338809999998</v>
      </c>
    </row>
    <row r="5267" spans="1:7" hidden="1" outlineLevel="2">
      <c r="A5267" s="1">
        <v>40056</v>
      </c>
      <c r="B5267">
        <v>243</v>
      </c>
      <c r="C5267" s="2">
        <f t="shared" si="80"/>
        <v>40056</v>
      </c>
      <c r="D5267">
        <v>4.4169999999999998</v>
      </c>
      <c r="E5267">
        <v>94.7</v>
      </c>
      <c r="F5267">
        <v>443.46411999999998</v>
      </c>
      <c r="G5267">
        <v>0.47323388100000002</v>
      </c>
    </row>
    <row r="5268" spans="1:7" hidden="1" outlineLevel="2">
      <c r="A5268" s="1">
        <v>40056.020833333336</v>
      </c>
      <c r="B5268">
        <v>243.02</v>
      </c>
      <c r="C5268" s="2">
        <f t="shared" si="80"/>
        <v>40056.020833333336</v>
      </c>
      <c r="D5268">
        <v>4.3630000000000004</v>
      </c>
      <c r="E5268">
        <v>94.6</v>
      </c>
      <c r="F5268">
        <v>443.46411999999998</v>
      </c>
      <c r="G5268">
        <v>0.47323388100000002</v>
      </c>
    </row>
    <row r="5269" spans="1:7" hidden="1" outlineLevel="2">
      <c r="A5269" s="1">
        <v>40056.041666666664</v>
      </c>
      <c r="B5269">
        <v>243.04</v>
      </c>
      <c r="C5269" s="2">
        <f t="shared" si="80"/>
        <v>40056.041666666664</v>
      </c>
      <c r="D5269">
        <v>4.3289999999999997</v>
      </c>
      <c r="E5269">
        <v>94.5</v>
      </c>
      <c r="F5269">
        <v>443.46411999999998</v>
      </c>
      <c r="G5269">
        <v>0.47323388100000002</v>
      </c>
    </row>
    <row r="5270" spans="1:7" hidden="1" outlineLevel="2">
      <c r="A5270" s="1">
        <v>40056.0625</v>
      </c>
      <c r="B5270">
        <v>243.06</v>
      </c>
      <c r="C5270" s="2">
        <f t="shared" si="80"/>
        <v>40056.0625</v>
      </c>
      <c r="D5270">
        <v>4.2729999999999997</v>
      </c>
      <c r="E5270">
        <v>94.4</v>
      </c>
      <c r="F5270">
        <v>443.46411999999998</v>
      </c>
      <c r="G5270">
        <v>0.47323388100000002</v>
      </c>
    </row>
    <row r="5271" spans="1:7" hidden="1" outlineLevel="2">
      <c r="A5271" s="1">
        <v>40056.083333333336</v>
      </c>
      <c r="B5271">
        <v>243.08</v>
      </c>
      <c r="C5271" s="2">
        <f t="shared" si="80"/>
        <v>40056.083333333336</v>
      </c>
      <c r="D5271">
        <v>4.2679999999999998</v>
      </c>
      <c r="E5271">
        <v>94.3</v>
      </c>
      <c r="F5271">
        <v>443.46411999999998</v>
      </c>
      <c r="G5271">
        <v>0.47323388100000002</v>
      </c>
    </row>
    <row r="5272" spans="1:7" hidden="1" outlineLevel="2">
      <c r="A5272" s="1">
        <v>40056.104166666664</v>
      </c>
      <c r="B5272">
        <v>243.1</v>
      </c>
      <c r="C5272" s="2">
        <f t="shared" si="80"/>
        <v>40056.104166666664</v>
      </c>
      <c r="D5272">
        <v>4.2850000000000001</v>
      </c>
      <c r="E5272">
        <v>94.3</v>
      </c>
      <c r="F5272">
        <v>443.46411999999998</v>
      </c>
      <c r="G5272">
        <v>0.47323388100000002</v>
      </c>
    </row>
    <row r="5273" spans="1:7" hidden="1" outlineLevel="2">
      <c r="A5273" s="1">
        <v>40056.125</v>
      </c>
      <c r="B5273">
        <v>243.13</v>
      </c>
      <c r="C5273" s="2">
        <f t="shared" si="80"/>
        <v>40056.125</v>
      </c>
      <c r="D5273">
        <v>4.2809999999999997</v>
      </c>
      <c r="E5273">
        <v>94.3</v>
      </c>
      <c r="F5273">
        <v>443.46411999999998</v>
      </c>
      <c r="G5273">
        <v>0.47323388100000002</v>
      </c>
    </row>
    <row r="5274" spans="1:7" hidden="1" outlineLevel="2">
      <c r="A5274" s="1">
        <v>40056.145833333336</v>
      </c>
      <c r="B5274">
        <v>243.15</v>
      </c>
      <c r="C5274" s="2">
        <f t="shared" si="80"/>
        <v>40056.145833333336</v>
      </c>
      <c r="D5274">
        <v>4.2850000000000001</v>
      </c>
      <c r="E5274">
        <v>94.7</v>
      </c>
      <c r="F5274">
        <v>443.46411999999998</v>
      </c>
      <c r="G5274">
        <v>0.47323388100000002</v>
      </c>
    </row>
    <row r="5275" spans="1:7" hidden="1" outlineLevel="2">
      <c r="A5275" s="1">
        <v>40056.166666666664</v>
      </c>
      <c r="B5275">
        <v>243.17</v>
      </c>
      <c r="C5275" s="2">
        <f t="shared" si="80"/>
        <v>40056.166666666664</v>
      </c>
      <c r="D5275">
        <v>4.3109999999999999</v>
      </c>
      <c r="E5275">
        <v>94.6</v>
      </c>
      <c r="F5275">
        <v>443.46411999999998</v>
      </c>
      <c r="G5275">
        <v>0.47323388100000002</v>
      </c>
    </row>
    <row r="5276" spans="1:7" hidden="1" outlineLevel="2">
      <c r="A5276" s="1">
        <v>40056.1875</v>
      </c>
      <c r="B5276">
        <v>243.19</v>
      </c>
      <c r="C5276" s="2">
        <f t="shared" si="80"/>
        <v>40056.1875</v>
      </c>
      <c r="D5276">
        <v>4.3250000000000002</v>
      </c>
      <c r="E5276">
        <v>94.5</v>
      </c>
      <c r="F5276">
        <v>443.46411999999998</v>
      </c>
      <c r="G5276">
        <v>0.47323388100000002</v>
      </c>
    </row>
    <row r="5277" spans="1:7" hidden="1" outlineLevel="2">
      <c r="A5277" s="1">
        <v>40056.208333333336</v>
      </c>
      <c r="B5277">
        <v>243.21</v>
      </c>
      <c r="C5277" s="2">
        <f t="shared" si="80"/>
        <v>40056.208333333336</v>
      </c>
      <c r="D5277">
        <v>4.3380000000000001</v>
      </c>
      <c r="E5277">
        <v>94.6</v>
      </c>
      <c r="F5277">
        <v>443.46411999999998</v>
      </c>
      <c r="G5277">
        <v>0.47323388100000002</v>
      </c>
    </row>
    <row r="5278" spans="1:7" hidden="1" outlineLevel="2">
      <c r="A5278" s="1">
        <v>40056.229166666664</v>
      </c>
      <c r="B5278">
        <v>243.23</v>
      </c>
      <c r="C5278" s="2">
        <f t="shared" si="80"/>
        <v>40056.229166666664</v>
      </c>
      <c r="D5278">
        <v>4.3620000000000001</v>
      </c>
      <c r="E5278">
        <v>94.4</v>
      </c>
      <c r="F5278">
        <v>443.46411999999998</v>
      </c>
      <c r="G5278">
        <v>0.47323388100000002</v>
      </c>
    </row>
    <row r="5279" spans="1:7" hidden="1" outlineLevel="2">
      <c r="A5279" s="1">
        <v>40056.25</v>
      </c>
      <c r="B5279">
        <v>243.25</v>
      </c>
      <c r="C5279" s="2">
        <f t="shared" si="80"/>
        <v>40056.25</v>
      </c>
      <c r="D5279">
        <v>4.41</v>
      </c>
      <c r="E5279">
        <v>94.5</v>
      </c>
      <c r="F5279">
        <v>443.46411999999998</v>
      </c>
      <c r="G5279">
        <v>0.47323388100000002</v>
      </c>
    </row>
    <row r="5280" spans="1:7" hidden="1" outlineLevel="2">
      <c r="A5280" s="1">
        <v>40056.270833333336</v>
      </c>
      <c r="B5280">
        <v>243.27</v>
      </c>
      <c r="C5280" s="2">
        <f t="shared" si="80"/>
        <v>40056.270833333336</v>
      </c>
      <c r="D5280">
        <v>4.4480000000000004</v>
      </c>
      <c r="E5280">
        <v>94.2</v>
      </c>
      <c r="F5280">
        <v>443.46411999999998</v>
      </c>
      <c r="G5280">
        <v>0.47323388100000002</v>
      </c>
    </row>
    <row r="5281" spans="1:7" hidden="1" outlineLevel="2">
      <c r="A5281" s="1">
        <v>40056.291666666664</v>
      </c>
      <c r="B5281">
        <v>243.29</v>
      </c>
      <c r="C5281" s="2">
        <f t="shared" si="80"/>
        <v>40056.291666666664</v>
      </c>
      <c r="D5281">
        <v>4.4880000000000004</v>
      </c>
      <c r="E5281">
        <v>94.3</v>
      </c>
      <c r="F5281">
        <v>443.46411999999998</v>
      </c>
      <c r="G5281">
        <v>0.47323388100000002</v>
      </c>
    </row>
    <row r="5282" spans="1:7" hidden="1" outlineLevel="2">
      <c r="A5282" s="1">
        <v>40056.3125</v>
      </c>
      <c r="B5282">
        <v>243.31</v>
      </c>
      <c r="C5282" s="2">
        <f t="shared" si="80"/>
        <v>40056.3125</v>
      </c>
      <c r="D5282">
        <v>4.5179999999999998</v>
      </c>
      <c r="E5282">
        <v>94.4</v>
      </c>
      <c r="F5282">
        <v>443.46411999999998</v>
      </c>
      <c r="G5282">
        <v>0.47323388100000002</v>
      </c>
    </row>
    <row r="5283" spans="1:7" hidden="1" outlineLevel="2">
      <c r="A5283" s="1">
        <v>40056.333333333336</v>
      </c>
      <c r="B5283">
        <v>243.33</v>
      </c>
      <c r="C5283" s="2">
        <f t="shared" si="80"/>
        <v>40056.333333333336</v>
      </c>
      <c r="D5283">
        <v>4.5659999999999998</v>
      </c>
      <c r="E5283">
        <v>94.3</v>
      </c>
      <c r="F5283">
        <v>443.46411999999998</v>
      </c>
      <c r="G5283">
        <v>0.47323388100000002</v>
      </c>
    </row>
    <row r="5284" spans="1:7" hidden="1" outlineLevel="2">
      <c r="A5284" s="1">
        <v>40056.354166666664</v>
      </c>
      <c r="B5284">
        <v>243.35</v>
      </c>
      <c r="C5284" s="2">
        <f t="shared" si="80"/>
        <v>40056.354166666664</v>
      </c>
      <c r="D5284">
        <v>4.6550000000000002</v>
      </c>
      <c r="E5284">
        <v>94.2</v>
      </c>
      <c r="F5284">
        <v>443.46411999999998</v>
      </c>
      <c r="G5284">
        <v>0.47323388100000002</v>
      </c>
    </row>
    <row r="5285" spans="1:7" hidden="1" outlineLevel="2">
      <c r="A5285" s="1">
        <v>40056.375</v>
      </c>
      <c r="B5285">
        <v>243.38</v>
      </c>
      <c r="C5285" s="2">
        <f t="shared" si="80"/>
        <v>40056.375</v>
      </c>
      <c r="D5285">
        <v>4.7750000000000004</v>
      </c>
      <c r="E5285">
        <v>94.4</v>
      </c>
      <c r="F5285">
        <v>443.46411999999998</v>
      </c>
      <c r="G5285">
        <v>0.47323388100000002</v>
      </c>
    </row>
    <row r="5286" spans="1:7" hidden="1" outlineLevel="2">
      <c r="A5286" s="1">
        <v>40056.395833333336</v>
      </c>
      <c r="B5286">
        <v>243.4</v>
      </c>
      <c r="C5286" s="2">
        <f t="shared" si="80"/>
        <v>40056.395833333336</v>
      </c>
      <c r="D5286">
        <v>4.8360000000000003</v>
      </c>
      <c r="E5286">
        <v>94.2</v>
      </c>
      <c r="F5286">
        <v>443.46411999999998</v>
      </c>
      <c r="G5286">
        <v>0.47323388100000002</v>
      </c>
    </row>
    <row r="5287" spans="1:7" hidden="1" outlineLevel="2">
      <c r="A5287" s="1">
        <v>40056.416666666664</v>
      </c>
      <c r="B5287">
        <v>243.42</v>
      </c>
      <c r="C5287" s="2">
        <f t="shared" si="80"/>
        <v>40056.416666666664</v>
      </c>
      <c r="D5287">
        <v>4.91</v>
      </c>
      <c r="E5287">
        <v>94.1</v>
      </c>
      <c r="F5287">
        <v>443.46411999999998</v>
      </c>
      <c r="G5287">
        <v>0.47323388100000002</v>
      </c>
    </row>
    <row r="5288" spans="1:7" hidden="1" outlineLevel="2">
      <c r="A5288" s="1">
        <v>40056.4375</v>
      </c>
      <c r="B5288">
        <v>243.44</v>
      </c>
      <c r="C5288" s="2">
        <f t="shared" si="80"/>
        <v>40056.4375</v>
      </c>
      <c r="D5288">
        <v>4.9640000000000004</v>
      </c>
      <c r="E5288">
        <v>94</v>
      </c>
      <c r="F5288">
        <v>443.46411999999998</v>
      </c>
      <c r="G5288">
        <v>0.47323388100000002</v>
      </c>
    </row>
    <row r="5289" spans="1:7" hidden="1" outlineLevel="2">
      <c r="A5289" s="1">
        <v>40056.458333333336</v>
      </c>
      <c r="B5289">
        <v>243.46</v>
      </c>
      <c r="C5289" s="2">
        <f t="shared" si="80"/>
        <v>40056.458333333336</v>
      </c>
      <c r="D5289">
        <v>5.0780000000000003</v>
      </c>
      <c r="E5289">
        <v>93.7</v>
      </c>
      <c r="F5289">
        <v>443.46411999999998</v>
      </c>
      <c r="G5289">
        <v>0.47323388100000002</v>
      </c>
    </row>
    <row r="5290" spans="1:7" hidden="1" outlineLevel="2">
      <c r="A5290" s="1">
        <v>40056.479166666664</v>
      </c>
      <c r="B5290">
        <v>243.48</v>
      </c>
      <c r="C5290" s="2">
        <f t="shared" si="80"/>
        <v>40056.479166666664</v>
      </c>
      <c r="D5290">
        <v>5.274</v>
      </c>
      <c r="E5290">
        <v>94</v>
      </c>
      <c r="F5290">
        <v>443.46411999999998</v>
      </c>
      <c r="G5290">
        <v>0.47323388100000002</v>
      </c>
    </row>
    <row r="5291" spans="1:7" hidden="1" outlineLevel="2">
      <c r="A5291" s="1">
        <v>40056.5</v>
      </c>
      <c r="B5291">
        <v>243.5</v>
      </c>
      <c r="C5291" s="2">
        <f t="shared" si="80"/>
        <v>40056.5</v>
      </c>
      <c r="D5291">
        <v>5.4320000000000004</v>
      </c>
      <c r="E5291">
        <v>93.9</v>
      </c>
      <c r="F5291">
        <v>443.46411999999998</v>
      </c>
      <c r="G5291">
        <v>0.47323388100000002</v>
      </c>
    </row>
    <row r="5292" spans="1:7" hidden="1" outlineLevel="2">
      <c r="A5292" s="1">
        <v>40056.520833333336</v>
      </c>
      <c r="B5292">
        <v>243.52</v>
      </c>
      <c r="C5292" s="2">
        <f t="shared" si="80"/>
        <v>40056.520833333336</v>
      </c>
      <c r="D5292">
        <v>5.4610000000000003</v>
      </c>
      <c r="E5292">
        <v>93.9</v>
      </c>
      <c r="F5292">
        <v>443.46411999999998</v>
      </c>
      <c r="G5292">
        <v>0.47323388100000002</v>
      </c>
    </row>
    <row r="5293" spans="1:7" hidden="1" outlineLevel="2">
      <c r="A5293" s="1">
        <v>40056.541666666664</v>
      </c>
      <c r="B5293">
        <v>243.54</v>
      </c>
      <c r="C5293" s="2">
        <f t="shared" si="80"/>
        <v>40056.541666666664</v>
      </c>
      <c r="D5293">
        <v>5.4470000000000001</v>
      </c>
      <c r="E5293">
        <v>94.1</v>
      </c>
      <c r="F5293">
        <v>443.46411999999998</v>
      </c>
      <c r="G5293">
        <v>0.47323388100000002</v>
      </c>
    </row>
    <row r="5294" spans="1:7" hidden="1" outlineLevel="2">
      <c r="A5294" s="1">
        <v>40056.5625</v>
      </c>
      <c r="B5294">
        <v>243.56</v>
      </c>
      <c r="C5294" s="2">
        <f t="shared" si="80"/>
        <v>40056.5625</v>
      </c>
      <c r="D5294">
        <v>5.3579999999999997</v>
      </c>
      <c r="E5294">
        <v>94</v>
      </c>
      <c r="F5294">
        <v>443.46411999999998</v>
      </c>
      <c r="G5294">
        <v>0.47323388100000002</v>
      </c>
    </row>
    <row r="5295" spans="1:7" hidden="1" outlineLevel="2">
      <c r="A5295" s="1">
        <v>40056.583333333336</v>
      </c>
      <c r="B5295">
        <v>243.58</v>
      </c>
      <c r="C5295" s="2">
        <f t="shared" ref="C5295:C5359" si="81">A5295</f>
        <v>40056.583333333336</v>
      </c>
      <c r="D5295">
        <v>5.351</v>
      </c>
      <c r="E5295">
        <v>93.8</v>
      </c>
      <c r="F5295">
        <v>443.46411999999998</v>
      </c>
      <c r="G5295">
        <v>0.47323388100000002</v>
      </c>
    </row>
    <row r="5296" spans="1:7" hidden="1" outlineLevel="2">
      <c r="A5296" s="1">
        <v>40056.604166666664</v>
      </c>
      <c r="B5296">
        <v>243.6</v>
      </c>
      <c r="C5296" s="2">
        <f t="shared" si="81"/>
        <v>40056.604166666664</v>
      </c>
      <c r="D5296">
        <v>5.4020000000000001</v>
      </c>
      <c r="E5296">
        <v>93.9</v>
      </c>
      <c r="F5296">
        <v>443.46411999999998</v>
      </c>
      <c r="G5296">
        <v>0.47323388100000002</v>
      </c>
    </row>
    <row r="5297" spans="1:7" hidden="1" outlineLevel="2">
      <c r="A5297" s="1">
        <v>40056.625</v>
      </c>
      <c r="B5297">
        <v>243.63</v>
      </c>
      <c r="C5297" s="2">
        <f t="shared" si="81"/>
        <v>40056.625</v>
      </c>
      <c r="D5297">
        <v>5.4980000000000002</v>
      </c>
      <c r="E5297">
        <v>94</v>
      </c>
      <c r="F5297">
        <v>443.46411999999998</v>
      </c>
      <c r="G5297">
        <v>0.47323388100000002</v>
      </c>
    </row>
    <row r="5298" spans="1:7" hidden="1" outlineLevel="2">
      <c r="A5298" s="1">
        <v>40056.645833333336</v>
      </c>
      <c r="B5298">
        <v>243.65</v>
      </c>
      <c r="C5298" s="2">
        <f t="shared" si="81"/>
        <v>40056.645833333336</v>
      </c>
      <c r="D5298">
        <v>5.6159999999999997</v>
      </c>
      <c r="E5298">
        <v>93.9</v>
      </c>
      <c r="F5298">
        <v>443.46411999999998</v>
      </c>
      <c r="G5298">
        <v>0.47323388100000002</v>
      </c>
    </row>
    <row r="5299" spans="1:7" hidden="1" outlineLevel="2">
      <c r="A5299" s="1">
        <v>40056.666666666664</v>
      </c>
      <c r="B5299">
        <v>243.67</v>
      </c>
      <c r="C5299" s="2">
        <f t="shared" si="81"/>
        <v>40056.666666666664</v>
      </c>
      <c r="D5299">
        <v>5.7039999999999997</v>
      </c>
      <c r="E5299">
        <v>93.8</v>
      </c>
      <c r="F5299">
        <v>443.46411999999998</v>
      </c>
      <c r="G5299">
        <v>0.47323388100000002</v>
      </c>
    </row>
    <row r="5300" spans="1:7" hidden="1" outlineLevel="2">
      <c r="A5300" s="1">
        <v>40056.6875</v>
      </c>
      <c r="B5300">
        <v>243.69</v>
      </c>
      <c r="C5300" s="2">
        <f t="shared" si="81"/>
        <v>40056.6875</v>
      </c>
      <c r="D5300">
        <v>5.71</v>
      </c>
      <c r="E5300">
        <v>94.1</v>
      </c>
      <c r="F5300">
        <v>443.46411999999998</v>
      </c>
      <c r="G5300">
        <v>0.47323388100000002</v>
      </c>
    </row>
    <row r="5301" spans="1:7" hidden="1" outlineLevel="2">
      <c r="A5301" s="1">
        <v>40056.708333333336</v>
      </c>
      <c r="B5301">
        <v>243.71</v>
      </c>
      <c r="C5301" s="2">
        <f t="shared" si="81"/>
        <v>40056.708333333336</v>
      </c>
      <c r="D5301">
        <v>5.7460000000000004</v>
      </c>
      <c r="E5301">
        <v>94</v>
      </c>
      <c r="F5301">
        <v>443.46411999999998</v>
      </c>
      <c r="G5301">
        <v>0.47323388100000002</v>
      </c>
    </row>
    <row r="5302" spans="1:7" hidden="1" outlineLevel="2">
      <c r="A5302" s="1">
        <v>40056.729166666664</v>
      </c>
      <c r="B5302">
        <v>243.73</v>
      </c>
      <c r="C5302" s="2">
        <f t="shared" si="81"/>
        <v>40056.729166666664</v>
      </c>
      <c r="D5302">
        <v>5.976</v>
      </c>
      <c r="E5302">
        <v>93.7</v>
      </c>
      <c r="F5302">
        <v>443.46411999999998</v>
      </c>
      <c r="G5302">
        <v>0.47323388100000002</v>
      </c>
    </row>
    <row r="5303" spans="1:7" hidden="1" outlineLevel="2">
      <c r="A5303" s="1">
        <v>40056.75</v>
      </c>
      <c r="B5303">
        <v>243.75</v>
      </c>
      <c r="C5303" s="2">
        <f t="shared" si="81"/>
        <v>40056.75</v>
      </c>
      <c r="D5303">
        <v>5.9960000000000004</v>
      </c>
      <c r="E5303">
        <v>93.7</v>
      </c>
      <c r="F5303">
        <v>443.46411999999998</v>
      </c>
      <c r="G5303">
        <v>0.47323388100000002</v>
      </c>
    </row>
    <row r="5304" spans="1:7" hidden="1" outlineLevel="2">
      <c r="A5304" s="1">
        <v>40056.770833333336</v>
      </c>
      <c r="B5304">
        <v>243.77</v>
      </c>
      <c r="C5304" s="2">
        <f t="shared" si="81"/>
        <v>40056.770833333336</v>
      </c>
      <c r="D5304">
        <v>5.9009999999999998</v>
      </c>
      <c r="E5304">
        <v>93.8</v>
      </c>
      <c r="F5304">
        <v>443.46411999999998</v>
      </c>
      <c r="G5304">
        <v>0.47323388100000002</v>
      </c>
    </row>
    <row r="5305" spans="1:7" hidden="1" outlineLevel="2">
      <c r="A5305" s="1">
        <v>40056.791666666664</v>
      </c>
      <c r="B5305">
        <v>243.79</v>
      </c>
      <c r="C5305" s="2">
        <f t="shared" si="81"/>
        <v>40056.791666666664</v>
      </c>
      <c r="D5305">
        <v>5.7439999999999998</v>
      </c>
      <c r="E5305">
        <v>94.2</v>
      </c>
      <c r="F5305">
        <v>443.46411999999998</v>
      </c>
      <c r="G5305">
        <v>0.47323388100000002</v>
      </c>
    </row>
    <row r="5306" spans="1:7" hidden="1" outlineLevel="2">
      <c r="A5306" s="1">
        <v>40056.8125</v>
      </c>
      <c r="B5306">
        <v>243.81</v>
      </c>
      <c r="C5306" s="2">
        <f t="shared" si="81"/>
        <v>40056.8125</v>
      </c>
      <c r="D5306">
        <v>5.5709999999999997</v>
      </c>
      <c r="E5306">
        <v>94.4</v>
      </c>
      <c r="F5306">
        <v>443.46411999999998</v>
      </c>
      <c r="G5306">
        <v>0.47323388100000002</v>
      </c>
    </row>
    <row r="5307" spans="1:7" hidden="1" outlineLevel="2">
      <c r="A5307" s="1">
        <v>40056.833333333336</v>
      </c>
      <c r="B5307">
        <v>243.83</v>
      </c>
      <c r="C5307" s="2">
        <f t="shared" si="81"/>
        <v>40056.833333333336</v>
      </c>
      <c r="D5307">
        <v>5.4420000000000002</v>
      </c>
      <c r="E5307">
        <v>94.4</v>
      </c>
      <c r="F5307">
        <v>443.46411999999998</v>
      </c>
      <c r="G5307">
        <v>0.47323388100000002</v>
      </c>
    </row>
    <row r="5308" spans="1:7" hidden="1" outlineLevel="2">
      <c r="A5308" s="1">
        <v>40056.854166666664</v>
      </c>
      <c r="B5308">
        <v>243.85</v>
      </c>
      <c r="C5308" s="2">
        <f t="shared" si="81"/>
        <v>40056.854166666664</v>
      </c>
      <c r="D5308">
        <v>5.3209999999999997</v>
      </c>
      <c r="E5308">
        <v>94.2</v>
      </c>
      <c r="F5308">
        <v>443.46411999999998</v>
      </c>
      <c r="G5308">
        <v>0.47323388100000002</v>
      </c>
    </row>
    <row r="5309" spans="1:7" hidden="1" outlineLevel="2">
      <c r="A5309" s="1">
        <v>40056.875</v>
      </c>
      <c r="B5309">
        <v>243.88</v>
      </c>
      <c r="C5309" s="2">
        <f t="shared" si="81"/>
        <v>40056.875</v>
      </c>
      <c r="D5309">
        <v>5.2190000000000003</v>
      </c>
      <c r="E5309">
        <v>94.8</v>
      </c>
      <c r="F5309">
        <v>443.46411999999998</v>
      </c>
      <c r="G5309">
        <v>0.47323388100000002</v>
      </c>
    </row>
    <row r="5310" spans="1:7" hidden="1" outlineLevel="2">
      <c r="A5310" s="1">
        <v>40056.895833333336</v>
      </c>
      <c r="B5310">
        <v>243.9</v>
      </c>
      <c r="C5310" s="2">
        <f t="shared" si="81"/>
        <v>40056.895833333336</v>
      </c>
      <c r="D5310">
        <v>5.1349999999999998</v>
      </c>
      <c r="E5310">
        <v>94.5</v>
      </c>
      <c r="F5310">
        <v>443.46411999999998</v>
      </c>
      <c r="G5310">
        <v>0.47323388100000002</v>
      </c>
    </row>
    <row r="5311" spans="1:7" hidden="1" outlineLevel="2">
      <c r="A5311" s="1">
        <v>40056.916666666664</v>
      </c>
      <c r="B5311">
        <v>243.92</v>
      </c>
      <c r="C5311" s="2">
        <f t="shared" si="81"/>
        <v>40056.916666666664</v>
      </c>
      <c r="D5311">
        <v>5.0659999999999998</v>
      </c>
      <c r="E5311">
        <v>94.8</v>
      </c>
      <c r="F5311">
        <v>443.46411999999998</v>
      </c>
      <c r="G5311">
        <v>0.47323388100000002</v>
      </c>
    </row>
    <row r="5312" spans="1:7" hidden="1" outlineLevel="2">
      <c r="A5312" s="1">
        <v>40056.9375</v>
      </c>
      <c r="B5312">
        <v>243.94</v>
      </c>
      <c r="C5312" s="2">
        <f t="shared" si="81"/>
        <v>40056.9375</v>
      </c>
      <c r="D5312">
        <v>4.9720000000000004</v>
      </c>
      <c r="E5312">
        <v>94.8</v>
      </c>
      <c r="F5312">
        <v>443.46411999999998</v>
      </c>
      <c r="G5312">
        <v>0.47323388100000002</v>
      </c>
    </row>
    <row r="5313" spans="1:7" hidden="1" outlineLevel="2">
      <c r="A5313" s="1">
        <v>40056.958333333336</v>
      </c>
      <c r="B5313">
        <v>243.96</v>
      </c>
      <c r="C5313" s="2">
        <f t="shared" si="81"/>
        <v>40056.958333333336</v>
      </c>
      <c r="D5313">
        <v>4.8760000000000003</v>
      </c>
      <c r="E5313">
        <v>95.2</v>
      </c>
      <c r="F5313">
        <v>443.46411999999998</v>
      </c>
      <c r="G5313">
        <v>0.47323388100000002</v>
      </c>
    </row>
    <row r="5314" spans="1:7" hidden="1" outlineLevel="2">
      <c r="A5314" s="1">
        <v>40056.979166666664</v>
      </c>
      <c r="B5314">
        <v>243.98</v>
      </c>
      <c r="C5314" s="2">
        <f t="shared" si="81"/>
        <v>40056.979166666664</v>
      </c>
      <c r="D5314">
        <v>4.7919999999999998</v>
      </c>
      <c r="E5314">
        <v>95</v>
      </c>
      <c r="F5314">
        <v>443.46411999999998</v>
      </c>
      <c r="G5314">
        <v>0.47323388100000002</v>
      </c>
    </row>
    <row r="5315" spans="1:7" outlineLevel="1" collapsed="1">
      <c r="A5315" s="1"/>
      <c r="C5315" s="4" t="s">
        <v>115</v>
      </c>
      <c r="G5315">
        <f>SUBTOTAL(1,G5267:G5314)</f>
        <v>0.4732338809999998</v>
      </c>
    </row>
    <row r="5316" spans="1:7" hidden="1" outlineLevel="2">
      <c r="A5316" s="1">
        <v>40057</v>
      </c>
      <c r="B5316">
        <v>244</v>
      </c>
      <c r="C5316" s="2">
        <f t="shared" si="81"/>
        <v>40057</v>
      </c>
      <c r="D5316">
        <v>4.7809999999999997</v>
      </c>
      <c r="E5316">
        <v>94.9</v>
      </c>
      <c r="F5316">
        <v>443.46411999999998</v>
      </c>
      <c r="G5316">
        <v>0.47323388100000002</v>
      </c>
    </row>
    <row r="5317" spans="1:7" hidden="1" outlineLevel="2">
      <c r="A5317" s="1">
        <v>40057.020833333336</v>
      </c>
      <c r="B5317">
        <v>244.02</v>
      </c>
      <c r="C5317" s="2">
        <f t="shared" si="81"/>
        <v>40057.020833333336</v>
      </c>
      <c r="D5317">
        <v>4.7229999999999999</v>
      </c>
      <c r="E5317">
        <v>95.2</v>
      </c>
      <c r="F5317">
        <v>443.46411999999998</v>
      </c>
      <c r="G5317">
        <v>0.47323388100000002</v>
      </c>
    </row>
    <row r="5318" spans="1:7" hidden="1" outlineLevel="2">
      <c r="A5318" s="1">
        <v>40057.041666666664</v>
      </c>
      <c r="B5318">
        <v>244.04</v>
      </c>
      <c r="C5318" s="2">
        <f t="shared" si="81"/>
        <v>40057.041666666664</v>
      </c>
      <c r="D5318">
        <v>4.6399999999999997</v>
      </c>
      <c r="E5318">
        <v>95.3</v>
      </c>
      <c r="F5318">
        <v>443.46411999999998</v>
      </c>
      <c r="G5318">
        <v>0.47323388100000002</v>
      </c>
    </row>
    <row r="5319" spans="1:7" hidden="1" outlineLevel="2">
      <c r="A5319" s="1">
        <v>40057.0625</v>
      </c>
      <c r="B5319">
        <v>244.06</v>
      </c>
      <c r="C5319" s="2">
        <f t="shared" si="81"/>
        <v>40057.0625</v>
      </c>
      <c r="D5319">
        <v>4.6479999999999997</v>
      </c>
      <c r="E5319">
        <v>95.2</v>
      </c>
      <c r="F5319">
        <v>443.46411999999998</v>
      </c>
      <c r="G5319">
        <v>0.47323388100000002</v>
      </c>
    </row>
    <row r="5320" spans="1:7" hidden="1" outlineLevel="2">
      <c r="A5320" s="1">
        <v>40057.083333333336</v>
      </c>
      <c r="B5320">
        <v>244.08</v>
      </c>
      <c r="C5320" s="2">
        <f t="shared" si="81"/>
        <v>40057.083333333336</v>
      </c>
      <c r="D5320">
        <v>4.6909999999999998</v>
      </c>
      <c r="E5320">
        <v>95.3</v>
      </c>
      <c r="F5320">
        <v>443.46411999999998</v>
      </c>
      <c r="G5320">
        <v>0.47323388100000002</v>
      </c>
    </row>
    <row r="5321" spans="1:7" hidden="1" outlineLevel="2">
      <c r="A5321" s="1">
        <v>40057.104166666664</v>
      </c>
      <c r="B5321">
        <v>244.1</v>
      </c>
      <c r="C5321" s="2">
        <f t="shared" si="81"/>
        <v>40057.104166666664</v>
      </c>
      <c r="D5321">
        <v>4.6719999999999997</v>
      </c>
      <c r="E5321">
        <v>95.2</v>
      </c>
      <c r="F5321">
        <v>444.92347999999998</v>
      </c>
      <c r="G5321">
        <v>0.48416151499999999</v>
      </c>
    </row>
    <row r="5322" spans="1:7" hidden="1" outlineLevel="2">
      <c r="A5322" s="1">
        <v>40057.125</v>
      </c>
      <c r="B5322">
        <v>244.13</v>
      </c>
      <c r="C5322" s="2">
        <f t="shared" si="81"/>
        <v>40057.125</v>
      </c>
      <c r="D5322">
        <v>4.6539999999999999</v>
      </c>
      <c r="E5322">
        <v>95.3</v>
      </c>
      <c r="F5322">
        <v>445.56195000000002</v>
      </c>
      <c r="G5322">
        <v>0.48900127900000001</v>
      </c>
    </row>
    <row r="5323" spans="1:7" hidden="1" outlineLevel="2">
      <c r="A5323" s="1">
        <v>40057.145833333336</v>
      </c>
      <c r="B5323">
        <v>244.15</v>
      </c>
      <c r="C5323" s="2">
        <f t="shared" si="81"/>
        <v>40057.145833333336</v>
      </c>
      <c r="D5323">
        <v>4.665</v>
      </c>
      <c r="E5323">
        <v>95.5</v>
      </c>
      <c r="F5323">
        <v>445.56195000000002</v>
      </c>
      <c r="G5323">
        <v>0.48900127900000001</v>
      </c>
    </row>
    <row r="5324" spans="1:7" hidden="1" outlineLevel="2">
      <c r="A5324" s="1">
        <v>40057.166666666664</v>
      </c>
      <c r="B5324">
        <v>244.17</v>
      </c>
      <c r="C5324" s="2">
        <f t="shared" si="81"/>
        <v>40057.166666666664</v>
      </c>
      <c r="D5324">
        <v>4.6719999999999997</v>
      </c>
      <c r="E5324">
        <v>95.4</v>
      </c>
      <c r="F5324">
        <v>445.56195000000002</v>
      </c>
      <c r="G5324">
        <v>0.48900127900000001</v>
      </c>
    </row>
    <row r="5325" spans="1:7" hidden="1" outlineLevel="2">
      <c r="A5325" s="1">
        <v>40057.1875</v>
      </c>
      <c r="B5325">
        <v>244.19</v>
      </c>
      <c r="C5325" s="2">
        <f t="shared" si="81"/>
        <v>40057.1875</v>
      </c>
      <c r="D5325">
        <v>4.6790000000000003</v>
      </c>
      <c r="E5325">
        <v>95.2</v>
      </c>
      <c r="F5325">
        <v>445.92678999999998</v>
      </c>
      <c r="G5325">
        <v>0.49178296100000002</v>
      </c>
    </row>
    <row r="5326" spans="1:7" hidden="1" outlineLevel="2">
      <c r="A5326" s="1">
        <v>40057.208333333336</v>
      </c>
      <c r="B5326">
        <v>244.21</v>
      </c>
      <c r="C5326" s="2">
        <f t="shared" si="81"/>
        <v>40057.208333333336</v>
      </c>
      <c r="D5326">
        <v>4.6970000000000001</v>
      </c>
      <c r="E5326">
        <v>95.4</v>
      </c>
      <c r="F5326">
        <v>446.56526000000002</v>
      </c>
      <c r="G5326">
        <v>0.49667908599999999</v>
      </c>
    </row>
    <row r="5327" spans="1:7" hidden="1" outlineLevel="2">
      <c r="A5327" s="1">
        <v>40057.229166666664</v>
      </c>
      <c r="B5327">
        <v>244.23</v>
      </c>
      <c r="C5327" s="2">
        <f t="shared" si="81"/>
        <v>40057.229166666664</v>
      </c>
      <c r="D5327">
        <v>4.7110000000000003</v>
      </c>
      <c r="E5327">
        <v>95.2</v>
      </c>
      <c r="F5327">
        <v>446.56526000000002</v>
      </c>
      <c r="G5327">
        <v>0.49667908599999999</v>
      </c>
    </row>
    <row r="5328" spans="1:7" hidden="1" outlineLevel="2">
      <c r="A5328" s="1">
        <v>40057.25</v>
      </c>
      <c r="B5328">
        <v>244.25</v>
      </c>
      <c r="C5328" s="2">
        <f t="shared" si="81"/>
        <v>40057.25</v>
      </c>
      <c r="D5328">
        <v>4.7320000000000002</v>
      </c>
      <c r="E5328">
        <v>95.4</v>
      </c>
      <c r="F5328">
        <v>446.56526000000002</v>
      </c>
      <c r="G5328">
        <v>0.49667908599999999</v>
      </c>
    </row>
    <row r="5329" spans="1:7" hidden="1" outlineLevel="2">
      <c r="A5329" s="1">
        <v>40057.270833333336</v>
      </c>
      <c r="B5329">
        <v>244.27</v>
      </c>
      <c r="C5329" s="2">
        <f t="shared" si="81"/>
        <v>40057.270833333336</v>
      </c>
      <c r="D5329">
        <v>4.7530000000000001</v>
      </c>
      <c r="E5329">
        <v>95.4</v>
      </c>
      <c r="F5329">
        <v>446.56526000000002</v>
      </c>
      <c r="G5329">
        <v>0.49667908599999999</v>
      </c>
    </row>
    <row r="5330" spans="1:7" hidden="1" outlineLevel="2">
      <c r="A5330" s="1">
        <v>40057.291666666664</v>
      </c>
      <c r="B5330">
        <v>244.29</v>
      </c>
      <c r="C5330" s="2">
        <f t="shared" si="81"/>
        <v>40057.291666666664</v>
      </c>
      <c r="D5330">
        <v>4.7830000000000004</v>
      </c>
      <c r="E5330">
        <v>95.3</v>
      </c>
      <c r="F5330">
        <v>446.56526000000002</v>
      </c>
      <c r="G5330">
        <v>0.49667908599999999</v>
      </c>
    </row>
    <row r="5331" spans="1:7" hidden="1" outlineLevel="2">
      <c r="A5331" s="1">
        <v>40057.3125</v>
      </c>
      <c r="B5331">
        <v>244.31</v>
      </c>
      <c r="C5331" s="2">
        <f t="shared" si="81"/>
        <v>40057.3125</v>
      </c>
      <c r="D5331">
        <v>4.8319999999999999</v>
      </c>
      <c r="E5331">
        <v>95.6</v>
      </c>
      <c r="F5331">
        <v>446.56526000000002</v>
      </c>
      <c r="G5331">
        <v>0.49667908599999999</v>
      </c>
    </row>
    <row r="5332" spans="1:7" hidden="1" outlineLevel="2">
      <c r="A5332" s="1">
        <v>40057.333333333336</v>
      </c>
      <c r="B5332">
        <v>244.33</v>
      </c>
      <c r="C5332" s="2">
        <f t="shared" si="81"/>
        <v>40057.333333333336</v>
      </c>
      <c r="D5332">
        <v>4.891</v>
      </c>
      <c r="E5332">
        <v>95.7</v>
      </c>
      <c r="F5332">
        <v>446.56526000000002</v>
      </c>
      <c r="G5332">
        <v>0.49667908599999999</v>
      </c>
    </row>
    <row r="5333" spans="1:7" hidden="1" outlineLevel="2">
      <c r="A5333" s="1">
        <v>40057.354166666664</v>
      </c>
      <c r="B5333">
        <v>244.35</v>
      </c>
      <c r="C5333" s="2">
        <f t="shared" si="81"/>
        <v>40057.354166666664</v>
      </c>
      <c r="D5333">
        <v>4.9649999999999999</v>
      </c>
      <c r="E5333">
        <v>95.4</v>
      </c>
      <c r="F5333">
        <v>446.56526000000002</v>
      </c>
      <c r="G5333">
        <v>0.49667908599999999</v>
      </c>
    </row>
    <row r="5334" spans="1:7" hidden="1" outlineLevel="2">
      <c r="A5334" s="1">
        <v>40057.375</v>
      </c>
      <c r="B5334">
        <v>244.38</v>
      </c>
      <c r="C5334" s="2">
        <f t="shared" si="81"/>
        <v>40057.375</v>
      </c>
      <c r="D5334">
        <v>5.1349999999999998</v>
      </c>
      <c r="E5334">
        <v>95.6</v>
      </c>
      <c r="F5334">
        <v>446.56526000000002</v>
      </c>
      <c r="G5334">
        <v>0.49667908599999999</v>
      </c>
    </row>
    <row r="5335" spans="1:7" hidden="1" outlineLevel="2">
      <c r="A5335" s="1">
        <v>40057.395833333336</v>
      </c>
      <c r="B5335">
        <v>244.4</v>
      </c>
      <c r="C5335" s="2">
        <f t="shared" si="81"/>
        <v>40057.395833333336</v>
      </c>
      <c r="D5335">
        <v>5.2359999999999998</v>
      </c>
      <c r="E5335">
        <v>95.6</v>
      </c>
      <c r="F5335">
        <v>446.56526000000002</v>
      </c>
      <c r="G5335">
        <v>0.49667908599999999</v>
      </c>
    </row>
    <row r="5336" spans="1:7" hidden="1" outlineLevel="2">
      <c r="A5336" s="1">
        <v>40057.416666666664</v>
      </c>
      <c r="B5336">
        <v>244.42</v>
      </c>
      <c r="C5336" s="2">
        <f t="shared" si="81"/>
        <v>40057.416666666664</v>
      </c>
      <c r="D5336">
        <v>5.3289999999999997</v>
      </c>
      <c r="E5336">
        <v>95.3</v>
      </c>
      <c r="F5336">
        <v>446.56526000000002</v>
      </c>
      <c r="G5336">
        <v>0.49667908599999999</v>
      </c>
    </row>
    <row r="5337" spans="1:7" hidden="1" outlineLevel="2">
      <c r="A5337" s="1">
        <v>40057.4375</v>
      </c>
      <c r="B5337">
        <v>244.44</v>
      </c>
      <c r="C5337" s="2">
        <f t="shared" si="81"/>
        <v>40057.4375</v>
      </c>
      <c r="D5337">
        <v>5.3949999999999996</v>
      </c>
      <c r="E5337">
        <v>95.2</v>
      </c>
      <c r="F5337">
        <v>446.56526000000002</v>
      </c>
      <c r="G5337">
        <v>0.49667908599999999</v>
      </c>
    </row>
    <row r="5338" spans="1:7" hidden="1" outlineLevel="2">
      <c r="A5338" s="1">
        <v>40057.458333333336</v>
      </c>
      <c r="B5338">
        <v>244.46</v>
      </c>
      <c r="C5338" s="2">
        <f t="shared" si="81"/>
        <v>40057.458333333336</v>
      </c>
      <c r="D5338">
        <v>5.4489999999999998</v>
      </c>
      <c r="E5338">
        <v>95.5</v>
      </c>
      <c r="F5338">
        <v>446.56526000000002</v>
      </c>
      <c r="G5338">
        <v>0.49667908599999999</v>
      </c>
    </row>
    <row r="5339" spans="1:7" hidden="1" outlineLevel="2">
      <c r="A5339" s="1">
        <v>40057.479166666664</v>
      </c>
      <c r="B5339">
        <v>244.48</v>
      </c>
      <c r="C5339" s="2">
        <f t="shared" si="81"/>
        <v>40057.479166666664</v>
      </c>
      <c r="D5339">
        <v>5.5279999999999996</v>
      </c>
      <c r="E5339">
        <v>95.3</v>
      </c>
      <c r="F5339">
        <v>446.56526000000002</v>
      </c>
      <c r="G5339">
        <v>0.49667908599999999</v>
      </c>
    </row>
    <row r="5340" spans="1:7" hidden="1" outlineLevel="2">
      <c r="A5340" s="1">
        <v>40057.5</v>
      </c>
      <c r="B5340">
        <v>244.5</v>
      </c>
      <c r="C5340" s="2">
        <f t="shared" si="81"/>
        <v>40057.5</v>
      </c>
      <c r="D5340">
        <v>5.6280000000000001</v>
      </c>
      <c r="E5340">
        <v>95.2</v>
      </c>
      <c r="F5340">
        <v>446.56526000000002</v>
      </c>
      <c r="G5340">
        <v>0.49667908599999999</v>
      </c>
    </row>
    <row r="5341" spans="1:7" hidden="1" outlineLevel="2">
      <c r="A5341" s="1">
        <v>40057.520833333336</v>
      </c>
      <c r="B5341">
        <v>244.52</v>
      </c>
      <c r="C5341" s="2">
        <f t="shared" si="81"/>
        <v>40057.520833333336</v>
      </c>
      <c r="D5341">
        <v>5.7039999999999997</v>
      </c>
      <c r="E5341">
        <v>95.5</v>
      </c>
      <c r="F5341">
        <v>446.56526000000002</v>
      </c>
      <c r="G5341">
        <v>0.49667908599999999</v>
      </c>
    </row>
    <row r="5342" spans="1:7" hidden="1" outlineLevel="2">
      <c r="A5342" s="1">
        <v>40057.541666666664</v>
      </c>
      <c r="B5342">
        <v>244.54</v>
      </c>
      <c r="C5342" s="2">
        <f t="shared" si="81"/>
        <v>40057.541666666664</v>
      </c>
      <c r="D5342">
        <v>5.6959999999999997</v>
      </c>
      <c r="E5342">
        <v>95.2</v>
      </c>
      <c r="F5342">
        <v>446.56526000000002</v>
      </c>
      <c r="G5342">
        <v>0.49667908599999999</v>
      </c>
    </row>
    <row r="5343" spans="1:7" hidden="1" outlineLevel="2">
      <c r="A5343" s="1">
        <v>40057.5625</v>
      </c>
      <c r="B5343">
        <v>244.56</v>
      </c>
      <c r="C5343" s="2">
        <f t="shared" si="81"/>
        <v>40057.5625</v>
      </c>
      <c r="D5343">
        <v>5.8</v>
      </c>
      <c r="E5343">
        <v>95.5</v>
      </c>
      <c r="F5343">
        <v>446.56526000000002</v>
      </c>
      <c r="G5343">
        <v>0.49667908599999999</v>
      </c>
    </row>
    <row r="5344" spans="1:7" hidden="1" outlineLevel="2">
      <c r="A5344" s="1">
        <v>40057.583333333336</v>
      </c>
      <c r="B5344">
        <v>244.58</v>
      </c>
      <c r="C5344" s="2">
        <f t="shared" si="81"/>
        <v>40057.583333333336</v>
      </c>
      <c r="D5344">
        <v>5.875</v>
      </c>
      <c r="E5344">
        <v>95.7</v>
      </c>
      <c r="F5344">
        <v>446.56526000000002</v>
      </c>
      <c r="G5344">
        <v>0.49667908599999999</v>
      </c>
    </row>
    <row r="5345" spans="1:7" hidden="1" outlineLevel="2">
      <c r="A5345" s="1">
        <v>40057.604166666664</v>
      </c>
      <c r="B5345">
        <v>244.6</v>
      </c>
      <c r="C5345" s="2">
        <f t="shared" si="81"/>
        <v>40057.604166666664</v>
      </c>
      <c r="D5345">
        <v>5.923</v>
      </c>
      <c r="E5345">
        <v>95.3</v>
      </c>
      <c r="F5345">
        <v>446.56526000000002</v>
      </c>
      <c r="G5345">
        <v>0.49667908599999999</v>
      </c>
    </row>
    <row r="5346" spans="1:7" hidden="1" outlineLevel="2">
      <c r="A5346" s="1">
        <v>40057.625</v>
      </c>
      <c r="B5346">
        <v>244.63</v>
      </c>
      <c r="C5346" s="2">
        <f t="shared" si="81"/>
        <v>40057.625</v>
      </c>
      <c r="D5346">
        <v>6.0590000000000002</v>
      </c>
      <c r="E5346">
        <v>95.1</v>
      </c>
      <c r="F5346">
        <v>446.56526000000002</v>
      </c>
      <c r="G5346">
        <v>0.49667908599999999</v>
      </c>
    </row>
    <row r="5347" spans="1:7" hidden="1" outlineLevel="2">
      <c r="A5347" s="1">
        <v>40057.645833333336</v>
      </c>
      <c r="B5347">
        <v>244.65</v>
      </c>
      <c r="C5347" s="2">
        <f t="shared" si="81"/>
        <v>40057.645833333336</v>
      </c>
      <c r="D5347">
        <v>6.2869999999999999</v>
      </c>
      <c r="E5347">
        <v>95.1</v>
      </c>
      <c r="F5347">
        <v>446.56526000000002</v>
      </c>
      <c r="G5347">
        <v>0.49667908599999999</v>
      </c>
    </row>
    <row r="5348" spans="1:7" hidden="1" outlineLevel="2">
      <c r="A5348" s="1">
        <v>40057.666666666664</v>
      </c>
      <c r="B5348">
        <v>244.67</v>
      </c>
      <c r="C5348" s="2">
        <f t="shared" si="81"/>
        <v>40057.666666666664</v>
      </c>
      <c r="D5348">
        <v>6.5389999999999997</v>
      </c>
      <c r="E5348">
        <v>95</v>
      </c>
      <c r="F5348">
        <v>446.56526000000002</v>
      </c>
      <c r="G5348">
        <v>0.49667908599999999</v>
      </c>
    </row>
    <row r="5349" spans="1:7" hidden="1" outlineLevel="2">
      <c r="A5349" s="1">
        <v>40057.6875</v>
      </c>
      <c r="B5349">
        <v>244.69</v>
      </c>
      <c r="C5349" s="2">
        <f t="shared" si="81"/>
        <v>40057.6875</v>
      </c>
      <c r="D5349">
        <v>6.5720000000000001</v>
      </c>
      <c r="E5349">
        <v>95.1</v>
      </c>
      <c r="F5349">
        <v>446.56526000000002</v>
      </c>
      <c r="G5349">
        <v>0.49667908599999999</v>
      </c>
    </row>
    <row r="5350" spans="1:7" hidden="1" outlineLevel="2">
      <c r="A5350" s="1">
        <v>40057.708333333336</v>
      </c>
      <c r="B5350">
        <v>244.71</v>
      </c>
      <c r="C5350" s="2">
        <f t="shared" si="81"/>
        <v>40057.708333333336</v>
      </c>
      <c r="D5350">
        <v>6.5810000000000004</v>
      </c>
      <c r="E5350">
        <v>95.4</v>
      </c>
      <c r="F5350">
        <v>446.56526000000002</v>
      </c>
      <c r="G5350">
        <v>0.49667908599999999</v>
      </c>
    </row>
    <row r="5351" spans="1:7" hidden="1" outlineLevel="2">
      <c r="A5351" s="1">
        <v>40057.729166666664</v>
      </c>
      <c r="B5351">
        <v>244.73</v>
      </c>
      <c r="C5351" s="2">
        <f t="shared" si="81"/>
        <v>40057.729166666664</v>
      </c>
      <c r="D5351">
        <v>6.4390000000000001</v>
      </c>
      <c r="E5351">
        <v>95.3</v>
      </c>
      <c r="F5351">
        <v>446.56526000000002</v>
      </c>
      <c r="G5351">
        <v>0.49667908599999999</v>
      </c>
    </row>
    <row r="5352" spans="1:7" hidden="1" outlineLevel="2">
      <c r="A5352" s="1">
        <v>40057.75</v>
      </c>
      <c r="B5352">
        <v>244.75</v>
      </c>
      <c r="C5352" s="2">
        <f t="shared" si="81"/>
        <v>40057.75</v>
      </c>
      <c r="D5352">
        <v>6.3570000000000002</v>
      </c>
      <c r="E5352">
        <v>95.5</v>
      </c>
      <c r="F5352">
        <v>446.56526000000002</v>
      </c>
      <c r="G5352">
        <v>0.49667908599999999</v>
      </c>
    </row>
    <row r="5353" spans="1:7" hidden="1" outlineLevel="2">
      <c r="A5353" s="1">
        <v>40057.770833333336</v>
      </c>
      <c r="B5353">
        <v>244.77</v>
      </c>
      <c r="C5353" s="2">
        <f t="shared" si="81"/>
        <v>40057.770833333336</v>
      </c>
      <c r="D5353">
        <v>6.2220000000000004</v>
      </c>
      <c r="E5353">
        <v>95.8</v>
      </c>
      <c r="F5353">
        <v>446.56526000000002</v>
      </c>
      <c r="G5353">
        <v>0.49667908599999999</v>
      </c>
    </row>
    <row r="5354" spans="1:7" hidden="1" outlineLevel="2">
      <c r="A5354" s="1">
        <v>40057.791666666664</v>
      </c>
      <c r="B5354">
        <v>244.79</v>
      </c>
      <c r="C5354" s="2">
        <f t="shared" si="81"/>
        <v>40057.791666666664</v>
      </c>
      <c r="D5354">
        <v>6.04</v>
      </c>
      <c r="E5354">
        <v>96</v>
      </c>
      <c r="F5354">
        <v>446.56526000000002</v>
      </c>
      <c r="G5354">
        <v>0.49667908599999999</v>
      </c>
    </row>
    <row r="5355" spans="1:7" hidden="1" outlineLevel="2">
      <c r="A5355" s="1">
        <v>40057.8125</v>
      </c>
      <c r="B5355">
        <v>244.81</v>
      </c>
      <c r="C5355" s="2">
        <f t="shared" si="81"/>
        <v>40057.8125</v>
      </c>
      <c r="D5355">
        <v>5.883</v>
      </c>
      <c r="E5355">
        <v>96</v>
      </c>
      <c r="F5355">
        <v>446.56526000000002</v>
      </c>
      <c r="G5355">
        <v>0.49667908599999999</v>
      </c>
    </row>
    <row r="5356" spans="1:7" hidden="1" outlineLevel="2">
      <c r="A5356" s="1">
        <v>40057.833333333336</v>
      </c>
      <c r="B5356">
        <v>244.83</v>
      </c>
      <c r="C5356" s="2">
        <f t="shared" si="81"/>
        <v>40057.833333333336</v>
      </c>
      <c r="D5356">
        <v>5.7649999999999997</v>
      </c>
      <c r="E5356">
        <v>96</v>
      </c>
      <c r="F5356">
        <v>446.56526000000002</v>
      </c>
      <c r="G5356">
        <v>0.49667908599999999</v>
      </c>
    </row>
    <row r="5357" spans="1:7" hidden="1" outlineLevel="2">
      <c r="A5357" s="1">
        <v>40057.854166666664</v>
      </c>
      <c r="B5357">
        <v>244.85</v>
      </c>
      <c r="C5357" s="2">
        <f t="shared" si="81"/>
        <v>40057.854166666664</v>
      </c>
      <c r="D5357">
        <v>5.6239999999999997</v>
      </c>
      <c r="E5357">
        <v>96.3</v>
      </c>
      <c r="F5357">
        <v>446.56526000000002</v>
      </c>
      <c r="G5357">
        <v>0.49667908599999999</v>
      </c>
    </row>
    <row r="5358" spans="1:7" hidden="1" outlineLevel="2">
      <c r="A5358" s="1">
        <v>40057.875</v>
      </c>
      <c r="B5358">
        <v>244.88</v>
      </c>
      <c r="C5358" s="2">
        <f t="shared" si="81"/>
        <v>40057.875</v>
      </c>
      <c r="D5358">
        <v>5.4930000000000003</v>
      </c>
      <c r="E5358">
        <v>96.5</v>
      </c>
      <c r="F5358">
        <v>446.56526000000002</v>
      </c>
      <c r="G5358">
        <v>0.49667908599999999</v>
      </c>
    </row>
    <row r="5359" spans="1:7" hidden="1" outlineLevel="2">
      <c r="A5359" s="1">
        <v>40057.895833333336</v>
      </c>
      <c r="B5359">
        <v>244.9</v>
      </c>
      <c r="C5359" s="2">
        <f t="shared" si="81"/>
        <v>40057.895833333336</v>
      </c>
      <c r="D5359">
        <v>5.4189999999999996</v>
      </c>
      <c r="E5359">
        <v>96.5</v>
      </c>
      <c r="F5359">
        <v>446.56526000000002</v>
      </c>
      <c r="G5359">
        <v>0.49667908599999999</v>
      </c>
    </row>
    <row r="5360" spans="1:7" hidden="1" outlineLevel="2">
      <c r="A5360" s="1">
        <v>40057.916666666664</v>
      </c>
      <c r="B5360">
        <v>244.92</v>
      </c>
      <c r="C5360" s="2">
        <f t="shared" ref="C5360:C5425" si="82">A5360</f>
        <v>40057.916666666664</v>
      </c>
      <c r="D5360">
        <v>5.3280000000000003</v>
      </c>
      <c r="E5360">
        <v>96.6</v>
      </c>
      <c r="F5360">
        <v>446.56526000000002</v>
      </c>
      <c r="G5360">
        <v>0.49667908599999999</v>
      </c>
    </row>
    <row r="5361" spans="1:7" hidden="1" outlineLevel="2">
      <c r="A5361" s="1">
        <v>40057.9375</v>
      </c>
      <c r="B5361">
        <v>244.94</v>
      </c>
      <c r="C5361" s="2">
        <f t="shared" si="82"/>
        <v>40057.9375</v>
      </c>
      <c r="D5361">
        <v>5.24</v>
      </c>
      <c r="E5361">
        <v>96.3</v>
      </c>
      <c r="F5361">
        <v>446.56526000000002</v>
      </c>
      <c r="G5361">
        <v>0.49667908599999999</v>
      </c>
    </row>
    <row r="5362" spans="1:7" hidden="1" outlineLevel="2">
      <c r="A5362" s="1">
        <v>40057.958333333336</v>
      </c>
      <c r="B5362">
        <v>244.96</v>
      </c>
      <c r="C5362" s="2">
        <f t="shared" si="82"/>
        <v>40057.958333333336</v>
      </c>
      <c r="D5362">
        <v>5.093</v>
      </c>
      <c r="E5362">
        <v>96.5</v>
      </c>
      <c r="F5362">
        <v>446.56526000000002</v>
      </c>
      <c r="G5362">
        <v>0.49667908599999999</v>
      </c>
    </row>
    <row r="5363" spans="1:7" hidden="1" outlineLevel="2">
      <c r="A5363" s="1">
        <v>40057.979166666664</v>
      </c>
      <c r="B5363">
        <v>244.98</v>
      </c>
      <c r="C5363" s="2">
        <f t="shared" si="82"/>
        <v>40057.979166666664</v>
      </c>
      <c r="D5363">
        <v>4.9569999999999999</v>
      </c>
      <c r="E5363">
        <v>96.7</v>
      </c>
      <c r="F5363">
        <v>446.56526000000002</v>
      </c>
      <c r="G5363">
        <v>0.49667908599999999</v>
      </c>
    </row>
    <row r="5364" spans="1:7" outlineLevel="1" collapsed="1">
      <c r="A5364" s="1"/>
      <c r="C5364" s="4" t="s">
        <v>116</v>
      </c>
      <c r="G5364">
        <f>SUBTOTAL(1,G5316:G5363)</f>
        <v>0.49339422887500023</v>
      </c>
    </row>
    <row r="5365" spans="1:7" hidden="1" outlineLevel="2">
      <c r="A5365" s="1">
        <v>40058</v>
      </c>
      <c r="B5365">
        <v>245</v>
      </c>
      <c r="C5365" s="2">
        <f t="shared" si="82"/>
        <v>40058</v>
      </c>
      <c r="D5365">
        <v>4.8620000000000001</v>
      </c>
      <c r="E5365">
        <v>96.6</v>
      </c>
      <c r="F5365">
        <v>446.56526000000002</v>
      </c>
      <c r="G5365">
        <v>0.49667908599999999</v>
      </c>
    </row>
    <row r="5366" spans="1:7" hidden="1" outlineLevel="2">
      <c r="A5366" s="1">
        <v>40058.020833333336</v>
      </c>
      <c r="B5366">
        <v>245.02</v>
      </c>
      <c r="C5366" s="2">
        <f t="shared" si="82"/>
        <v>40058.020833333336</v>
      </c>
      <c r="D5366">
        <v>4.7779999999999996</v>
      </c>
      <c r="E5366">
        <v>96.7</v>
      </c>
      <c r="F5366">
        <v>446.56526000000002</v>
      </c>
      <c r="G5366">
        <v>0.49667908599999999</v>
      </c>
    </row>
    <row r="5367" spans="1:7" hidden="1" outlineLevel="2">
      <c r="A5367" s="1">
        <v>40058.041666666664</v>
      </c>
      <c r="B5367">
        <v>245.04</v>
      </c>
      <c r="C5367" s="2">
        <f t="shared" si="82"/>
        <v>40058.041666666664</v>
      </c>
      <c r="D5367">
        <v>4.6980000000000004</v>
      </c>
      <c r="E5367">
        <v>96.6</v>
      </c>
      <c r="F5367">
        <v>446.56526000000002</v>
      </c>
      <c r="G5367">
        <v>0.49667908599999999</v>
      </c>
    </row>
    <row r="5368" spans="1:7" hidden="1" outlineLevel="2">
      <c r="A5368" s="1">
        <v>40058.0625</v>
      </c>
      <c r="B5368">
        <v>245.06</v>
      </c>
      <c r="C5368" s="2">
        <f t="shared" si="82"/>
        <v>40058.0625</v>
      </c>
      <c r="D5368">
        <v>4.625</v>
      </c>
      <c r="E5368">
        <v>96.4</v>
      </c>
      <c r="F5368">
        <v>446.56526000000002</v>
      </c>
      <c r="G5368">
        <v>0.49667908599999999</v>
      </c>
    </row>
    <row r="5369" spans="1:7" hidden="1" outlineLevel="2">
      <c r="A5369" s="1">
        <v>40058.083333333336</v>
      </c>
      <c r="B5369">
        <v>245.08</v>
      </c>
      <c r="C5369" s="2">
        <f t="shared" si="82"/>
        <v>40058.083333333336</v>
      </c>
      <c r="D5369">
        <v>4.556</v>
      </c>
      <c r="E5369">
        <v>96.4</v>
      </c>
      <c r="F5369">
        <v>446.56526000000002</v>
      </c>
      <c r="G5369">
        <v>0.49667908599999999</v>
      </c>
    </row>
    <row r="5370" spans="1:7" hidden="1" outlineLevel="2">
      <c r="A5370" s="1">
        <v>40058.104166666664</v>
      </c>
      <c r="B5370">
        <v>245.1</v>
      </c>
      <c r="C5370" s="2">
        <f t="shared" si="82"/>
        <v>40058.104166666664</v>
      </c>
      <c r="D5370">
        <v>4.5019999999999998</v>
      </c>
      <c r="E5370">
        <v>96.6</v>
      </c>
      <c r="F5370">
        <v>446.56526000000002</v>
      </c>
      <c r="G5370">
        <v>0.49667908599999999</v>
      </c>
    </row>
    <row r="5371" spans="1:7" hidden="1" outlineLevel="2">
      <c r="A5371" s="1">
        <v>40058.125</v>
      </c>
      <c r="B5371">
        <v>245.13</v>
      </c>
      <c r="C5371" s="2">
        <f t="shared" si="82"/>
        <v>40058.125</v>
      </c>
      <c r="D5371">
        <v>4.4619999999999997</v>
      </c>
      <c r="E5371">
        <v>96.9</v>
      </c>
      <c r="F5371">
        <v>446.56526000000002</v>
      </c>
      <c r="G5371">
        <v>0.49667908599999999</v>
      </c>
    </row>
    <row r="5372" spans="1:7" hidden="1" outlineLevel="2">
      <c r="A5372" s="1">
        <v>40058.145833333336</v>
      </c>
      <c r="B5372">
        <v>245.15</v>
      </c>
      <c r="C5372" s="2">
        <f t="shared" si="82"/>
        <v>40058.145833333336</v>
      </c>
      <c r="D5372">
        <v>4.4050000000000002</v>
      </c>
      <c r="E5372">
        <v>96.9</v>
      </c>
      <c r="F5372">
        <v>446.56526000000002</v>
      </c>
      <c r="G5372">
        <v>0.49667908599999999</v>
      </c>
    </row>
    <row r="5373" spans="1:7" hidden="1" outlineLevel="2">
      <c r="A5373" s="1">
        <v>40058.166666666664</v>
      </c>
      <c r="B5373">
        <v>245.17</v>
      </c>
      <c r="C5373" s="2">
        <f t="shared" si="82"/>
        <v>40058.166666666664</v>
      </c>
      <c r="D5373">
        <v>4.3520000000000003</v>
      </c>
      <c r="E5373">
        <v>96.7</v>
      </c>
      <c r="F5373">
        <v>446.56526000000002</v>
      </c>
      <c r="G5373">
        <v>0.49667908599999999</v>
      </c>
    </row>
    <row r="5374" spans="1:7" hidden="1" outlineLevel="2">
      <c r="A5374" s="1">
        <v>40058.1875</v>
      </c>
      <c r="B5374">
        <v>245.19</v>
      </c>
      <c r="C5374" s="2">
        <f t="shared" si="82"/>
        <v>40058.1875</v>
      </c>
      <c r="D5374">
        <v>4.3120000000000003</v>
      </c>
      <c r="E5374">
        <v>96.6</v>
      </c>
      <c r="F5374">
        <v>446.56526000000002</v>
      </c>
      <c r="G5374">
        <v>0.49667908599999999</v>
      </c>
    </row>
    <row r="5375" spans="1:7" hidden="1" outlineLevel="2">
      <c r="A5375" s="1">
        <v>40058.208333333336</v>
      </c>
      <c r="B5375">
        <v>245.21</v>
      </c>
      <c r="C5375" s="2">
        <f t="shared" si="82"/>
        <v>40058.208333333336</v>
      </c>
      <c r="D5375">
        <v>4.2750000000000004</v>
      </c>
      <c r="E5375">
        <v>96.7</v>
      </c>
      <c r="F5375">
        <v>446.56526000000002</v>
      </c>
      <c r="G5375">
        <v>0.49667908599999999</v>
      </c>
    </row>
    <row r="5376" spans="1:7" hidden="1" outlineLevel="2">
      <c r="A5376" s="1">
        <v>40058.229166666664</v>
      </c>
      <c r="B5376">
        <v>245.23</v>
      </c>
      <c r="C5376" s="2">
        <f t="shared" si="82"/>
        <v>40058.229166666664</v>
      </c>
      <c r="D5376">
        <v>4.2409999999999997</v>
      </c>
      <c r="E5376">
        <v>96.7</v>
      </c>
      <c r="F5376">
        <v>446.56526000000002</v>
      </c>
      <c r="G5376">
        <v>0.49667908599999999</v>
      </c>
    </row>
    <row r="5377" spans="1:7" hidden="1" outlineLevel="2">
      <c r="A5377" s="1">
        <v>40058.25</v>
      </c>
      <c r="B5377">
        <v>245.25</v>
      </c>
      <c r="C5377" s="2">
        <f t="shared" si="82"/>
        <v>40058.25</v>
      </c>
      <c r="D5377">
        <v>4.22</v>
      </c>
      <c r="E5377">
        <v>96.5</v>
      </c>
      <c r="F5377">
        <v>446.56526000000002</v>
      </c>
      <c r="G5377">
        <v>0.49667908599999999</v>
      </c>
    </row>
    <row r="5378" spans="1:7" hidden="1" outlineLevel="2">
      <c r="A5378" s="1">
        <v>40058.270833333336</v>
      </c>
      <c r="B5378">
        <v>245.27</v>
      </c>
      <c r="C5378" s="2">
        <f t="shared" si="82"/>
        <v>40058.270833333336</v>
      </c>
      <c r="D5378">
        <v>4.2039999999999997</v>
      </c>
      <c r="E5378">
        <v>96.7</v>
      </c>
      <c r="F5378">
        <v>446.56526000000002</v>
      </c>
      <c r="G5378">
        <v>0.49667908599999999</v>
      </c>
    </row>
    <row r="5379" spans="1:7" hidden="1" outlineLevel="2">
      <c r="A5379" s="1">
        <v>40058.291666666664</v>
      </c>
      <c r="B5379">
        <v>245.29</v>
      </c>
      <c r="C5379" s="2">
        <f t="shared" si="82"/>
        <v>40058.291666666664</v>
      </c>
      <c r="D5379">
        <v>4.2140000000000004</v>
      </c>
      <c r="E5379">
        <v>96.6</v>
      </c>
      <c r="F5379">
        <v>446.56526000000002</v>
      </c>
      <c r="G5379">
        <v>0.49667908599999999</v>
      </c>
    </row>
    <row r="5380" spans="1:7" hidden="1" outlineLevel="2">
      <c r="A5380" s="1">
        <v>40058.3125</v>
      </c>
      <c r="B5380">
        <v>245.31</v>
      </c>
      <c r="C5380" s="2">
        <f t="shared" si="82"/>
        <v>40058.3125</v>
      </c>
      <c r="D5380">
        <v>4.2629999999999999</v>
      </c>
      <c r="E5380">
        <v>96.4</v>
      </c>
      <c r="F5380">
        <v>446.56526000000002</v>
      </c>
      <c r="G5380">
        <v>0.49667908599999999</v>
      </c>
    </row>
    <row r="5381" spans="1:7" hidden="1" outlineLevel="2">
      <c r="A5381" s="1">
        <v>40058.333333333336</v>
      </c>
      <c r="B5381">
        <v>245.33</v>
      </c>
      <c r="C5381" s="2">
        <f t="shared" si="82"/>
        <v>40058.333333333336</v>
      </c>
      <c r="D5381">
        <v>4.3620000000000001</v>
      </c>
      <c r="E5381">
        <v>96.3</v>
      </c>
      <c r="F5381">
        <v>446.56526000000002</v>
      </c>
      <c r="G5381">
        <v>0.49667908599999999</v>
      </c>
    </row>
    <row r="5382" spans="1:7" hidden="1" outlineLevel="2">
      <c r="A5382" s="1">
        <v>40058.354166666664</v>
      </c>
      <c r="B5382">
        <v>245.35</v>
      </c>
      <c r="C5382" s="2">
        <f t="shared" si="82"/>
        <v>40058.354166666664</v>
      </c>
      <c r="D5382">
        <v>4.484</v>
      </c>
      <c r="E5382">
        <v>96.2</v>
      </c>
      <c r="F5382">
        <v>446.56526000000002</v>
      </c>
      <c r="G5382">
        <v>0.49667908599999999</v>
      </c>
    </row>
    <row r="5383" spans="1:7" hidden="1" outlineLevel="2">
      <c r="A5383" s="1">
        <v>40058.375</v>
      </c>
      <c r="B5383">
        <v>245.38</v>
      </c>
      <c r="C5383" s="2">
        <f t="shared" si="82"/>
        <v>40058.375</v>
      </c>
      <c r="D5383">
        <v>4.617</v>
      </c>
      <c r="E5383">
        <v>96.2</v>
      </c>
      <c r="F5383">
        <v>446.56526000000002</v>
      </c>
      <c r="G5383">
        <v>0.49667908599999999</v>
      </c>
    </row>
    <row r="5384" spans="1:7" hidden="1" outlineLevel="2">
      <c r="A5384" s="1">
        <v>40058.395833333336</v>
      </c>
      <c r="B5384">
        <v>245.4</v>
      </c>
      <c r="C5384" s="2">
        <f t="shared" si="82"/>
        <v>40058.395833333336</v>
      </c>
      <c r="D5384">
        <v>4.7869999999999999</v>
      </c>
      <c r="E5384">
        <v>96.1</v>
      </c>
      <c r="F5384">
        <v>446.56526000000002</v>
      </c>
      <c r="G5384">
        <v>0.49667908599999999</v>
      </c>
    </row>
    <row r="5385" spans="1:7" hidden="1" outlineLevel="2">
      <c r="A5385" s="1">
        <v>40058.416666666664</v>
      </c>
      <c r="B5385">
        <v>245.42</v>
      </c>
      <c r="C5385" s="2">
        <f t="shared" si="82"/>
        <v>40058.416666666664</v>
      </c>
      <c r="D5385">
        <v>4.9710000000000001</v>
      </c>
      <c r="E5385">
        <v>95.9</v>
      </c>
      <c r="F5385">
        <v>446.56526000000002</v>
      </c>
      <c r="G5385">
        <v>0.49667908599999999</v>
      </c>
    </row>
    <row r="5386" spans="1:7" hidden="1" outlineLevel="2">
      <c r="A5386" s="1">
        <v>40058.4375</v>
      </c>
      <c r="B5386">
        <v>245.44</v>
      </c>
      <c r="C5386" s="2">
        <f t="shared" si="82"/>
        <v>40058.4375</v>
      </c>
      <c r="D5386">
        <v>5.1230000000000002</v>
      </c>
      <c r="E5386">
        <v>95.7</v>
      </c>
      <c r="F5386">
        <v>446.56526000000002</v>
      </c>
      <c r="G5386">
        <v>0.49667908599999999</v>
      </c>
    </row>
    <row r="5387" spans="1:7" hidden="1" outlineLevel="2">
      <c r="A5387" s="1">
        <v>40058.458333333336</v>
      </c>
      <c r="B5387">
        <v>245.46</v>
      </c>
      <c r="C5387" s="2">
        <f t="shared" si="82"/>
        <v>40058.458333333336</v>
      </c>
      <c r="D5387">
        <v>5.3070000000000004</v>
      </c>
      <c r="E5387">
        <v>95.7</v>
      </c>
      <c r="F5387">
        <v>446.56526000000002</v>
      </c>
      <c r="G5387">
        <v>0.49667908599999999</v>
      </c>
    </row>
    <row r="5388" spans="1:7" hidden="1" outlineLevel="2">
      <c r="A5388" s="1">
        <v>40058.479166666664</v>
      </c>
      <c r="B5388">
        <v>245.48</v>
      </c>
      <c r="C5388" s="2">
        <f t="shared" si="82"/>
        <v>40058.479166666664</v>
      </c>
      <c r="D5388">
        <v>5.5460000000000003</v>
      </c>
      <c r="E5388">
        <v>95.7</v>
      </c>
      <c r="F5388">
        <v>446.56526000000002</v>
      </c>
      <c r="G5388">
        <v>0.49667908599999999</v>
      </c>
    </row>
    <row r="5389" spans="1:7" hidden="1" outlineLevel="2">
      <c r="A5389" s="1">
        <v>40058.5</v>
      </c>
      <c r="B5389">
        <v>245.5</v>
      </c>
      <c r="C5389" s="2">
        <f t="shared" si="82"/>
        <v>40058.5</v>
      </c>
      <c r="D5389">
        <v>5.8010000000000002</v>
      </c>
      <c r="E5389">
        <v>95.8</v>
      </c>
      <c r="F5389">
        <v>446.56526000000002</v>
      </c>
      <c r="G5389">
        <v>0.49667908599999999</v>
      </c>
    </row>
    <row r="5390" spans="1:7" hidden="1" outlineLevel="2">
      <c r="A5390" s="1">
        <v>40058.520833333336</v>
      </c>
      <c r="B5390">
        <v>245.52</v>
      </c>
      <c r="C5390" s="2">
        <f t="shared" si="82"/>
        <v>40058.520833333336</v>
      </c>
      <c r="D5390">
        <v>6.08</v>
      </c>
      <c r="E5390">
        <v>95.3</v>
      </c>
      <c r="F5390">
        <v>446.56526000000002</v>
      </c>
      <c r="G5390">
        <v>0.49667908599999999</v>
      </c>
    </row>
    <row r="5391" spans="1:7" hidden="1" outlineLevel="2">
      <c r="A5391" s="1">
        <v>40058.541666666664</v>
      </c>
      <c r="B5391">
        <v>245.54</v>
      </c>
      <c r="C5391" s="2">
        <f t="shared" si="82"/>
        <v>40058.541666666664</v>
      </c>
      <c r="D5391">
        <v>6.3810000000000002</v>
      </c>
      <c r="E5391">
        <v>95.7</v>
      </c>
      <c r="F5391">
        <v>446.56526000000002</v>
      </c>
      <c r="G5391">
        <v>0.49667908599999999</v>
      </c>
    </row>
    <row r="5392" spans="1:7" hidden="1" outlineLevel="2">
      <c r="A5392" s="1">
        <v>40058.5625</v>
      </c>
      <c r="B5392">
        <v>245.56</v>
      </c>
      <c r="C5392" s="2">
        <f t="shared" si="82"/>
        <v>40058.5625</v>
      </c>
      <c r="D5392">
        <v>6.5110000000000001</v>
      </c>
      <c r="E5392">
        <v>95.8</v>
      </c>
      <c r="F5392">
        <v>446.56526000000002</v>
      </c>
      <c r="G5392">
        <v>0.49667908599999999</v>
      </c>
    </row>
    <row r="5393" spans="1:7" hidden="1" outlineLevel="2">
      <c r="A5393" s="1">
        <v>40058.583333333336</v>
      </c>
      <c r="B5393">
        <v>245.58</v>
      </c>
      <c r="C5393" s="2">
        <f t="shared" si="82"/>
        <v>40058.583333333336</v>
      </c>
      <c r="D5393">
        <v>6.5190000000000001</v>
      </c>
      <c r="E5393">
        <v>95.6</v>
      </c>
      <c r="F5393">
        <v>446.56526000000002</v>
      </c>
      <c r="G5393">
        <v>0.49667908599999999</v>
      </c>
    </row>
    <row r="5394" spans="1:7" hidden="1" outlineLevel="2">
      <c r="A5394" s="1">
        <v>40058.604166666664</v>
      </c>
      <c r="B5394">
        <v>245.6</v>
      </c>
      <c r="C5394" s="2">
        <f t="shared" si="82"/>
        <v>40058.604166666664</v>
      </c>
      <c r="D5394">
        <v>6.6130000000000004</v>
      </c>
      <c r="E5394">
        <v>95.6</v>
      </c>
      <c r="F5394">
        <v>446.56526000000002</v>
      </c>
      <c r="G5394">
        <v>0.49667908599999999</v>
      </c>
    </row>
    <row r="5395" spans="1:7" hidden="1" outlineLevel="2">
      <c r="A5395" s="1">
        <v>40058.625</v>
      </c>
      <c r="B5395">
        <v>245.63</v>
      </c>
      <c r="C5395" s="2">
        <f t="shared" si="82"/>
        <v>40058.625</v>
      </c>
      <c r="D5395">
        <v>6.6779999999999999</v>
      </c>
      <c r="E5395">
        <v>95.7</v>
      </c>
      <c r="F5395">
        <v>446.56526000000002</v>
      </c>
      <c r="G5395">
        <v>0.49667908599999999</v>
      </c>
    </row>
    <row r="5396" spans="1:7" hidden="1" outlineLevel="2">
      <c r="A5396" s="1">
        <v>40058.645833333336</v>
      </c>
      <c r="B5396">
        <v>245.65</v>
      </c>
      <c r="C5396" s="2">
        <f t="shared" si="82"/>
        <v>40058.645833333336</v>
      </c>
      <c r="D5396">
        <v>6.6680000000000001</v>
      </c>
      <c r="E5396">
        <v>95.8</v>
      </c>
      <c r="F5396">
        <v>446.56526000000002</v>
      </c>
      <c r="G5396">
        <v>0.49667908599999999</v>
      </c>
    </row>
    <row r="5397" spans="1:7" hidden="1" outlineLevel="2">
      <c r="A5397" s="1">
        <v>40058.666666666664</v>
      </c>
      <c r="B5397">
        <v>245.67</v>
      </c>
      <c r="C5397" s="2">
        <f t="shared" si="82"/>
        <v>40058.666666666664</v>
      </c>
      <c r="D5397">
        <v>6.63</v>
      </c>
      <c r="E5397">
        <v>95.6</v>
      </c>
      <c r="F5397">
        <v>446.56526000000002</v>
      </c>
      <c r="G5397">
        <v>0.49667908599999999</v>
      </c>
    </row>
    <row r="5398" spans="1:7" hidden="1" outlineLevel="2">
      <c r="A5398" s="1">
        <v>40058.6875</v>
      </c>
      <c r="B5398">
        <v>245.69</v>
      </c>
      <c r="C5398" s="2">
        <f t="shared" si="82"/>
        <v>40058.6875</v>
      </c>
      <c r="D5398">
        <v>6.6070000000000002</v>
      </c>
      <c r="E5398">
        <v>95.7</v>
      </c>
      <c r="F5398">
        <v>446.56526000000002</v>
      </c>
      <c r="G5398">
        <v>0.49667908599999999</v>
      </c>
    </row>
    <row r="5399" spans="1:7" hidden="1" outlineLevel="2">
      <c r="A5399" s="1">
        <v>40058.708333333336</v>
      </c>
      <c r="B5399">
        <v>245.71</v>
      </c>
      <c r="C5399" s="2">
        <f t="shared" si="82"/>
        <v>40058.708333333336</v>
      </c>
      <c r="D5399">
        <v>6.5970000000000004</v>
      </c>
      <c r="E5399">
        <v>95.6</v>
      </c>
      <c r="F5399">
        <v>446.56526000000002</v>
      </c>
      <c r="G5399">
        <v>0.49667908599999999</v>
      </c>
    </row>
    <row r="5400" spans="1:7" hidden="1" outlineLevel="2">
      <c r="A5400" s="1">
        <v>40058.729166666664</v>
      </c>
      <c r="B5400">
        <v>245.73</v>
      </c>
      <c r="C5400" s="2">
        <f t="shared" si="82"/>
        <v>40058.729166666664</v>
      </c>
      <c r="D5400">
        <v>6.5880000000000001</v>
      </c>
      <c r="E5400">
        <v>95.9</v>
      </c>
      <c r="F5400">
        <v>446.56526000000002</v>
      </c>
      <c r="G5400">
        <v>0.49667908599999999</v>
      </c>
    </row>
    <row r="5401" spans="1:7" hidden="1" outlineLevel="2">
      <c r="A5401" s="1">
        <v>40058.75</v>
      </c>
      <c r="B5401">
        <v>245.75</v>
      </c>
      <c r="C5401" s="2">
        <f t="shared" si="82"/>
        <v>40058.75</v>
      </c>
      <c r="D5401">
        <v>6.5259999999999998</v>
      </c>
      <c r="E5401">
        <v>95.9</v>
      </c>
      <c r="F5401">
        <v>446.56526000000002</v>
      </c>
      <c r="G5401">
        <v>0.49667908599999999</v>
      </c>
    </row>
    <row r="5402" spans="1:7" hidden="1" outlineLevel="2">
      <c r="A5402" s="1">
        <v>40058.770833333336</v>
      </c>
      <c r="B5402">
        <v>245.77</v>
      </c>
      <c r="C5402" s="2">
        <f t="shared" si="82"/>
        <v>40058.770833333336</v>
      </c>
      <c r="D5402">
        <v>6.4489999999999998</v>
      </c>
      <c r="E5402">
        <v>96.1</v>
      </c>
      <c r="F5402">
        <v>446.56526000000002</v>
      </c>
      <c r="G5402">
        <v>0.49667908599999999</v>
      </c>
    </row>
    <row r="5403" spans="1:7" hidden="1" outlineLevel="2">
      <c r="A5403" s="1">
        <v>40058.791666666664</v>
      </c>
      <c r="B5403">
        <v>245.79</v>
      </c>
      <c r="C5403" s="2">
        <f t="shared" si="82"/>
        <v>40058.791666666664</v>
      </c>
      <c r="D5403">
        <v>6.3650000000000002</v>
      </c>
      <c r="E5403">
        <v>95.9</v>
      </c>
      <c r="F5403">
        <v>446.56526000000002</v>
      </c>
      <c r="G5403">
        <v>0.49667908599999999</v>
      </c>
    </row>
    <row r="5404" spans="1:7" hidden="1" outlineLevel="2">
      <c r="A5404" s="1">
        <v>40058.8125</v>
      </c>
      <c r="B5404">
        <v>245.81</v>
      </c>
      <c r="C5404" s="2">
        <f t="shared" si="82"/>
        <v>40058.8125</v>
      </c>
      <c r="D5404">
        <v>6.2939999999999996</v>
      </c>
      <c r="E5404">
        <v>96.4</v>
      </c>
      <c r="F5404">
        <v>446.56526000000002</v>
      </c>
      <c r="G5404">
        <v>0.49667908599999999</v>
      </c>
    </row>
    <row r="5405" spans="1:7" hidden="1" outlineLevel="2">
      <c r="A5405" s="1">
        <v>40058.833333333336</v>
      </c>
      <c r="B5405">
        <v>245.83</v>
      </c>
      <c r="C5405" s="2">
        <f t="shared" si="82"/>
        <v>40058.833333333336</v>
      </c>
      <c r="D5405">
        <v>6.2149999999999999</v>
      </c>
      <c r="E5405">
        <v>96.5</v>
      </c>
      <c r="F5405">
        <v>446.56526000000002</v>
      </c>
      <c r="G5405">
        <v>0.49667908599999999</v>
      </c>
    </row>
    <row r="5406" spans="1:7" hidden="1" outlineLevel="2">
      <c r="A5406" s="1">
        <v>40058.854166666664</v>
      </c>
      <c r="B5406">
        <v>245.85</v>
      </c>
      <c r="C5406" s="2">
        <f t="shared" si="82"/>
        <v>40058.854166666664</v>
      </c>
      <c r="D5406">
        <v>6.0949999999999998</v>
      </c>
      <c r="E5406">
        <v>96.5</v>
      </c>
      <c r="F5406">
        <v>446.56526000000002</v>
      </c>
      <c r="G5406">
        <v>0.49667908599999999</v>
      </c>
    </row>
    <row r="5407" spans="1:7" hidden="1" outlineLevel="2">
      <c r="A5407" s="1">
        <v>40058.875</v>
      </c>
      <c r="B5407">
        <v>245.88</v>
      </c>
      <c r="C5407" s="2">
        <f t="shared" si="82"/>
        <v>40058.875</v>
      </c>
      <c r="D5407">
        <v>5.984</v>
      </c>
      <c r="E5407">
        <v>96.6</v>
      </c>
      <c r="F5407">
        <v>446.56526000000002</v>
      </c>
      <c r="G5407">
        <v>0.49667908599999999</v>
      </c>
    </row>
    <row r="5408" spans="1:7" hidden="1" outlineLevel="2">
      <c r="A5408" s="1">
        <v>40058.895833333336</v>
      </c>
      <c r="B5408">
        <v>245.9</v>
      </c>
      <c r="C5408" s="2">
        <f t="shared" si="82"/>
        <v>40058.895833333336</v>
      </c>
      <c r="D5408">
        <v>5.8849999999999998</v>
      </c>
      <c r="E5408">
        <v>96.5</v>
      </c>
      <c r="F5408">
        <v>446.56526000000002</v>
      </c>
      <c r="G5408">
        <v>0.49667908599999999</v>
      </c>
    </row>
    <row r="5409" spans="1:7" hidden="1" outlineLevel="2">
      <c r="A5409" s="1">
        <v>40058.916666666664</v>
      </c>
      <c r="B5409">
        <v>245.92</v>
      </c>
      <c r="C5409" s="2">
        <f t="shared" si="82"/>
        <v>40058.916666666664</v>
      </c>
      <c r="D5409">
        <v>5.8040000000000003</v>
      </c>
      <c r="E5409">
        <v>96.3</v>
      </c>
      <c r="F5409">
        <v>446.56526000000002</v>
      </c>
      <c r="G5409">
        <v>0.49667908599999999</v>
      </c>
    </row>
    <row r="5410" spans="1:7" hidden="1" outlineLevel="2">
      <c r="A5410" s="1">
        <v>40058.9375</v>
      </c>
      <c r="B5410">
        <v>245.94</v>
      </c>
      <c r="C5410" s="2">
        <f t="shared" si="82"/>
        <v>40058.9375</v>
      </c>
      <c r="D5410">
        <v>5.7140000000000004</v>
      </c>
      <c r="E5410">
        <v>96.7</v>
      </c>
      <c r="F5410">
        <v>446.56526000000002</v>
      </c>
      <c r="G5410">
        <v>0.49667908599999999</v>
      </c>
    </row>
    <row r="5411" spans="1:7" hidden="1" outlineLevel="2">
      <c r="A5411" s="1">
        <v>40058.958333333336</v>
      </c>
      <c r="B5411">
        <v>245.96</v>
      </c>
      <c r="C5411" s="2">
        <f t="shared" si="82"/>
        <v>40058.958333333336</v>
      </c>
      <c r="D5411">
        <v>5.633</v>
      </c>
      <c r="E5411">
        <v>96.8</v>
      </c>
      <c r="F5411">
        <v>446.56526000000002</v>
      </c>
      <c r="G5411">
        <v>0.49667908599999999</v>
      </c>
    </row>
    <row r="5412" spans="1:7" hidden="1" outlineLevel="2">
      <c r="A5412" s="1">
        <v>40058.979166666664</v>
      </c>
      <c r="B5412">
        <v>245.98</v>
      </c>
      <c r="C5412" s="2">
        <f t="shared" si="82"/>
        <v>40058.979166666664</v>
      </c>
      <c r="D5412">
        <v>5.5709999999999997</v>
      </c>
      <c r="E5412">
        <v>96.8</v>
      </c>
      <c r="F5412">
        <v>446.56526000000002</v>
      </c>
      <c r="G5412">
        <v>0.49667908599999999</v>
      </c>
    </row>
    <row r="5413" spans="1:7" outlineLevel="1" collapsed="1">
      <c r="A5413" s="1"/>
      <c r="C5413" s="4" t="s">
        <v>117</v>
      </c>
      <c r="G5413">
        <f>SUBTOTAL(1,G5365:G5412)</f>
        <v>0.49667908600000027</v>
      </c>
    </row>
    <row r="5414" spans="1:7" hidden="1" outlineLevel="2">
      <c r="A5414" s="1">
        <v>40059</v>
      </c>
      <c r="B5414">
        <v>246</v>
      </c>
      <c r="C5414" s="2">
        <f t="shared" si="82"/>
        <v>40059</v>
      </c>
      <c r="D5414">
        <v>5.524</v>
      </c>
      <c r="E5414">
        <v>96.6</v>
      </c>
      <c r="F5414">
        <v>446.56526000000002</v>
      </c>
      <c r="G5414">
        <v>0.49667908599999999</v>
      </c>
    </row>
    <row r="5415" spans="1:7" hidden="1" outlineLevel="2">
      <c r="A5415" s="1">
        <v>40059.020833333336</v>
      </c>
      <c r="B5415">
        <v>246.02</v>
      </c>
      <c r="C5415" s="2">
        <f t="shared" si="82"/>
        <v>40059.020833333336</v>
      </c>
      <c r="D5415">
        <v>5.4690000000000003</v>
      </c>
      <c r="E5415">
        <v>96.6</v>
      </c>
      <c r="F5415">
        <v>446.56526000000002</v>
      </c>
      <c r="G5415">
        <v>0.49667908599999999</v>
      </c>
    </row>
    <row r="5416" spans="1:7" hidden="1" outlineLevel="2">
      <c r="A5416" s="1">
        <v>40059.041666666664</v>
      </c>
      <c r="B5416">
        <v>246.04</v>
      </c>
      <c r="C5416" s="2">
        <f t="shared" si="82"/>
        <v>40059.041666666664</v>
      </c>
      <c r="D5416">
        <v>5.3540000000000001</v>
      </c>
      <c r="E5416">
        <v>96.7</v>
      </c>
      <c r="F5416">
        <v>446.56526000000002</v>
      </c>
      <c r="G5416">
        <v>0.49667908599999999</v>
      </c>
    </row>
    <row r="5417" spans="1:7" hidden="1" outlineLevel="2">
      <c r="A5417" s="1">
        <v>40059.0625</v>
      </c>
      <c r="B5417">
        <v>246.06</v>
      </c>
      <c r="C5417" s="2">
        <f t="shared" si="82"/>
        <v>40059.0625</v>
      </c>
      <c r="D5417">
        <v>5.1920000000000002</v>
      </c>
      <c r="E5417">
        <v>96.9</v>
      </c>
      <c r="F5417">
        <v>446.56526000000002</v>
      </c>
      <c r="G5417">
        <v>0.49667908599999999</v>
      </c>
    </row>
    <row r="5418" spans="1:7" hidden="1" outlineLevel="2">
      <c r="A5418" s="1">
        <v>40059.083333333336</v>
      </c>
      <c r="B5418">
        <v>246.08</v>
      </c>
      <c r="C5418" s="2">
        <f t="shared" si="82"/>
        <v>40059.083333333336</v>
      </c>
      <c r="D5418">
        <v>5.1470000000000002</v>
      </c>
      <c r="E5418">
        <v>96.7</v>
      </c>
      <c r="F5418">
        <v>446.56526000000002</v>
      </c>
      <c r="G5418">
        <v>0.49667908599999999</v>
      </c>
    </row>
    <row r="5419" spans="1:7" hidden="1" outlineLevel="2">
      <c r="A5419" s="1">
        <v>40059.104166666664</v>
      </c>
      <c r="B5419">
        <v>246.1</v>
      </c>
      <c r="C5419" s="2">
        <f t="shared" si="82"/>
        <v>40059.104166666664</v>
      </c>
      <c r="D5419">
        <v>5.1680000000000001</v>
      </c>
      <c r="E5419">
        <v>96.8</v>
      </c>
      <c r="F5419">
        <v>446.56526000000002</v>
      </c>
      <c r="G5419">
        <v>0.49667908599999999</v>
      </c>
    </row>
    <row r="5420" spans="1:7" hidden="1" outlineLevel="2">
      <c r="A5420" s="1">
        <v>40059.125</v>
      </c>
      <c r="B5420">
        <v>246.13</v>
      </c>
      <c r="C5420" s="2">
        <f t="shared" si="82"/>
        <v>40059.125</v>
      </c>
      <c r="D5420">
        <v>5.1580000000000004</v>
      </c>
      <c r="E5420">
        <v>96.7</v>
      </c>
      <c r="F5420">
        <v>446.56526000000002</v>
      </c>
      <c r="G5420">
        <v>0.49667908599999999</v>
      </c>
    </row>
    <row r="5421" spans="1:7" hidden="1" outlineLevel="2">
      <c r="A5421" s="1">
        <v>40059.145833333336</v>
      </c>
      <c r="B5421">
        <v>246.15</v>
      </c>
      <c r="C5421" s="2">
        <f t="shared" si="82"/>
        <v>40059.145833333336</v>
      </c>
      <c r="D5421">
        <v>5.1449999999999996</v>
      </c>
      <c r="E5421">
        <v>96.7</v>
      </c>
      <c r="F5421">
        <v>446.56526000000002</v>
      </c>
      <c r="G5421">
        <v>0.49667908599999999</v>
      </c>
    </row>
    <row r="5422" spans="1:7" hidden="1" outlineLevel="2">
      <c r="A5422" s="1">
        <v>40059.166666666664</v>
      </c>
      <c r="B5422">
        <v>246.17</v>
      </c>
      <c r="C5422" s="2">
        <f t="shared" si="82"/>
        <v>40059.166666666664</v>
      </c>
      <c r="D5422">
        <v>5.1319999999999997</v>
      </c>
      <c r="E5422">
        <v>96.6</v>
      </c>
      <c r="F5422">
        <v>446.56526000000002</v>
      </c>
      <c r="G5422">
        <v>0.49667908599999999</v>
      </c>
    </row>
    <row r="5423" spans="1:7" hidden="1" outlineLevel="2">
      <c r="A5423" s="1">
        <v>40059.1875</v>
      </c>
      <c r="B5423">
        <v>246.19</v>
      </c>
      <c r="C5423" s="2">
        <f t="shared" si="82"/>
        <v>40059.1875</v>
      </c>
      <c r="D5423">
        <v>5.109</v>
      </c>
      <c r="E5423">
        <v>96.8</v>
      </c>
      <c r="F5423">
        <v>446.56526000000002</v>
      </c>
      <c r="G5423">
        <v>0.49667908599999999</v>
      </c>
    </row>
    <row r="5424" spans="1:7" hidden="1" outlineLevel="2">
      <c r="A5424" s="1">
        <v>40059.208333333336</v>
      </c>
      <c r="B5424">
        <v>246.21</v>
      </c>
      <c r="C5424" s="2">
        <f t="shared" si="82"/>
        <v>40059.208333333336</v>
      </c>
      <c r="D5424">
        <v>5.0819999999999999</v>
      </c>
      <c r="E5424">
        <v>96.9</v>
      </c>
      <c r="F5424">
        <v>446.56526000000002</v>
      </c>
      <c r="G5424">
        <v>0.49667908599999999</v>
      </c>
    </row>
    <row r="5425" spans="1:7" hidden="1" outlineLevel="2">
      <c r="A5425" s="1">
        <v>40059.229166666664</v>
      </c>
      <c r="B5425">
        <v>246.23</v>
      </c>
      <c r="C5425" s="2">
        <f t="shared" si="82"/>
        <v>40059.229166666664</v>
      </c>
      <c r="D5425">
        <v>5.0650000000000004</v>
      </c>
      <c r="E5425">
        <v>97</v>
      </c>
      <c r="F5425">
        <v>446.56526000000002</v>
      </c>
      <c r="G5425">
        <v>0.49667908599999999</v>
      </c>
    </row>
    <row r="5426" spans="1:7" hidden="1" outlineLevel="2">
      <c r="A5426" s="1">
        <v>40059.25</v>
      </c>
      <c r="B5426">
        <v>246.25</v>
      </c>
      <c r="C5426" s="2">
        <f t="shared" ref="C5426:C5490" si="83">A5426</f>
        <v>40059.25</v>
      </c>
      <c r="D5426">
        <v>5.0579999999999998</v>
      </c>
      <c r="E5426">
        <v>96.7</v>
      </c>
      <c r="F5426">
        <v>446.56526000000002</v>
      </c>
      <c r="G5426">
        <v>0.49667908599999999</v>
      </c>
    </row>
    <row r="5427" spans="1:7" hidden="1" outlineLevel="2">
      <c r="A5427" s="1">
        <v>40059.270833333336</v>
      </c>
      <c r="B5427">
        <v>246.27</v>
      </c>
      <c r="C5427" s="2">
        <f t="shared" si="83"/>
        <v>40059.270833333336</v>
      </c>
      <c r="D5427">
        <v>5.056</v>
      </c>
      <c r="E5427">
        <v>96.5</v>
      </c>
      <c r="F5427">
        <v>446.56526000000002</v>
      </c>
      <c r="G5427">
        <v>0.49667908599999999</v>
      </c>
    </row>
    <row r="5428" spans="1:7" hidden="1" outlineLevel="2">
      <c r="A5428" s="1">
        <v>40059.291666666664</v>
      </c>
      <c r="B5428">
        <v>246.29</v>
      </c>
      <c r="C5428" s="2">
        <f t="shared" si="83"/>
        <v>40059.291666666664</v>
      </c>
      <c r="D5428">
        <v>5.0609999999999999</v>
      </c>
      <c r="E5428">
        <v>96.5</v>
      </c>
      <c r="F5428">
        <v>446.56526000000002</v>
      </c>
      <c r="G5428">
        <v>0.49667908599999999</v>
      </c>
    </row>
    <row r="5429" spans="1:7" hidden="1" outlineLevel="2">
      <c r="A5429" s="1">
        <v>40059.3125</v>
      </c>
      <c r="B5429">
        <v>246.31</v>
      </c>
      <c r="C5429" s="2">
        <f t="shared" si="83"/>
        <v>40059.3125</v>
      </c>
      <c r="D5429">
        <v>5.1150000000000002</v>
      </c>
      <c r="E5429">
        <v>96.5</v>
      </c>
      <c r="F5429">
        <v>446.56526000000002</v>
      </c>
      <c r="G5429">
        <v>0.49667908599999999</v>
      </c>
    </row>
    <row r="5430" spans="1:7" hidden="1" outlineLevel="2">
      <c r="A5430" s="1">
        <v>40059.333333333336</v>
      </c>
      <c r="B5430">
        <v>246.33</v>
      </c>
      <c r="C5430" s="2">
        <f t="shared" si="83"/>
        <v>40059.333333333336</v>
      </c>
      <c r="D5430">
        <v>5.1829999999999998</v>
      </c>
      <c r="E5430">
        <v>96.3</v>
      </c>
      <c r="F5430">
        <v>446.56526000000002</v>
      </c>
      <c r="G5430">
        <v>0.49667908599999999</v>
      </c>
    </row>
    <row r="5431" spans="1:7" hidden="1" outlineLevel="2">
      <c r="A5431" s="1">
        <v>40059.354166666664</v>
      </c>
      <c r="B5431">
        <v>246.35</v>
      </c>
      <c r="C5431" s="2">
        <f t="shared" si="83"/>
        <v>40059.354166666664</v>
      </c>
      <c r="D5431">
        <v>5.2549999999999999</v>
      </c>
      <c r="E5431">
        <v>96.4</v>
      </c>
      <c r="F5431">
        <v>446.56526000000002</v>
      </c>
      <c r="G5431">
        <v>0.49667908599999999</v>
      </c>
    </row>
    <row r="5432" spans="1:7" hidden="1" outlineLevel="2">
      <c r="A5432" s="1">
        <v>40059.375</v>
      </c>
      <c r="B5432">
        <v>246.38</v>
      </c>
      <c r="C5432" s="2">
        <f t="shared" si="83"/>
        <v>40059.375</v>
      </c>
      <c r="D5432">
        <v>5.3869999999999996</v>
      </c>
      <c r="E5432">
        <v>96.6</v>
      </c>
      <c r="F5432">
        <v>446.56526000000002</v>
      </c>
      <c r="G5432">
        <v>0.49667908599999999</v>
      </c>
    </row>
    <row r="5433" spans="1:7" hidden="1" outlineLevel="2">
      <c r="A5433" s="1">
        <v>40059.395833333336</v>
      </c>
      <c r="B5433">
        <v>246.4</v>
      </c>
      <c r="C5433" s="2">
        <f t="shared" si="83"/>
        <v>40059.395833333336</v>
      </c>
      <c r="D5433">
        <v>5.5789999999999997</v>
      </c>
      <c r="E5433">
        <v>96.3</v>
      </c>
      <c r="F5433">
        <v>446.56526000000002</v>
      </c>
      <c r="G5433">
        <v>0.49667908599999999</v>
      </c>
    </row>
    <row r="5434" spans="1:7" hidden="1" outlineLevel="2">
      <c r="A5434" s="1">
        <v>40059.416666666664</v>
      </c>
      <c r="B5434">
        <v>246.42</v>
      </c>
      <c r="C5434" s="2">
        <f t="shared" si="83"/>
        <v>40059.416666666664</v>
      </c>
      <c r="D5434">
        <v>5.6849999999999996</v>
      </c>
      <c r="E5434">
        <v>96.2</v>
      </c>
      <c r="F5434">
        <v>446.56526000000002</v>
      </c>
      <c r="G5434">
        <v>0.49667908599999999</v>
      </c>
    </row>
    <row r="5435" spans="1:7" hidden="1" outlineLevel="2">
      <c r="A5435" s="1">
        <v>40059.4375</v>
      </c>
      <c r="B5435">
        <v>246.44</v>
      </c>
      <c r="C5435" s="2">
        <f t="shared" si="83"/>
        <v>40059.4375</v>
      </c>
      <c r="D5435">
        <v>5.9210000000000003</v>
      </c>
      <c r="E5435">
        <v>96.1</v>
      </c>
      <c r="F5435">
        <v>446.56526000000002</v>
      </c>
      <c r="G5435">
        <v>0.49667908599999999</v>
      </c>
    </row>
    <row r="5436" spans="1:7" hidden="1" outlineLevel="2">
      <c r="A5436" s="1">
        <v>40059.458333333336</v>
      </c>
      <c r="B5436">
        <v>246.46</v>
      </c>
      <c r="C5436" s="2">
        <f t="shared" si="83"/>
        <v>40059.458333333336</v>
      </c>
      <c r="D5436">
        <v>6.2</v>
      </c>
      <c r="E5436">
        <v>95.6</v>
      </c>
      <c r="F5436">
        <v>446.56526000000002</v>
      </c>
      <c r="G5436">
        <v>0.49667908599999999</v>
      </c>
    </row>
    <row r="5437" spans="1:7" hidden="1" outlineLevel="2">
      <c r="A5437" s="1">
        <v>40059.479166666664</v>
      </c>
      <c r="B5437">
        <v>246.48</v>
      </c>
      <c r="C5437" s="2">
        <f t="shared" si="83"/>
        <v>40059.479166666664</v>
      </c>
      <c r="D5437">
        <v>6.5350000000000001</v>
      </c>
      <c r="E5437">
        <v>95.5</v>
      </c>
      <c r="F5437">
        <v>446.56526000000002</v>
      </c>
      <c r="G5437">
        <v>0.49667908599999999</v>
      </c>
    </row>
    <row r="5438" spans="1:7" hidden="1" outlineLevel="2">
      <c r="A5438" s="1">
        <v>40059.5</v>
      </c>
      <c r="B5438">
        <v>246.5</v>
      </c>
      <c r="C5438" s="2">
        <f t="shared" si="83"/>
        <v>40059.5</v>
      </c>
      <c r="D5438">
        <v>6.694</v>
      </c>
      <c r="E5438">
        <v>95.2</v>
      </c>
      <c r="F5438">
        <v>446.56526000000002</v>
      </c>
      <c r="G5438">
        <v>0.49667908599999999</v>
      </c>
    </row>
    <row r="5439" spans="1:7" hidden="1" outlineLevel="2">
      <c r="A5439" s="1">
        <v>40059.520833333336</v>
      </c>
      <c r="B5439">
        <v>246.52</v>
      </c>
      <c r="C5439" s="2">
        <f t="shared" si="83"/>
        <v>40059.520833333336</v>
      </c>
      <c r="D5439">
        <v>7.07</v>
      </c>
      <c r="E5439">
        <v>95.1</v>
      </c>
      <c r="F5439">
        <v>446.56526000000002</v>
      </c>
      <c r="G5439">
        <v>0.49667908599999999</v>
      </c>
    </row>
    <row r="5440" spans="1:7" hidden="1" outlineLevel="2">
      <c r="A5440" s="1">
        <v>40059.541666666664</v>
      </c>
      <c r="B5440">
        <v>246.54</v>
      </c>
      <c r="C5440" s="2">
        <f t="shared" si="83"/>
        <v>40059.541666666664</v>
      </c>
      <c r="D5440">
        <v>7.32</v>
      </c>
      <c r="E5440">
        <v>95.1</v>
      </c>
      <c r="F5440">
        <v>446.56526000000002</v>
      </c>
      <c r="G5440">
        <v>0.49667908599999999</v>
      </c>
    </row>
    <row r="5441" spans="1:7" hidden="1" outlineLevel="2">
      <c r="A5441" s="1">
        <v>40059.5625</v>
      </c>
      <c r="B5441">
        <v>246.56</v>
      </c>
      <c r="C5441" s="2">
        <f t="shared" si="83"/>
        <v>40059.5625</v>
      </c>
      <c r="D5441">
        <v>7.52</v>
      </c>
      <c r="E5441">
        <v>95</v>
      </c>
      <c r="F5441">
        <v>446.56526000000002</v>
      </c>
      <c r="G5441">
        <v>0.49667908599999999</v>
      </c>
    </row>
    <row r="5442" spans="1:7" hidden="1" outlineLevel="2">
      <c r="A5442" s="1">
        <v>40059.583333333336</v>
      </c>
      <c r="B5442">
        <v>246.58</v>
      </c>
      <c r="C5442" s="2">
        <f t="shared" si="83"/>
        <v>40059.583333333336</v>
      </c>
      <c r="D5442">
        <v>7.69</v>
      </c>
      <c r="E5442">
        <v>95</v>
      </c>
      <c r="F5442">
        <v>446.56526000000002</v>
      </c>
      <c r="G5442">
        <v>0.49667908599999999</v>
      </c>
    </row>
    <row r="5443" spans="1:7" hidden="1" outlineLevel="2">
      <c r="A5443" s="1">
        <v>40059.604166666664</v>
      </c>
      <c r="B5443">
        <v>246.6</v>
      </c>
      <c r="C5443" s="2">
        <f t="shared" si="83"/>
        <v>40059.604166666664</v>
      </c>
      <c r="D5443">
        <v>7.85</v>
      </c>
      <c r="E5443">
        <v>95.2</v>
      </c>
      <c r="F5443">
        <v>446.56526000000002</v>
      </c>
      <c r="G5443">
        <v>0.49667908599999999</v>
      </c>
    </row>
    <row r="5444" spans="1:7" hidden="1" outlineLevel="2">
      <c r="A5444" s="1">
        <v>40059.625</v>
      </c>
      <c r="B5444">
        <v>246.63</v>
      </c>
      <c r="C5444" s="2">
        <f t="shared" si="83"/>
        <v>40059.625</v>
      </c>
      <c r="D5444">
        <v>7.96</v>
      </c>
      <c r="E5444">
        <v>95.2</v>
      </c>
      <c r="F5444">
        <v>446.56526000000002</v>
      </c>
      <c r="G5444">
        <v>0.49667908599999999</v>
      </c>
    </row>
    <row r="5445" spans="1:7" hidden="1" outlineLevel="2">
      <c r="A5445" s="1">
        <v>40059.645833333336</v>
      </c>
      <c r="B5445">
        <v>246.65</v>
      </c>
      <c r="C5445" s="2">
        <f t="shared" si="83"/>
        <v>40059.645833333336</v>
      </c>
      <c r="D5445">
        <v>8</v>
      </c>
      <c r="E5445">
        <v>95.3</v>
      </c>
      <c r="F5445">
        <v>446.56526000000002</v>
      </c>
      <c r="G5445">
        <v>0.49667908599999999</v>
      </c>
    </row>
    <row r="5446" spans="1:7" hidden="1" outlineLevel="2">
      <c r="A5446" s="1">
        <v>40059.666666666664</v>
      </c>
      <c r="B5446">
        <v>246.67</v>
      </c>
      <c r="C5446" s="2">
        <f t="shared" si="83"/>
        <v>40059.666666666664</v>
      </c>
      <c r="D5446">
        <v>7.97</v>
      </c>
      <c r="E5446">
        <v>95.3</v>
      </c>
      <c r="F5446">
        <v>446.56526000000002</v>
      </c>
      <c r="G5446">
        <v>0.49667908599999999</v>
      </c>
    </row>
    <row r="5447" spans="1:7" hidden="1" outlineLevel="2">
      <c r="A5447" s="1">
        <v>40059.6875</v>
      </c>
      <c r="B5447">
        <v>246.69</v>
      </c>
      <c r="C5447" s="2">
        <f t="shared" si="83"/>
        <v>40059.6875</v>
      </c>
      <c r="D5447">
        <v>7.97</v>
      </c>
      <c r="E5447">
        <v>95.8</v>
      </c>
      <c r="F5447">
        <v>446.56526000000002</v>
      </c>
      <c r="G5447">
        <v>0.49667908599999999</v>
      </c>
    </row>
    <row r="5448" spans="1:7" hidden="1" outlineLevel="2">
      <c r="A5448" s="1">
        <v>40059.708333333336</v>
      </c>
      <c r="B5448">
        <v>246.71</v>
      </c>
      <c r="C5448" s="2">
        <f t="shared" si="83"/>
        <v>40059.708333333336</v>
      </c>
      <c r="D5448">
        <v>7.76</v>
      </c>
      <c r="E5448">
        <v>95.6</v>
      </c>
      <c r="F5448">
        <v>446.56526000000002</v>
      </c>
      <c r="G5448">
        <v>0.49667908599999999</v>
      </c>
    </row>
    <row r="5449" spans="1:7" hidden="1" outlineLevel="2">
      <c r="A5449" s="1">
        <v>40059.729166666664</v>
      </c>
      <c r="B5449">
        <v>246.73</v>
      </c>
      <c r="C5449" s="2">
        <f t="shared" si="83"/>
        <v>40059.729166666664</v>
      </c>
      <c r="D5449">
        <v>7.69</v>
      </c>
      <c r="E5449">
        <v>95.6</v>
      </c>
      <c r="F5449">
        <v>446.56526000000002</v>
      </c>
      <c r="G5449">
        <v>0.49667908599999999</v>
      </c>
    </row>
    <row r="5450" spans="1:7" hidden="1" outlineLevel="2">
      <c r="A5450" s="1">
        <v>40059.75</v>
      </c>
      <c r="B5450">
        <v>246.75</v>
      </c>
      <c r="C5450" s="2">
        <f t="shared" si="83"/>
        <v>40059.75</v>
      </c>
      <c r="D5450">
        <v>7.52</v>
      </c>
      <c r="E5450">
        <v>96.1</v>
      </c>
      <c r="F5450">
        <v>446.56526000000002</v>
      </c>
      <c r="G5450">
        <v>0.49667908599999999</v>
      </c>
    </row>
    <row r="5451" spans="1:7" hidden="1" outlineLevel="2">
      <c r="A5451" s="1">
        <v>40059.770833333336</v>
      </c>
      <c r="B5451">
        <v>246.77</v>
      </c>
      <c r="C5451" s="2">
        <f t="shared" si="83"/>
        <v>40059.770833333336</v>
      </c>
      <c r="D5451">
        <v>7.27</v>
      </c>
      <c r="E5451">
        <v>95.9</v>
      </c>
      <c r="F5451">
        <v>446.56526000000002</v>
      </c>
      <c r="G5451">
        <v>0.49667908599999999</v>
      </c>
    </row>
    <row r="5452" spans="1:7" hidden="1" outlineLevel="2">
      <c r="A5452" s="1">
        <v>40059.791666666664</v>
      </c>
      <c r="B5452">
        <v>246.79</v>
      </c>
      <c r="C5452" s="2">
        <f t="shared" si="83"/>
        <v>40059.791666666664</v>
      </c>
      <c r="D5452">
        <v>7.08</v>
      </c>
      <c r="E5452">
        <v>96.2</v>
      </c>
      <c r="F5452">
        <v>446.56526000000002</v>
      </c>
      <c r="G5452">
        <v>0.49667908599999999</v>
      </c>
    </row>
    <row r="5453" spans="1:7" hidden="1" outlineLevel="2">
      <c r="A5453" s="1">
        <v>40059.8125</v>
      </c>
      <c r="B5453">
        <v>246.81</v>
      </c>
      <c r="C5453" s="2">
        <f t="shared" si="83"/>
        <v>40059.8125</v>
      </c>
      <c r="D5453">
        <v>6.9009999999999998</v>
      </c>
      <c r="E5453">
        <v>96.3</v>
      </c>
      <c r="F5453">
        <v>446.56526000000002</v>
      </c>
      <c r="G5453">
        <v>0.49667908599999999</v>
      </c>
    </row>
    <row r="5454" spans="1:7" hidden="1" outlineLevel="2">
      <c r="A5454" s="1">
        <v>40059.833333333336</v>
      </c>
      <c r="B5454">
        <v>246.83</v>
      </c>
      <c r="C5454" s="2">
        <f t="shared" si="83"/>
        <v>40059.833333333336</v>
      </c>
      <c r="D5454">
        <v>6.7679999999999998</v>
      </c>
      <c r="E5454">
        <v>96.4</v>
      </c>
      <c r="F5454">
        <v>446.56526000000002</v>
      </c>
      <c r="G5454">
        <v>0.49667908599999999</v>
      </c>
    </row>
    <row r="5455" spans="1:7" hidden="1" outlineLevel="2">
      <c r="A5455" s="1">
        <v>40059.854166666664</v>
      </c>
      <c r="B5455">
        <v>246.85</v>
      </c>
      <c r="C5455" s="2">
        <f t="shared" si="83"/>
        <v>40059.854166666664</v>
      </c>
      <c r="D5455">
        <v>6.6379999999999999</v>
      </c>
      <c r="E5455">
        <v>96.7</v>
      </c>
      <c r="F5455">
        <v>446.56526000000002</v>
      </c>
      <c r="G5455">
        <v>0.49667908599999999</v>
      </c>
    </row>
    <row r="5456" spans="1:7" hidden="1" outlineLevel="2">
      <c r="A5456" s="1">
        <v>40059.875</v>
      </c>
      <c r="B5456">
        <v>246.88</v>
      </c>
      <c r="C5456" s="2">
        <f t="shared" si="83"/>
        <v>40059.875</v>
      </c>
      <c r="D5456">
        <v>6.5309999999999997</v>
      </c>
      <c r="E5456">
        <v>96.6</v>
      </c>
      <c r="F5456">
        <v>446.56526000000002</v>
      </c>
      <c r="G5456">
        <v>0.49667908599999999</v>
      </c>
    </row>
    <row r="5457" spans="1:7" hidden="1" outlineLevel="2">
      <c r="A5457" s="1">
        <v>40059.895833333336</v>
      </c>
      <c r="B5457">
        <v>246.9</v>
      </c>
      <c r="C5457" s="2">
        <f t="shared" si="83"/>
        <v>40059.895833333336</v>
      </c>
      <c r="D5457">
        <v>6.431</v>
      </c>
      <c r="E5457">
        <v>96.7</v>
      </c>
      <c r="F5457">
        <v>446.56526000000002</v>
      </c>
      <c r="G5457">
        <v>0.49667908599999999</v>
      </c>
    </row>
    <row r="5458" spans="1:7" hidden="1" outlineLevel="2">
      <c r="A5458" s="1">
        <v>40059.916666666664</v>
      </c>
      <c r="B5458">
        <v>246.92</v>
      </c>
      <c r="C5458" s="2">
        <f t="shared" si="83"/>
        <v>40059.916666666664</v>
      </c>
      <c r="D5458">
        <v>6.3380000000000001</v>
      </c>
      <c r="E5458">
        <v>96.8</v>
      </c>
      <c r="F5458">
        <v>446.56526000000002</v>
      </c>
      <c r="G5458">
        <v>0.49667908599999999</v>
      </c>
    </row>
    <row r="5459" spans="1:7" hidden="1" outlineLevel="2">
      <c r="A5459" s="1">
        <v>40059.9375</v>
      </c>
      <c r="B5459">
        <v>246.94</v>
      </c>
      <c r="C5459" s="2">
        <f t="shared" si="83"/>
        <v>40059.9375</v>
      </c>
      <c r="D5459">
        <v>6.2430000000000003</v>
      </c>
      <c r="E5459">
        <v>96.8</v>
      </c>
      <c r="F5459">
        <v>446.56526000000002</v>
      </c>
      <c r="G5459">
        <v>0.49667908599999999</v>
      </c>
    </row>
    <row r="5460" spans="1:7" hidden="1" outlineLevel="2">
      <c r="A5460" s="1">
        <v>40059.958333333336</v>
      </c>
      <c r="B5460">
        <v>246.96</v>
      </c>
      <c r="C5460" s="2">
        <f t="shared" si="83"/>
        <v>40059.958333333336</v>
      </c>
      <c r="D5460">
        <v>6.1660000000000004</v>
      </c>
      <c r="E5460">
        <v>96.8</v>
      </c>
      <c r="F5460">
        <v>446.56526000000002</v>
      </c>
      <c r="G5460">
        <v>0.49667908599999999</v>
      </c>
    </row>
    <row r="5461" spans="1:7" hidden="1" outlineLevel="2">
      <c r="A5461" s="1">
        <v>40059.979166666664</v>
      </c>
      <c r="B5461">
        <v>246.98</v>
      </c>
      <c r="C5461" s="2">
        <f t="shared" si="83"/>
        <v>40059.979166666664</v>
      </c>
      <c r="D5461">
        <v>6.0979999999999999</v>
      </c>
      <c r="E5461">
        <v>96.8</v>
      </c>
      <c r="F5461">
        <v>446.56526000000002</v>
      </c>
      <c r="G5461">
        <v>0.49667908599999999</v>
      </c>
    </row>
    <row r="5462" spans="1:7" outlineLevel="1" collapsed="1">
      <c r="A5462" s="1"/>
      <c r="C5462" s="4" t="s">
        <v>118</v>
      </c>
      <c r="G5462">
        <f>SUBTOTAL(1,G5414:G5461)</f>
        <v>0.49667908600000027</v>
      </c>
    </row>
    <row r="5463" spans="1:7" hidden="1" outlineLevel="2">
      <c r="A5463" s="1">
        <v>40060</v>
      </c>
      <c r="B5463">
        <v>247</v>
      </c>
      <c r="C5463" s="2">
        <f t="shared" si="83"/>
        <v>40060</v>
      </c>
      <c r="D5463">
        <v>6.0279999999999996</v>
      </c>
      <c r="E5463">
        <v>96.8</v>
      </c>
      <c r="F5463">
        <v>446.56526000000002</v>
      </c>
      <c r="G5463">
        <v>0.49667908599999999</v>
      </c>
    </row>
    <row r="5464" spans="1:7" hidden="1" outlineLevel="2">
      <c r="A5464" s="1">
        <v>40060.020833333336</v>
      </c>
      <c r="B5464">
        <v>247.02</v>
      </c>
      <c r="C5464" s="2">
        <f t="shared" si="83"/>
        <v>40060.020833333336</v>
      </c>
      <c r="D5464">
        <v>5.9619999999999997</v>
      </c>
      <c r="E5464">
        <v>96.9</v>
      </c>
      <c r="F5464">
        <v>446.56526000000002</v>
      </c>
      <c r="G5464">
        <v>0.49667908599999999</v>
      </c>
    </row>
    <row r="5465" spans="1:7" hidden="1" outlineLevel="2">
      <c r="A5465" s="1">
        <v>40060.041666666664</v>
      </c>
      <c r="B5465">
        <v>247.04</v>
      </c>
      <c r="C5465" s="2">
        <f t="shared" si="83"/>
        <v>40060.041666666664</v>
      </c>
      <c r="D5465">
        <v>5.91</v>
      </c>
      <c r="E5465">
        <v>96.9</v>
      </c>
      <c r="F5465">
        <v>446.56526000000002</v>
      </c>
      <c r="G5465">
        <v>0.49667908599999999</v>
      </c>
    </row>
    <row r="5466" spans="1:7" hidden="1" outlineLevel="2">
      <c r="A5466" s="1">
        <v>40060.0625</v>
      </c>
      <c r="B5466">
        <v>247.06</v>
      </c>
      <c r="C5466" s="2">
        <f t="shared" si="83"/>
        <v>40060.0625</v>
      </c>
      <c r="D5466">
        <v>5.867</v>
      </c>
      <c r="E5466">
        <v>96.9</v>
      </c>
      <c r="F5466">
        <v>446.56526000000002</v>
      </c>
      <c r="G5466">
        <v>0.49667908599999999</v>
      </c>
    </row>
    <row r="5467" spans="1:7" hidden="1" outlineLevel="2">
      <c r="A5467" s="1">
        <v>40060.083333333336</v>
      </c>
      <c r="B5467">
        <v>247.08</v>
      </c>
      <c r="C5467" s="2">
        <f t="shared" si="83"/>
        <v>40060.083333333336</v>
      </c>
      <c r="D5467">
        <v>5.8070000000000004</v>
      </c>
      <c r="E5467">
        <v>97</v>
      </c>
      <c r="F5467">
        <v>446.56526000000002</v>
      </c>
      <c r="G5467">
        <v>0.49667908599999999</v>
      </c>
    </row>
    <row r="5468" spans="1:7" hidden="1" outlineLevel="2">
      <c r="A5468" s="1">
        <v>40060.104166666664</v>
      </c>
      <c r="B5468">
        <v>247.1</v>
      </c>
      <c r="C5468" s="2">
        <f t="shared" si="83"/>
        <v>40060.104166666664</v>
      </c>
      <c r="D5468">
        <v>5.7140000000000004</v>
      </c>
      <c r="E5468">
        <v>97.2</v>
      </c>
      <c r="F5468">
        <v>446.56526000000002</v>
      </c>
      <c r="G5468">
        <v>0.49667908599999999</v>
      </c>
    </row>
    <row r="5469" spans="1:7" hidden="1" outlineLevel="2">
      <c r="A5469" s="1">
        <v>40060.125</v>
      </c>
      <c r="B5469">
        <v>247.13</v>
      </c>
      <c r="C5469" s="2">
        <f t="shared" si="83"/>
        <v>40060.125</v>
      </c>
      <c r="D5469">
        <v>5.64</v>
      </c>
      <c r="E5469">
        <v>97.1</v>
      </c>
      <c r="F5469">
        <v>446.56526000000002</v>
      </c>
      <c r="G5469">
        <v>0.49667908599999999</v>
      </c>
    </row>
    <row r="5470" spans="1:7" hidden="1" outlineLevel="2">
      <c r="A5470" s="1">
        <v>40060.145833333336</v>
      </c>
      <c r="B5470">
        <v>247.15</v>
      </c>
      <c r="C5470" s="2">
        <f t="shared" si="83"/>
        <v>40060.145833333336</v>
      </c>
      <c r="D5470">
        <v>5.6109999999999998</v>
      </c>
      <c r="E5470">
        <v>97</v>
      </c>
      <c r="F5470">
        <v>446.56526000000002</v>
      </c>
      <c r="G5470">
        <v>0.49667908599999999</v>
      </c>
    </row>
    <row r="5471" spans="1:7" hidden="1" outlineLevel="2">
      <c r="A5471" s="1">
        <v>40060.166666666664</v>
      </c>
      <c r="B5471">
        <v>247.17</v>
      </c>
      <c r="C5471" s="2">
        <f t="shared" si="83"/>
        <v>40060.166666666664</v>
      </c>
      <c r="D5471">
        <v>5.59</v>
      </c>
      <c r="E5471">
        <v>97.1</v>
      </c>
      <c r="F5471">
        <v>446.56526000000002</v>
      </c>
      <c r="G5471">
        <v>0.49667908599999999</v>
      </c>
    </row>
    <row r="5472" spans="1:7" hidden="1" outlineLevel="2">
      <c r="A5472" s="1">
        <v>40060.1875</v>
      </c>
      <c r="B5472">
        <v>247.19</v>
      </c>
      <c r="C5472" s="2">
        <f t="shared" si="83"/>
        <v>40060.1875</v>
      </c>
      <c r="D5472">
        <v>5.5620000000000003</v>
      </c>
      <c r="E5472">
        <v>97.1</v>
      </c>
      <c r="F5472">
        <v>446.56526000000002</v>
      </c>
      <c r="G5472">
        <v>0.49667908599999999</v>
      </c>
    </row>
    <row r="5473" spans="1:7" hidden="1" outlineLevel="2">
      <c r="A5473" s="1">
        <v>40060.208333333336</v>
      </c>
      <c r="B5473">
        <v>247.21</v>
      </c>
      <c r="C5473" s="2">
        <f t="shared" si="83"/>
        <v>40060.208333333336</v>
      </c>
      <c r="D5473">
        <v>5.5380000000000003</v>
      </c>
      <c r="E5473">
        <v>97.2</v>
      </c>
      <c r="F5473">
        <v>446.56526000000002</v>
      </c>
      <c r="G5473">
        <v>0.49667908599999999</v>
      </c>
    </row>
    <row r="5474" spans="1:7" hidden="1" outlineLevel="2">
      <c r="A5474" s="1">
        <v>40060.229166666664</v>
      </c>
      <c r="B5474">
        <v>247.23</v>
      </c>
      <c r="C5474" s="2">
        <f t="shared" si="83"/>
        <v>40060.229166666664</v>
      </c>
      <c r="D5474">
        <v>5.5170000000000003</v>
      </c>
      <c r="E5474">
        <v>97.2</v>
      </c>
      <c r="F5474">
        <v>446.56526000000002</v>
      </c>
      <c r="G5474">
        <v>0.49667908599999999</v>
      </c>
    </row>
    <row r="5475" spans="1:7" hidden="1" outlineLevel="2">
      <c r="A5475" s="1">
        <v>40060.25</v>
      </c>
      <c r="B5475">
        <v>247.25</v>
      </c>
      <c r="C5475" s="2">
        <f t="shared" si="83"/>
        <v>40060.25</v>
      </c>
      <c r="D5475">
        <v>5.5069999999999997</v>
      </c>
      <c r="E5475">
        <v>97.1</v>
      </c>
      <c r="F5475">
        <v>446.56526000000002</v>
      </c>
      <c r="G5475">
        <v>0.49667908599999999</v>
      </c>
    </row>
    <row r="5476" spans="1:7" hidden="1" outlineLevel="2">
      <c r="A5476" s="1">
        <v>40060.270833333336</v>
      </c>
      <c r="B5476">
        <v>247.27</v>
      </c>
      <c r="C5476" s="2">
        <f t="shared" si="83"/>
        <v>40060.270833333336</v>
      </c>
      <c r="D5476">
        <v>5.5069999999999997</v>
      </c>
      <c r="E5476">
        <v>97</v>
      </c>
      <c r="F5476">
        <v>446.56526000000002</v>
      </c>
      <c r="G5476">
        <v>0.49667908599999999</v>
      </c>
    </row>
    <row r="5477" spans="1:7" hidden="1" outlineLevel="2">
      <c r="A5477" s="1">
        <v>40060.291666666664</v>
      </c>
      <c r="B5477">
        <v>247.29</v>
      </c>
      <c r="C5477" s="2">
        <f t="shared" si="83"/>
        <v>40060.291666666664</v>
      </c>
      <c r="D5477">
        <v>5.5179999999999998</v>
      </c>
      <c r="E5477">
        <v>96.9</v>
      </c>
      <c r="F5477">
        <v>446.56526000000002</v>
      </c>
      <c r="G5477">
        <v>0.49667908599999999</v>
      </c>
    </row>
    <row r="5478" spans="1:7" hidden="1" outlineLevel="2">
      <c r="A5478" s="1">
        <v>40060.3125</v>
      </c>
      <c r="B5478">
        <v>247.31</v>
      </c>
      <c r="C5478" s="2">
        <f t="shared" si="83"/>
        <v>40060.3125</v>
      </c>
      <c r="D5478">
        <v>5.532</v>
      </c>
      <c r="E5478">
        <v>96.9</v>
      </c>
      <c r="F5478">
        <v>446.56526000000002</v>
      </c>
      <c r="G5478">
        <v>0.49667908599999999</v>
      </c>
    </row>
    <row r="5479" spans="1:7" hidden="1" outlineLevel="2">
      <c r="A5479" s="1">
        <v>40060.333333333336</v>
      </c>
      <c r="B5479">
        <v>247.33</v>
      </c>
      <c r="C5479" s="2">
        <f t="shared" si="83"/>
        <v>40060.333333333336</v>
      </c>
      <c r="D5479">
        <v>5.5529999999999999</v>
      </c>
      <c r="E5479">
        <v>96.8</v>
      </c>
      <c r="F5479">
        <v>446.56526000000002</v>
      </c>
      <c r="G5479">
        <v>0.49667908599999999</v>
      </c>
    </row>
    <row r="5480" spans="1:7" hidden="1" outlineLevel="2">
      <c r="A5480" s="1">
        <v>40060.354166666664</v>
      </c>
      <c r="B5480">
        <v>247.35</v>
      </c>
      <c r="C5480" s="2">
        <f t="shared" si="83"/>
        <v>40060.354166666664</v>
      </c>
      <c r="D5480">
        <v>5.5830000000000002</v>
      </c>
      <c r="E5480">
        <v>96.9</v>
      </c>
      <c r="F5480">
        <v>446.56526000000002</v>
      </c>
      <c r="G5480">
        <v>0.49667908599999999</v>
      </c>
    </row>
    <row r="5481" spans="1:7" hidden="1" outlineLevel="2">
      <c r="A5481" s="1">
        <v>40060.375</v>
      </c>
      <c r="B5481">
        <v>247.38</v>
      </c>
      <c r="C5481" s="2">
        <f t="shared" si="83"/>
        <v>40060.375</v>
      </c>
      <c r="D5481">
        <v>5.633</v>
      </c>
      <c r="E5481">
        <v>96.8</v>
      </c>
      <c r="F5481">
        <v>446.56526000000002</v>
      </c>
      <c r="G5481">
        <v>0.49667908599999999</v>
      </c>
    </row>
    <row r="5482" spans="1:7" hidden="1" outlineLevel="2">
      <c r="A5482" s="1">
        <v>40060.395833333336</v>
      </c>
      <c r="B5482">
        <v>247.4</v>
      </c>
      <c r="C5482" s="2">
        <f t="shared" si="83"/>
        <v>40060.395833333336</v>
      </c>
      <c r="D5482">
        <v>5.673</v>
      </c>
      <c r="E5482">
        <v>96.8</v>
      </c>
      <c r="F5482">
        <v>446.56526000000002</v>
      </c>
      <c r="G5482">
        <v>0.49667908599999999</v>
      </c>
    </row>
    <row r="5483" spans="1:7" hidden="1" outlineLevel="2">
      <c r="A5483" s="1">
        <v>40060.416666666664</v>
      </c>
      <c r="B5483">
        <v>247.42</v>
      </c>
      <c r="C5483" s="2">
        <f t="shared" si="83"/>
        <v>40060.416666666664</v>
      </c>
      <c r="D5483">
        <v>5.6909999999999998</v>
      </c>
      <c r="E5483">
        <v>96.8</v>
      </c>
      <c r="F5483">
        <v>446.56526000000002</v>
      </c>
      <c r="G5483">
        <v>0.49667908599999999</v>
      </c>
    </row>
    <row r="5484" spans="1:7" hidden="1" outlineLevel="2">
      <c r="A5484" s="1">
        <v>40060.4375</v>
      </c>
      <c r="B5484">
        <v>247.44</v>
      </c>
      <c r="C5484" s="2">
        <f t="shared" si="83"/>
        <v>40060.4375</v>
      </c>
      <c r="D5484">
        <v>5.71</v>
      </c>
      <c r="E5484">
        <v>96.8</v>
      </c>
      <c r="F5484">
        <v>446.56526000000002</v>
      </c>
      <c r="G5484">
        <v>0.49667908599999999</v>
      </c>
    </row>
    <row r="5485" spans="1:7" hidden="1" outlineLevel="2">
      <c r="A5485" s="1">
        <v>40060.458333333336</v>
      </c>
      <c r="B5485">
        <v>247.46</v>
      </c>
      <c r="C5485" s="2">
        <f t="shared" si="83"/>
        <v>40060.458333333336</v>
      </c>
      <c r="D5485">
        <v>5.7670000000000003</v>
      </c>
      <c r="E5485">
        <v>96.9</v>
      </c>
      <c r="F5485">
        <v>446.56526000000002</v>
      </c>
      <c r="G5485">
        <v>0.49667908599999999</v>
      </c>
    </row>
    <row r="5486" spans="1:7" hidden="1" outlineLevel="2">
      <c r="A5486" s="1">
        <v>40060.479166666664</v>
      </c>
      <c r="B5486">
        <v>247.48</v>
      </c>
      <c r="C5486" s="2">
        <f t="shared" si="83"/>
        <v>40060.479166666664</v>
      </c>
      <c r="D5486">
        <v>5.82</v>
      </c>
      <c r="E5486">
        <v>97.1</v>
      </c>
      <c r="F5486">
        <v>446.56526000000002</v>
      </c>
      <c r="G5486">
        <v>0.49667908599999999</v>
      </c>
    </row>
    <row r="5487" spans="1:7" hidden="1" outlineLevel="2">
      <c r="A5487" s="1">
        <v>40060.5</v>
      </c>
      <c r="B5487">
        <v>247.5</v>
      </c>
      <c r="C5487" s="2">
        <f t="shared" si="83"/>
        <v>40060.5</v>
      </c>
      <c r="D5487">
        <v>5.883</v>
      </c>
      <c r="E5487">
        <v>97</v>
      </c>
      <c r="F5487">
        <v>446.56526000000002</v>
      </c>
      <c r="G5487">
        <v>0.49667908599999999</v>
      </c>
    </row>
    <row r="5488" spans="1:7" hidden="1" outlineLevel="2">
      <c r="A5488" s="1">
        <v>40060.520833333336</v>
      </c>
      <c r="B5488">
        <v>247.52</v>
      </c>
      <c r="C5488" s="2">
        <f t="shared" si="83"/>
        <v>40060.520833333336</v>
      </c>
      <c r="D5488">
        <v>6.008</v>
      </c>
      <c r="E5488">
        <v>96.8</v>
      </c>
      <c r="F5488">
        <v>446.56526000000002</v>
      </c>
      <c r="G5488">
        <v>0.49667908599999999</v>
      </c>
    </row>
    <row r="5489" spans="1:7" hidden="1" outlineLevel="2">
      <c r="A5489" s="1">
        <v>40060.541666666664</v>
      </c>
      <c r="B5489">
        <v>247.54</v>
      </c>
      <c r="C5489" s="2">
        <f t="shared" si="83"/>
        <v>40060.541666666664</v>
      </c>
      <c r="D5489">
        <v>6.1890000000000001</v>
      </c>
      <c r="E5489">
        <v>96.4</v>
      </c>
      <c r="F5489">
        <v>446.56526000000002</v>
      </c>
      <c r="G5489">
        <v>0.49667908599999999</v>
      </c>
    </row>
    <row r="5490" spans="1:7" hidden="1" outlineLevel="2">
      <c r="A5490" s="1">
        <v>40060.5625</v>
      </c>
      <c r="B5490">
        <v>247.56</v>
      </c>
      <c r="C5490" s="2">
        <f t="shared" si="83"/>
        <v>40060.5625</v>
      </c>
      <c r="D5490">
        <v>6.4109999999999996</v>
      </c>
      <c r="E5490">
        <v>96</v>
      </c>
      <c r="F5490">
        <v>446.56526000000002</v>
      </c>
      <c r="G5490">
        <v>0.49667908599999999</v>
      </c>
    </row>
    <row r="5491" spans="1:7" hidden="1" outlineLevel="2">
      <c r="A5491" s="1">
        <v>40060.583333333336</v>
      </c>
      <c r="B5491">
        <v>247.58</v>
      </c>
      <c r="C5491" s="2">
        <f t="shared" ref="C5491:C5555" si="84">A5491</f>
        <v>40060.583333333336</v>
      </c>
      <c r="D5491">
        <v>6.6109999999999998</v>
      </c>
      <c r="E5491">
        <v>96.2</v>
      </c>
      <c r="F5491">
        <v>446.56526000000002</v>
      </c>
      <c r="G5491">
        <v>0.49667908599999999</v>
      </c>
    </row>
    <row r="5492" spans="1:7" hidden="1" outlineLevel="2">
      <c r="A5492" s="1">
        <v>40060.604166666664</v>
      </c>
      <c r="B5492">
        <v>247.6</v>
      </c>
      <c r="C5492" s="2">
        <f t="shared" si="84"/>
        <v>40060.604166666664</v>
      </c>
      <c r="D5492">
        <v>6.726</v>
      </c>
      <c r="E5492">
        <v>96.3</v>
      </c>
      <c r="F5492">
        <v>446.56526000000002</v>
      </c>
      <c r="G5492">
        <v>0.49667908599999999</v>
      </c>
    </row>
    <row r="5493" spans="1:7" hidden="1" outlineLevel="2">
      <c r="A5493" s="1">
        <v>40060.625</v>
      </c>
      <c r="B5493">
        <v>247.63</v>
      </c>
      <c r="C5493" s="2">
        <f t="shared" si="84"/>
        <v>40060.625</v>
      </c>
      <c r="D5493">
        <v>6.7210000000000001</v>
      </c>
      <c r="E5493">
        <v>96.4</v>
      </c>
      <c r="F5493">
        <v>446.56526000000002</v>
      </c>
      <c r="G5493">
        <v>0.49667908599999999</v>
      </c>
    </row>
    <row r="5494" spans="1:7" hidden="1" outlineLevel="2">
      <c r="A5494" s="1">
        <v>40060.645833333336</v>
      </c>
      <c r="B5494">
        <v>247.65</v>
      </c>
      <c r="C5494" s="2">
        <f t="shared" si="84"/>
        <v>40060.645833333336</v>
      </c>
      <c r="D5494">
        <v>6.75</v>
      </c>
      <c r="E5494">
        <v>96.1</v>
      </c>
      <c r="F5494">
        <v>446.56526000000002</v>
      </c>
      <c r="G5494">
        <v>0.49667908599999999</v>
      </c>
    </row>
    <row r="5495" spans="1:7" hidden="1" outlineLevel="2">
      <c r="A5495" s="1">
        <v>40060.666666666664</v>
      </c>
      <c r="B5495">
        <v>247.67</v>
      </c>
      <c r="C5495" s="2">
        <f t="shared" si="84"/>
        <v>40060.666666666664</v>
      </c>
      <c r="D5495">
        <v>7.02</v>
      </c>
      <c r="E5495">
        <v>96</v>
      </c>
      <c r="F5495">
        <v>446.56526000000002</v>
      </c>
      <c r="G5495">
        <v>0.49667908599999999</v>
      </c>
    </row>
    <row r="5496" spans="1:7" hidden="1" outlineLevel="2">
      <c r="A5496" s="1">
        <v>40060.6875</v>
      </c>
      <c r="B5496">
        <v>247.69</v>
      </c>
      <c r="C5496" s="2">
        <f t="shared" si="84"/>
        <v>40060.6875</v>
      </c>
      <c r="D5496">
        <v>7.34</v>
      </c>
      <c r="E5496">
        <v>96</v>
      </c>
      <c r="F5496">
        <v>446.56526000000002</v>
      </c>
      <c r="G5496">
        <v>0.49667908599999999</v>
      </c>
    </row>
    <row r="5497" spans="1:7" hidden="1" outlineLevel="2">
      <c r="A5497" s="1">
        <v>40060.708333333336</v>
      </c>
      <c r="B5497">
        <v>247.71</v>
      </c>
      <c r="C5497" s="2">
        <f t="shared" si="84"/>
        <v>40060.708333333336</v>
      </c>
      <c r="D5497">
        <v>7.55</v>
      </c>
      <c r="E5497">
        <v>96.3</v>
      </c>
      <c r="F5497">
        <v>446.56526000000002</v>
      </c>
      <c r="G5497">
        <v>0.49667908599999999</v>
      </c>
    </row>
    <row r="5498" spans="1:7" hidden="1" outlineLevel="2">
      <c r="A5498" s="1">
        <v>40060.729166666664</v>
      </c>
      <c r="B5498">
        <v>247.73</v>
      </c>
      <c r="C5498" s="2">
        <f t="shared" si="84"/>
        <v>40060.729166666664</v>
      </c>
      <c r="D5498">
        <v>7.32</v>
      </c>
      <c r="E5498">
        <v>96.5</v>
      </c>
      <c r="F5498">
        <v>446.56526000000002</v>
      </c>
      <c r="G5498">
        <v>0.49667908599999999</v>
      </c>
    </row>
    <row r="5499" spans="1:7" hidden="1" outlineLevel="2">
      <c r="A5499" s="1">
        <v>40060.75</v>
      </c>
      <c r="B5499">
        <v>247.75</v>
      </c>
      <c r="C5499" s="2">
        <f t="shared" si="84"/>
        <v>40060.75</v>
      </c>
      <c r="D5499">
        <v>7.14</v>
      </c>
      <c r="E5499">
        <v>96.4</v>
      </c>
      <c r="F5499">
        <v>446.56526000000002</v>
      </c>
      <c r="G5499">
        <v>0.49667908599999999</v>
      </c>
    </row>
    <row r="5500" spans="1:7" hidden="1" outlineLevel="2">
      <c r="A5500" s="1">
        <v>40060.770833333336</v>
      </c>
      <c r="B5500">
        <v>247.77</v>
      </c>
      <c r="C5500" s="2">
        <f t="shared" si="84"/>
        <v>40060.770833333336</v>
      </c>
      <c r="D5500">
        <v>7.04</v>
      </c>
      <c r="E5500">
        <v>96.7</v>
      </c>
      <c r="F5500">
        <v>446.56526000000002</v>
      </c>
      <c r="G5500">
        <v>0.49667908599999999</v>
      </c>
    </row>
    <row r="5501" spans="1:7" hidden="1" outlineLevel="2">
      <c r="A5501" s="1">
        <v>40060.791666666664</v>
      </c>
      <c r="B5501">
        <v>247.79</v>
      </c>
      <c r="C5501" s="2">
        <f t="shared" si="84"/>
        <v>40060.791666666664</v>
      </c>
      <c r="D5501">
        <v>6.9279999999999999</v>
      </c>
      <c r="E5501">
        <v>96.9</v>
      </c>
      <c r="F5501">
        <v>446.56526000000002</v>
      </c>
      <c r="G5501">
        <v>0.49667908599999999</v>
      </c>
    </row>
    <row r="5502" spans="1:7" hidden="1" outlineLevel="2">
      <c r="A5502" s="1">
        <v>40060.8125</v>
      </c>
      <c r="B5502">
        <v>247.81</v>
      </c>
      <c r="C5502" s="2">
        <f t="shared" si="84"/>
        <v>40060.8125</v>
      </c>
      <c r="D5502">
        <v>6.8049999999999997</v>
      </c>
      <c r="E5502">
        <v>97.2</v>
      </c>
      <c r="F5502">
        <v>446.56526000000002</v>
      </c>
      <c r="G5502">
        <v>0.49667908599999999</v>
      </c>
    </row>
    <row r="5503" spans="1:7" hidden="1" outlineLevel="2">
      <c r="A5503" s="1">
        <v>40060.833333333336</v>
      </c>
      <c r="B5503">
        <v>247.83</v>
      </c>
      <c r="C5503" s="2">
        <f t="shared" si="84"/>
        <v>40060.833333333336</v>
      </c>
      <c r="D5503">
        <v>6.673</v>
      </c>
      <c r="E5503">
        <v>97.5</v>
      </c>
      <c r="F5503">
        <v>446.56526000000002</v>
      </c>
      <c r="G5503">
        <v>0.49667908599999999</v>
      </c>
    </row>
    <row r="5504" spans="1:7" hidden="1" outlineLevel="2">
      <c r="A5504" s="1">
        <v>40060.854166666664</v>
      </c>
      <c r="B5504">
        <v>247.85</v>
      </c>
      <c r="C5504" s="2">
        <f t="shared" si="84"/>
        <v>40060.854166666664</v>
      </c>
      <c r="D5504">
        <v>6.5350000000000001</v>
      </c>
      <c r="E5504">
        <v>97.7</v>
      </c>
      <c r="F5504">
        <v>446.56526000000002</v>
      </c>
      <c r="G5504">
        <v>0.49667908599999999</v>
      </c>
    </row>
    <row r="5505" spans="1:7" hidden="1" outlineLevel="2">
      <c r="A5505" s="1">
        <v>40060.875</v>
      </c>
      <c r="B5505">
        <v>247.88</v>
      </c>
      <c r="C5505" s="2">
        <f t="shared" si="84"/>
        <v>40060.875</v>
      </c>
      <c r="D5505">
        <v>6.4050000000000002</v>
      </c>
      <c r="E5505">
        <v>98</v>
      </c>
      <c r="F5505">
        <v>446.56526000000002</v>
      </c>
      <c r="G5505">
        <v>0.49667908599999999</v>
      </c>
    </row>
    <row r="5506" spans="1:7" hidden="1" outlineLevel="2">
      <c r="A5506" s="1">
        <v>40060.895833333336</v>
      </c>
      <c r="B5506">
        <v>247.9</v>
      </c>
      <c r="C5506" s="2">
        <f t="shared" si="84"/>
        <v>40060.895833333336</v>
      </c>
      <c r="D5506">
        <v>6.282</v>
      </c>
      <c r="E5506">
        <v>98</v>
      </c>
      <c r="F5506">
        <v>446.56526000000002</v>
      </c>
      <c r="G5506">
        <v>0.49667908599999999</v>
      </c>
    </row>
    <row r="5507" spans="1:7" hidden="1" outlineLevel="2">
      <c r="A5507" s="1">
        <v>40060.916666666664</v>
      </c>
      <c r="B5507">
        <v>247.92</v>
      </c>
      <c r="C5507" s="2">
        <f t="shared" si="84"/>
        <v>40060.916666666664</v>
      </c>
      <c r="D5507">
        <v>6.181</v>
      </c>
      <c r="E5507">
        <v>98.1</v>
      </c>
      <c r="F5507">
        <v>446.56526000000002</v>
      </c>
      <c r="G5507">
        <v>0.49667908599999999</v>
      </c>
    </row>
    <row r="5508" spans="1:7" hidden="1" outlineLevel="2">
      <c r="A5508" s="1">
        <v>40060.9375</v>
      </c>
      <c r="B5508">
        <v>247.94</v>
      </c>
      <c r="C5508" s="2">
        <f t="shared" si="84"/>
        <v>40060.9375</v>
      </c>
      <c r="D5508">
        <v>6.0890000000000004</v>
      </c>
      <c r="E5508">
        <v>97.9</v>
      </c>
      <c r="F5508">
        <v>446.56526000000002</v>
      </c>
      <c r="G5508">
        <v>0.49667908599999999</v>
      </c>
    </row>
    <row r="5509" spans="1:7" hidden="1" outlineLevel="2">
      <c r="A5509" s="1">
        <v>40060.958333333336</v>
      </c>
      <c r="B5509">
        <v>247.96</v>
      </c>
      <c r="C5509" s="2">
        <f t="shared" si="84"/>
        <v>40060.958333333336</v>
      </c>
      <c r="D5509">
        <v>5.9950000000000001</v>
      </c>
      <c r="E5509">
        <v>97.9</v>
      </c>
      <c r="F5509">
        <v>446.56526000000002</v>
      </c>
      <c r="G5509">
        <v>0.49667908599999999</v>
      </c>
    </row>
    <row r="5510" spans="1:7" hidden="1" outlineLevel="2">
      <c r="A5510" s="1">
        <v>40060.979166666664</v>
      </c>
      <c r="B5510">
        <v>247.98</v>
      </c>
      <c r="C5510" s="2">
        <f t="shared" si="84"/>
        <v>40060.979166666664</v>
      </c>
      <c r="D5510">
        <v>5.8979999999999997</v>
      </c>
      <c r="E5510">
        <v>98</v>
      </c>
      <c r="F5510">
        <v>446.56526000000002</v>
      </c>
      <c r="G5510">
        <v>0.49667908599999999</v>
      </c>
    </row>
    <row r="5511" spans="1:7" outlineLevel="1" collapsed="1">
      <c r="A5511" s="1"/>
      <c r="C5511" s="4" t="s">
        <v>119</v>
      </c>
      <c r="G5511">
        <f>SUBTOTAL(1,G5463:G5510)</f>
        <v>0.49667908600000027</v>
      </c>
    </row>
    <row r="5512" spans="1:7" hidden="1" outlineLevel="2">
      <c r="A5512" s="1">
        <v>40061</v>
      </c>
      <c r="B5512">
        <v>248</v>
      </c>
      <c r="C5512" s="2">
        <f t="shared" si="84"/>
        <v>40061</v>
      </c>
      <c r="D5512">
        <v>5.819</v>
      </c>
      <c r="E5512">
        <v>98.1</v>
      </c>
      <c r="F5512">
        <v>446.56526000000002</v>
      </c>
      <c r="G5512">
        <v>0.49667908599999999</v>
      </c>
    </row>
    <row r="5513" spans="1:7" hidden="1" outlineLevel="2">
      <c r="A5513" s="1">
        <v>40061.020833333336</v>
      </c>
      <c r="B5513">
        <v>248.02</v>
      </c>
      <c r="C5513" s="2">
        <f t="shared" si="84"/>
        <v>40061.020833333336</v>
      </c>
      <c r="D5513">
        <v>5.7409999999999997</v>
      </c>
      <c r="E5513">
        <v>97.8</v>
      </c>
      <c r="F5513">
        <v>446.56526000000002</v>
      </c>
      <c r="G5513">
        <v>0.49667908599999999</v>
      </c>
    </row>
    <row r="5514" spans="1:7" hidden="1" outlineLevel="2">
      <c r="A5514" s="1">
        <v>40061.041666666664</v>
      </c>
      <c r="B5514">
        <v>248.04</v>
      </c>
      <c r="C5514" s="2">
        <f t="shared" si="84"/>
        <v>40061.041666666664</v>
      </c>
      <c r="D5514">
        <v>5.6669999999999998</v>
      </c>
      <c r="E5514">
        <v>98.3</v>
      </c>
      <c r="F5514">
        <v>446.56526000000002</v>
      </c>
      <c r="G5514">
        <v>0.49667908599999999</v>
      </c>
    </row>
    <row r="5515" spans="1:7" hidden="1" outlineLevel="2">
      <c r="A5515" s="1">
        <v>40061.0625</v>
      </c>
      <c r="B5515">
        <v>248.06</v>
      </c>
      <c r="C5515" s="2">
        <f t="shared" si="84"/>
        <v>40061.0625</v>
      </c>
      <c r="D5515">
        <v>5.5910000000000002</v>
      </c>
      <c r="E5515">
        <v>98.6</v>
      </c>
      <c r="F5515">
        <v>446.56526000000002</v>
      </c>
      <c r="G5515">
        <v>0.49667908599999999</v>
      </c>
    </row>
    <row r="5516" spans="1:7" hidden="1" outlineLevel="2">
      <c r="A5516" s="1">
        <v>40061.083333333336</v>
      </c>
      <c r="B5516">
        <v>248.08</v>
      </c>
      <c r="C5516" s="2">
        <f t="shared" si="84"/>
        <v>40061.083333333336</v>
      </c>
      <c r="D5516">
        <v>5.524</v>
      </c>
      <c r="E5516">
        <v>98.4</v>
      </c>
      <c r="F5516">
        <v>446.56526000000002</v>
      </c>
      <c r="G5516">
        <v>0.49667908599999999</v>
      </c>
    </row>
    <row r="5517" spans="1:7" hidden="1" outlineLevel="2">
      <c r="A5517" s="1">
        <v>40061.104166666664</v>
      </c>
      <c r="B5517">
        <v>248.1</v>
      </c>
      <c r="C5517" s="2">
        <f t="shared" si="84"/>
        <v>40061.104166666664</v>
      </c>
      <c r="D5517">
        <v>5.4690000000000003</v>
      </c>
      <c r="E5517">
        <v>98</v>
      </c>
      <c r="F5517">
        <v>446.56526000000002</v>
      </c>
      <c r="G5517">
        <v>0.49667908599999999</v>
      </c>
    </row>
    <row r="5518" spans="1:7" hidden="1" outlineLevel="2">
      <c r="A5518" s="1">
        <v>40061.125</v>
      </c>
      <c r="B5518">
        <v>248.13</v>
      </c>
      <c r="C5518" s="2">
        <f t="shared" si="84"/>
        <v>40061.125</v>
      </c>
      <c r="D5518">
        <v>5.4119999999999999</v>
      </c>
      <c r="E5518">
        <v>98.3</v>
      </c>
      <c r="F5518">
        <v>446.56526000000002</v>
      </c>
      <c r="G5518">
        <v>0.49667908599999999</v>
      </c>
    </row>
    <row r="5519" spans="1:7" hidden="1" outlineLevel="2">
      <c r="A5519" s="1">
        <v>40061.145833333336</v>
      </c>
      <c r="B5519">
        <v>248.15</v>
      </c>
      <c r="C5519" s="2">
        <f t="shared" si="84"/>
        <v>40061.145833333336</v>
      </c>
      <c r="D5519">
        <v>5.351</v>
      </c>
      <c r="E5519">
        <v>98</v>
      </c>
      <c r="F5519">
        <v>446.56526000000002</v>
      </c>
      <c r="G5519">
        <v>0.49667908599999999</v>
      </c>
    </row>
    <row r="5520" spans="1:7" hidden="1" outlineLevel="2">
      <c r="A5520" s="1">
        <v>40061.166666666664</v>
      </c>
      <c r="B5520">
        <v>248.17</v>
      </c>
      <c r="C5520" s="2">
        <f t="shared" si="84"/>
        <v>40061.166666666664</v>
      </c>
      <c r="D5520">
        <v>5.3029999999999999</v>
      </c>
      <c r="E5520">
        <v>98.4</v>
      </c>
      <c r="F5520">
        <v>446.56526000000002</v>
      </c>
      <c r="G5520">
        <v>0.49667908599999999</v>
      </c>
    </row>
    <row r="5521" spans="1:7" hidden="1" outlineLevel="2">
      <c r="A5521" s="1">
        <v>40061.1875</v>
      </c>
      <c r="B5521">
        <v>248.19</v>
      </c>
      <c r="C5521" s="2">
        <f t="shared" si="84"/>
        <v>40061.1875</v>
      </c>
      <c r="D5521">
        <v>5.2619999999999996</v>
      </c>
      <c r="E5521">
        <v>98.3</v>
      </c>
      <c r="F5521">
        <v>446.56526000000002</v>
      </c>
      <c r="G5521">
        <v>0.49667908599999999</v>
      </c>
    </row>
    <row r="5522" spans="1:7" hidden="1" outlineLevel="2">
      <c r="A5522" s="1">
        <v>40061.208333333336</v>
      </c>
      <c r="B5522">
        <v>248.21</v>
      </c>
      <c r="C5522" s="2">
        <f t="shared" si="84"/>
        <v>40061.208333333336</v>
      </c>
      <c r="D5522">
        <v>5.218</v>
      </c>
      <c r="E5522">
        <v>98.6</v>
      </c>
      <c r="F5522">
        <v>446.56526000000002</v>
      </c>
      <c r="G5522">
        <v>0.49667908599999999</v>
      </c>
    </row>
    <row r="5523" spans="1:7" hidden="1" outlineLevel="2">
      <c r="A5523" s="1">
        <v>40061.229166666664</v>
      </c>
      <c r="B5523">
        <v>248.23</v>
      </c>
      <c r="C5523" s="2">
        <f t="shared" si="84"/>
        <v>40061.229166666664</v>
      </c>
      <c r="D5523">
        <v>5.1760000000000002</v>
      </c>
      <c r="E5523">
        <v>98.6</v>
      </c>
      <c r="F5523">
        <v>446.56526000000002</v>
      </c>
      <c r="G5523">
        <v>0.49667908599999999</v>
      </c>
    </row>
    <row r="5524" spans="1:7" hidden="1" outlineLevel="2">
      <c r="A5524" s="1">
        <v>40061.25</v>
      </c>
      <c r="B5524">
        <v>248.25</v>
      </c>
      <c r="C5524" s="2">
        <f t="shared" si="84"/>
        <v>40061.25</v>
      </c>
      <c r="D5524">
        <v>5.1369999999999996</v>
      </c>
      <c r="E5524">
        <v>98.4</v>
      </c>
      <c r="F5524">
        <v>446.56526000000002</v>
      </c>
      <c r="G5524">
        <v>0.49667908599999999</v>
      </c>
    </row>
    <row r="5525" spans="1:7" hidden="1" outlineLevel="2">
      <c r="A5525" s="1">
        <v>40061.270833333336</v>
      </c>
      <c r="B5525">
        <v>248.27</v>
      </c>
      <c r="C5525" s="2">
        <f t="shared" si="84"/>
        <v>40061.270833333336</v>
      </c>
      <c r="D5525">
        <v>5.1150000000000002</v>
      </c>
      <c r="E5525">
        <v>98.5</v>
      </c>
      <c r="F5525">
        <v>446.56526000000002</v>
      </c>
      <c r="G5525">
        <v>0.49667908599999999</v>
      </c>
    </row>
    <row r="5526" spans="1:7" hidden="1" outlineLevel="2">
      <c r="A5526" s="1">
        <v>40061.291666666664</v>
      </c>
      <c r="B5526">
        <v>248.29</v>
      </c>
      <c r="C5526" s="2">
        <f t="shared" si="84"/>
        <v>40061.291666666664</v>
      </c>
      <c r="D5526">
        <v>5.13</v>
      </c>
      <c r="E5526">
        <v>98.1</v>
      </c>
      <c r="F5526">
        <v>446.56526000000002</v>
      </c>
      <c r="G5526">
        <v>0.49667908599999999</v>
      </c>
    </row>
    <row r="5527" spans="1:7" hidden="1" outlineLevel="2">
      <c r="A5527" s="1">
        <v>40061.3125</v>
      </c>
      <c r="B5527">
        <v>248.31</v>
      </c>
      <c r="C5527" s="2">
        <f t="shared" si="84"/>
        <v>40061.3125</v>
      </c>
      <c r="D5527">
        <v>5.1890000000000001</v>
      </c>
      <c r="E5527">
        <v>98.3</v>
      </c>
      <c r="F5527">
        <v>446.56526000000002</v>
      </c>
      <c r="G5527">
        <v>0.49667908599999999</v>
      </c>
    </row>
    <row r="5528" spans="1:7" hidden="1" outlineLevel="2">
      <c r="A5528" s="1">
        <v>40061.333333333336</v>
      </c>
      <c r="B5528">
        <v>248.33</v>
      </c>
      <c r="C5528" s="2">
        <f t="shared" si="84"/>
        <v>40061.333333333336</v>
      </c>
      <c r="D5528">
        <v>5.2859999999999996</v>
      </c>
      <c r="E5528">
        <v>98</v>
      </c>
      <c r="F5528">
        <v>446.56526000000002</v>
      </c>
      <c r="G5528">
        <v>0.49667908599999999</v>
      </c>
    </row>
    <row r="5529" spans="1:7" hidden="1" outlineLevel="2">
      <c r="A5529" s="1">
        <v>40061.354166666664</v>
      </c>
      <c r="B5529">
        <v>248.35</v>
      </c>
      <c r="C5529" s="2">
        <f t="shared" si="84"/>
        <v>40061.354166666664</v>
      </c>
      <c r="D5529">
        <v>5.4619999999999997</v>
      </c>
      <c r="E5529">
        <v>97.6</v>
      </c>
      <c r="F5529">
        <v>446.56526000000002</v>
      </c>
      <c r="G5529">
        <v>0.49667908599999999</v>
      </c>
    </row>
    <row r="5530" spans="1:7" hidden="1" outlineLevel="2">
      <c r="A5530" s="1">
        <v>40061.375</v>
      </c>
      <c r="B5530">
        <v>248.38</v>
      </c>
      <c r="C5530" s="2">
        <f t="shared" si="84"/>
        <v>40061.375</v>
      </c>
      <c r="D5530">
        <v>5.6829999999999998</v>
      </c>
      <c r="E5530">
        <v>97.7</v>
      </c>
      <c r="F5530">
        <v>446.56526000000002</v>
      </c>
      <c r="G5530">
        <v>0.49667908599999999</v>
      </c>
    </row>
    <row r="5531" spans="1:7" hidden="1" outlineLevel="2">
      <c r="A5531" s="1">
        <v>40061.395833333336</v>
      </c>
      <c r="B5531">
        <v>248.4</v>
      </c>
      <c r="C5531" s="2">
        <f t="shared" si="84"/>
        <v>40061.395833333336</v>
      </c>
      <c r="D5531">
        <v>5.9260000000000002</v>
      </c>
      <c r="E5531">
        <v>97.6</v>
      </c>
      <c r="F5531">
        <v>446.56526000000002</v>
      </c>
      <c r="G5531">
        <v>0.49667908599999999</v>
      </c>
    </row>
    <row r="5532" spans="1:7" hidden="1" outlineLevel="2">
      <c r="A5532" s="1">
        <v>40061.416666666664</v>
      </c>
      <c r="B5532">
        <v>248.42</v>
      </c>
      <c r="C5532" s="2">
        <f t="shared" si="84"/>
        <v>40061.416666666664</v>
      </c>
      <c r="D5532">
        <v>6.1970000000000001</v>
      </c>
      <c r="E5532">
        <v>97.4</v>
      </c>
      <c r="F5532">
        <v>446.56526000000002</v>
      </c>
      <c r="G5532">
        <v>0.49667908599999999</v>
      </c>
    </row>
    <row r="5533" spans="1:7" hidden="1" outlineLevel="2">
      <c r="A5533" s="1">
        <v>40061.4375</v>
      </c>
      <c r="B5533">
        <v>248.44</v>
      </c>
      <c r="C5533" s="2">
        <f t="shared" si="84"/>
        <v>40061.4375</v>
      </c>
      <c r="D5533">
        <v>6.4690000000000003</v>
      </c>
      <c r="E5533">
        <v>97.2</v>
      </c>
      <c r="F5533">
        <v>446.56526000000002</v>
      </c>
      <c r="G5533">
        <v>0.49667908599999999</v>
      </c>
    </row>
    <row r="5534" spans="1:7" hidden="1" outlineLevel="2">
      <c r="A5534" s="1">
        <v>40061.458333333336</v>
      </c>
      <c r="B5534">
        <v>248.46</v>
      </c>
      <c r="C5534" s="2">
        <f t="shared" si="84"/>
        <v>40061.458333333336</v>
      </c>
      <c r="D5534">
        <v>6.7389999999999999</v>
      </c>
      <c r="E5534">
        <v>97.5</v>
      </c>
      <c r="F5534">
        <v>446.56526000000002</v>
      </c>
      <c r="G5534">
        <v>0.49667908599999999</v>
      </c>
    </row>
    <row r="5535" spans="1:7" hidden="1" outlineLevel="2">
      <c r="A5535" s="1">
        <v>40061.479166666664</v>
      </c>
      <c r="B5535">
        <v>248.48</v>
      </c>
      <c r="C5535" s="2">
        <f t="shared" si="84"/>
        <v>40061.479166666664</v>
      </c>
      <c r="D5535">
        <v>7.01</v>
      </c>
      <c r="E5535">
        <v>97.4</v>
      </c>
      <c r="F5535">
        <v>446.56526000000002</v>
      </c>
      <c r="G5535">
        <v>0.49667908599999999</v>
      </c>
    </row>
    <row r="5536" spans="1:7" hidden="1" outlineLevel="2">
      <c r="A5536" s="1">
        <v>40061.5</v>
      </c>
      <c r="B5536">
        <v>248.5</v>
      </c>
      <c r="C5536" s="2">
        <f t="shared" si="84"/>
        <v>40061.5</v>
      </c>
      <c r="D5536">
        <v>7.34</v>
      </c>
      <c r="E5536">
        <v>96.9</v>
      </c>
      <c r="F5536">
        <v>446.56526000000002</v>
      </c>
      <c r="G5536">
        <v>0.49667908599999999</v>
      </c>
    </row>
    <row r="5537" spans="1:7" hidden="1" outlineLevel="2">
      <c r="A5537" s="1">
        <v>40061.520833333336</v>
      </c>
      <c r="B5537">
        <v>248.52</v>
      </c>
      <c r="C5537" s="2">
        <f t="shared" si="84"/>
        <v>40061.520833333336</v>
      </c>
      <c r="D5537">
        <v>7.66</v>
      </c>
      <c r="E5537">
        <v>96.3</v>
      </c>
      <c r="F5537">
        <v>446.56526000000002</v>
      </c>
      <c r="G5537">
        <v>0.49667908599999999</v>
      </c>
    </row>
    <row r="5538" spans="1:7" hidden="1" outlineLevel="2">
      <c r="A5538" s="1">
        <v>40061.541666666664</v>
      </c>
      <c r="B5538">
        <v>248.54</v>
      </c>
      <c r="C5538" s="2">
        <f t="shared" si="84"/>
        <v>40061.541666666664</v>
      </c>
      <c r="D5538">
        <v>7.93</v>
      </c>
      <c r="E5538">
        <v>96.1</v>
      </c>
      <c r="F5538">
        <v>446.56526000000002</v>
      </c>
      <c r="G5538">
        <v>0.49667908599999999</v>
      </c>
    </row>
    <row r="5539" spans="1:7" hidden="1" outlineLevel="2">
      <c r="A5539" s="1">
        <v>40061.5625</v>
      </c>
      <c r="B5539">
        <v>248.56</v>
      </c>
      <c r="C5539" s="2">
        <f t="shared" si="84"/>
        <v>40061.5625</v>
      </c>
      <c r="D5539">
        <v>8.19</v>
      </c>
      <c r="E5539">
        <v>96.2</v>
      </c>
      <c r="F5539">
        <v>446.56526000000002</v>
      </c>
      <c r="G5539">
        <v>0.49667908599999999</v>
      </c>
    </row>
    <row r="5540" spans="1:7" hidden="1" outlineLevel="2">
      <c r="A5540" s="1">
        <v>40061.583333333336</v>
      </c>
      <c r="B5540">
        <v>248.58</v>
      </c>
      <c r="C5540" s="2">
        <f t="shared" si="84"/>
        <v>40061.583333333336</v>
      </c>
      <c r="D5540">
        <v>8.41</v>
      </c>
      <c r="E5540">
        <v>96.3</v>
      </c>
      <c r="F5540">
        <v>446.56526000000002</v>
      </c>
      <c r="G5540">
        <v>0.49667908599999999</v>
      </c>
    </row>
    <row r="5541" spans="1:7" hidden="1" outlineLevel="2">
      <c r="A5541" s="1">
        <v>40061.604166666664</v>
      </c>
      <c r="B5541">
        <v>248.6</v>
      </c>
      <c r="C5541" s="2">
        <f t="shared" si="84"/>
        <v>40061.604166666664</v>
      </c>
      <c r="D5541">
        <v>8.5399999999999991</v>
      </c>
      <c r="E5541">
        <v>96.7</v>
      </c>
      <c r="F5541">
        <v>446.56526000000002</v>
      </c>
      <c r="G5541">
        <v>0.49667908599999999</v>
      </c>
    </row>
    <row r="5542" spans="1:7" hidden="1" outlineLevel="2">
      <c r="A5542" s="1">
        <v>40061.625</v>
      </c>
      <c r="B5542">
        <v>248.63</v>
      </c>
      <c r="C5542" s="2">
        <f t="shared" si="84"/>
        <v>40061.625</v>
      </c>
      <c r="D5542">
        <v>8.52</v>
      </c>
      <c r="E5542">
        <v>96.7</v>
      </c>
      <c r="F5542">
        <v>446.56526000000002</v>
      </c>
      <c r="G5542">
        <v>0.49667908599999999</v>
      </c>
    </row>
    <row r="5543" spans="1:7" hidden="1" outlineLevel="2">
      <c r="A5543" s="1">
        <v>40061.645833333336</v>
      </c>
      <c r="B5543">
        <v>248.65</v>
      </c>
      <c r="C5543" s="2">
        <f t="shared" si="84"/>
        <v>40061.645833333336</v>
      </c>
      <c r="D5543">
        <v>8.59</v>
      </c>
      <c r="E5543">
        <v>96.6</v>
      </c>
      <c r="F5543">
        <v>446.56526000000002</v>
      </c>
      <c r="G5543">
        <v>0.49667908599999999</v>
      </c>
    </row>
    <row r="5544" spans="1:7" hidden="1" outlineLevel="2">
      <c r="A5544" s="1">
        <v>40061.666666666664</v>
      </c>
      <c r="B5544">
        <v>248.67</v>
      </c>
      <c r="C5544" s="2">
        <f t="shared" si="84"/>
        <v>40061.666666666664</v>
      </c>
      <c r="D5544">
        <v>8.6</v>
      </c>
      <c r="E5544">
        <v>96.8</v>
      </c>
      <c r="F5544">
        <v>446.29163</v>
      </c>
      <c r="G5544">
        <v>0.49457635500000002</v>
      </c>
    </row>
    <row r="5545" spans="1:7" hidden="1" outlineLevel="2">
      <c r="A5545" s="1">
        <v>40061.6875</v>
      </c>
      <c r="B5545">
        <v>248.69</v>
      </c>
      <c r="C5545" s="2">
        <f t="shared" si="84"/>
        <v>40061.6875</v>
      </c>
      <c r="D5545">
        <v>8.6199999999999992</v>
      </c>
      <c r="E5545">
        <v>96.8</v>
      </c>
      <c r="F5545">
        <v>445.56195000000002</v>
      </c>
      <c r="G5545">
        <v>0.48900127900000001</v>
      </c>
    </row>
    <row r="5546" spans="1:7" hidden="1" outlineLevel="2">
      <c r="A5546" s="1">
        <v>40061.708333333336</v>
      </c>
      <c r="B5546">
        <v>248.71</v>
      </c>
      <c r="C5546" s="2">
        <f t="shared" si="84"/>
        <v>40061.708333333336</v>
      </c>
      <c r="D5546">
        <v>8.61</v>
      </c>
      <c r="E5546">
        <v>97.4</v>
      </c>
      <c r="F5546">
        <v>445.56195000000002</v>
      </c>
      <c r="G5546">
        <v>0.48900127900000001</v>
      </c>
    </row>
    <row r="5547" spans="1:7" hidden="1" outlineLevel="2">
      <c r="A5547" s="1">
        <v>40061.729166666664</v>
      </c>
      <c r="B5547">
        <v>248.73</v>
      </c>
      <c r="C5547" s="2">
        <f t="shared" si="84"/>
        <v>40061.729166666664</v>
      </c>
      <c r="D5547">
        <v>8.35</v>
      </c>
      <c r="E5547">
        <v>97.5</v>
      </c>
      <c r="F5547">
        <v>445.56195000000002</v>
      </c>
      <c r="G5547">
        <v>0.48900127900000001</v>
      </c>
    </row>
    <row r="5548" spans="1:7" hidden="1" outlineLevel="2">
      <c r="A5548" s="1">
        <v>40061.75</v>
      </c>
      <c r="B5548">
        <v>248.75</v>
      </c>
      <c r="C5548" s="2">
        <f t="shared" si="84"/>
        <v>40061.75</v>
      </c>
      <c r="D5548">
        <v>8.15</v>
      </c>
      <c r="E5548">
        <v>97.6</v>
      </c>
      <c r="F5548">
        <v>445.56195000000002</v>
      </c>
      <c r="G5548">
        <v>0.48900127900000001</v>
      </c>
    </row>
    <row r="5549" spans="1:7" hidden="1" outlineLevel="2">
      <c r="A5549" s="1">
        <v>40061.770833333336</v>
      </c>
      <c r="B5549">
        <v>248.77</v>
      </c>
      <c r="C5549" s="2">
        <f t="shared" si="84"/>
        <v>40061.770833333336</v>
      </c>
      <c r="D5549">
        <v>8.02</v>
      </c>
      <c r="E5549">
        <v>97.7</v>
      </c>
      <c r="F5549">
        <v>445.56195000000002</v>
      </c>
      <c r="G5549">
        <v>0.48900127900000001</v>
      </c>
    </row>
    <row r="5550" spans="1:7" hidden="1" outlineLevel="2">
      <c r="A5550" s="1">
        <v>40061.791666666664</v>
      </c>
      <c r="B5550">
        <v>248.79</v>
      </c>
      <c r="C5550" s="2">
        <f t="shared" si="84"/>
        <v>40061.791666666664</v>
      </c>
      <c r="D5550">
        <v>7.87</v>
      </c>
      <c r="E5550">
        <v>97.8</v>
      </c>
      <c r="F5550">
        <v>445.56195000000002</v>
      </c>
      <c r="G5550">
        <v>0.48900127900000001</v>
      </c>
    </row>
    <row r="5551" spans="1:7" hidden="1" outlineLevel="2">
      <c r="A5551" s="1">
        <v>40061.8125</v>
      </c>
      <c r="B5551">
        <v>248.81</v>
      </c>
      <c r="C5551" s="2">
        <f t="shared" si="84"/>
        <v>40061.8125</v>
      </c>
      <c r="D5551">
        <v>7.7</v>
      </c>
      <c r="E5551">
        <v>97.9</v>
      </c>
      <c r="F5551">
        <v>445.56195000000002</v>
      </c>
      <c r="G5551">
        <v>0.48900127900000001</v>
      </c>
    </row>
    <row r="5552" spans="1:7" hidden="1" outlineLevel="2">
      <c r="A5552" s="1">
        <v>40061.833333333336</v>
      </c>
      <c r="B5552">
        <v>248.83</v>
      </c>
      <c r="C5552" s="2">
        <f t="shared" si="84"/>
        <v>40061.833333333336</v>
      </c>
      <c r="D5552">
        <v>7.52</v>
      </c>
      <c r="E5552">
        <v>98.2</v>
      </c>
      <c r="F5552">
        <v>445.56195000000002</v>
      </c>
      <c r="G5552">
        <v>0.48900127900000001</v>
      </c>
    </row>
    <row r="5553" spans="1:7" hidden="1" outlineLevel="2">
      <c r="A5553" s="1">
        <v>40061.854166666664</v>
      </c>
      <c r="B5553">
        <v>248.85</v>
      </c>
      <c r="C5553" s="2">
        <f t="shared" si="84"/>
        <v>40061.854166666664</v>
      </c>
      <c r="D5553">
        <v>7.32</v>
      </c>
      <c r="E5553">
        <v>98.4</v>
      </c>
      <c r="F5553">
        <v>445.56195000000002</v>
      </c>
      <c r="G5553">
        <v>0.48900127900000001</v>
      </c>
    </row>
    <row r="5554" spans="1:7" hidden="1" outlineLevel="2">
      <c r="A5554" s="1">
        <v>40061.875</v>
      </c>
      <c r="B5554">
        <v>248.88</v>
      </c>
      <c r="C5554" s="2">
        <f t="shared" si="84"/>
        <v>40061.875</v>
      </c>
      <c r="D5554">
        <v>7.15</v>
      </c>
      <c r="E5554">
        <v>98.6</v>
      </c>
      <c r="F5554">
        <v>445.56195000000002</v>
      </c>
      <c r="G5554">
        <v>0.48900127900000001</v>
      </c>
    </row>
    <row r="5555" spans="1:7" hidden="1" outlineLevel="2">
      <c r="A5555" s="1">
        <v>40061.895833333336</v>
      </c>
      <c r="B5555">
        <v>248.9</v>
      </c>
      <c r="C5555" s="2">
        <f t="shared" si="84"/>
        <v>40061.895833333336</v>
      </c>
      <c r="D5555">
        <v>7.03</v>
      </c>
      <c r="E5555">
        <v>98.6</v>
      </c>
      <c r="F5555">
        <v>445.56195000000002</v>
      </c>
      <c r="G5555">
        <v>0.48900127900000001</v>
      </c>
    </row>
    <row r="5556" spans="1:7" hidden="1" outlineLevel="2">
      <c r="A5556" s="1">
        <v>40061.916666666664</v>
      </c>
      <c r="B5556">
        <v>248.92</v>
      </c>
      <c r="C5556" s="2">
        <f t="shared" ref="C5556:C5621" si="85">A5556</f>
        <v>40061.916666666664</v>
      </c>
      <c r="D5556">
        <v>6.9169999999999998</v>
      </c>
      <c r="E5556">
        <v>98.7</v>
      </c>
      <c r="F5556">
        <v>445.56195000000002</v>
      </c>
      <c r="G5556">
        <v>0.48900127900000001</v>
      </c>
    </row>
    <row r="5557" spans="1:7" hidden="1" outlineLevel="2">
      <c r="A5557" s="1">
        <v>40061.9375</v>
      </c>
      <c r="B5557">
        <v>248.94</v>
      </c>
      <c r="C5557" s="2">
        <f t="shared" si="85"/>
        <v>40061.9375</v>
      </c>
      <c r="D5557">
        <v>6.81</v>
      </c>
      <c r="E5557">
        <v>98.8</v>
      </c>
      <c r="F5557">
        <v>445.56195000000002</v>
      </c>
      <c r="G5557">
        <v>0.48900127900000001</v>
      </c>
    </row>
    <row r="5558" spans="1:7" hidden="1" outlineLevel="2">
      <c r="A5558" s="1">
        <v>40061.958333333336</v>
      </c>
      <c r="B5558">
        <v>248.96</v>
      </c>
      <c r="C5558" s="2">
        <f t="shared" si="85"/>
        <v>40061.958333333336</v>
      </c>
      <c r="D5558">
        <v>6.7080000000000002</v>
      </c>
      <c r="E5558">
        <v>99.1</v>
      </c>
      <c r="F5558">
        <v>445.56195000000002</v>
      </c>
      <c r="G5558">
        <v>0.48900127900000001</v>
      </c>
    </row>
    <row r="5559" spans="1:7" hidden="1" outlineLevel="2">
      <c r="A5559" s="1">
        <v>40061.979166666664</v>
      </c>
      <c r="B5559">
        <v>248.98</v>
      </c>
      <c r="C5559" s="2">
        <f t="shared" si="85"/>
        <v>40061.979166666664</v>
      </c>
      <c r="D5559">
        <v>6.5919999999999996</v>
      </c>
      <c r="E5559">
        <v>99.1</v>
      </c>
      <c r="F5559">
        <v>444.10259000000002</v>
      </c>
      <c r="G5559">
        <v>0.47799166399999998</v>
      </c>
    </row>
    <row r="5560" spans="1:7" outlineLevel="1" collapsed="1">
      <c r="A5560" s="1"/>
      <c r="C5560" s="4" t="s">
        <v>120</v>
      </c>
      <c r="G5560">
        <f>SUBTOTAL(1,G5512:G5559)</f>
        <v>0.49400659743750014</v>
      </c>
    </row>
    <row r="5561" spans="1:7" hidden="1" outlineLevel="2">
      <c r="A5561" s="1">
        <v>40062</v>
      </c>
      <c r="B5561">
        <v>249</v>
      </c>
      <c r="C5561" s="2">
        <f t="shared" si="85"/>
        <v>40062</v>
      </c>
      <c r="D5561">
        <v>6.4770000000000003</v>
      </c>
      <c r="E5561">
        <v>99.1</v>
      </c>
      <c r="F5561">
        <v>442.36959999999999</v>
      </c>
      <c r="G5561">
        <v>0.46516112599999998</v>
      </c>
    </row>
    <row r="5562" spans="1:7" hidden="1" outlineLevel="2">
      <c r="A5562" s="1">
        <v>40062.020833333336</v>
      </c>
      <c r="B5562">
        <v>249.02</v>
      </c>
      <c r="C5562" s="2">
        <f t="shared" si="85"/>
        <v>40062.020833333336</v>
      </c>
      <c r="D5562">
        <v>6.3769999999999998</v>
      </c>
      <c r="E5562">
        <v>99.4</v>
      </c>
      <c r="F5562">
        <v>442.36959999999999</v>
      </c>
      <c r="G5562">
        <v>0.46516112599999998</v>
      </c>
    </row>
    <row r="5563" spans="1:7" hidden="1" outlineLevel="2">
      <c r="A5563" s="1">
        <v>40062.041666666664</v>
      </c>
      <c r="B5563">
        <v>249.04</v>
      </c>
      <c r="C5563" s="2">
        <f t="shared" si="85"/>
        <v>40062.041666666664</v>
      </c>
      <c r="D5563">
        <v>6.2850000000000001</v>
      </c>
      <c r="E5563">
        <v>99.3</v>
      </c>
      <c r="F5563">
        <v>442.36959999999999</v>
      </c>
      <c r="G5563">
        <v>0.46516112599999998</v>
      </c>
    </row>
    <row r="5564" spans="1:7" hidden="1" outlineLevel="2">
      <c r="A5564" s="1">
        <v>40062.0625</v>
      </c>
      <c r="B5564">
        <v>249.06</v>
      </c>
      <c r="C5564" s="2">
        <f t="shared" si="85"/>
        <v>40062.0625</v>
      </c>
      <c r="D5564">
        <v>6.1970000000000001</v>
      </c>
      <c r="E5564">
        <v>99.2</v>
      </c>
      <c r="F5564">
        <v>442.36959999999999</v>
      </c>
      <c r="G5564">
        <v>0.46516112599999998</v>
      </c>
    </row>
    <row r="5565" spans="1:7" hidden="1" outlineLevel="2">
      <c r="A5565" s="1">
        <v>40062.083333333336</v>
      </c>
      <c r="B5565">
        <v>249.08</v>
      </c>
      <c r="C5565" s="2">
        <f t="shared" si="85"/>
        <v>40062.083333333336</v>
      </c>
      <c r="D5565">
        <v>6.101</v>
      </c>
      <c r="E5565">
        <v>99.2</v>
      </c>
      <c r="F5565">
        <v>442.36959999999999</v>
      </c>
      <c r="G5565">
        <v>0.46516112599999998</v>
      </c>
    </row>
    <row r="5566" spans="1:7" hidden="1" outlineLevel="2">
      <c r="A5566" s="1">
        <v>40062.104166666664</v>
      </c>
      <c r="B5566">
        <v>249.1</v>
      </c>
      <c r="C5566" s="2">
        <f t="shared" si="85"/>
        <v>40062.104166666664</v>
      </c>
      <c r="D5566">
        <v>6.016</v>
      </c>
      <c r="E5566">
        <v>99.5</v>
      </c>
      <c r="F5566">
        <v>442.36959999999999</v>
      </c>
      <c r="G5566">
        <v>0.46516112599999998</v>
      </c>
    </row>
    <row r="5567" spans="1:7" hidden="1" outlineLevel="2">
      <c r="A5567" s="1">
        <v>40062.125</v>
      </c>
      <c r="B5567">
        <v>249.13</v>
      </c>
      <c r="C5567" s="2">
        <f t="shared" si="85"/>
        <v>40062.125</v>
      </c>
      <c r="D5567">
        <v>5.9180000000000001</v>
      </c>
      <c r="E5567">
        <v>99.6</v>
      </c>
      <c r="F5567">
        <v>442.36959999999999</v>
      </c>
      <c r="G5567">
        <v>0.46516112599999998</v>
      </c>
    </row>
    <row r="5568" spans="1:7" hidden="1" outlineLevel="2">
      <c r="A5568" s="1">
        <v>40062.145833333336</v>
      </c>
      <c r="B5568">
        <v>249.15</v>
      </c>
      <c r="C5568" s="2">
        <f t="shared" si="85"/>
        <v>40062.145833333336</v>
      </c>
      <c r="D5568">
        <v>5.8369999999999997</v>
      </c>
      <c r="E5568">
        <v>99.5</v>
      </c>
      <c r="F5568">
        <v>442.36959999999999</v>
      </c>
      <c r="G5568">
        <v>0.46516112599999998</v>
      </c>
    </row>
    <row r="5569" spans="1:7" hidden="1" outlineLevel="2">
      <c r="A5569" s="1">
        <v>40062.166666666664</v>
      </c>
      <c r="B5569">
        <v>249.17</v>
      </c>
      <c r="C5569" s="2">
        <f t="shared" si="85"/>
        <v>40062.166666666664</v>
      </c>
      <c r="D5569">
        <v>5.7610000000000001</v>
      </c>
      <c r="E5569">
        <v>99.5</v>
      </c>
      <c r="F5569">
        <v>442.36959999999999</v>
      </c>
      <c r="G5569">
        <v>0.46516112599999998</v>
      </c>
    </row>
    <row r="5570" spans="1:7" hidden="1" outlineLevel="2">
      <c r="A5570" s="1">
        <v>40062.1875</v>
      </c>
      <c r="B5570">
        <v>249.19</v>
      </c>
      <c r="C5570" s="2">
        <f t="shared" si="85"/>
        <v>40062.1875</v>
      </c>
      <c r="D5570">
        <v>5.6870000000000003</v>
      </c>
      <c r="E5570">
        <v>99.7</v>
      </c>
      <c r="F5570">
        <v>442.36959999999999</v>
      </c>
      <c r="G5570">
        <v>0.46516112599999998</v>
      </c>
    </row>
    <row r="5571" spans="1:7" hidden="1" outlineLevel="2">
      <c r="A5571" s="1">
        <v>40062.208333333336</v>
      </c>
      <c r="B5571">
        <v>249.21</v>
      </c>
      <c r="C5571" s="2">
        <f t="shared" si="85"/>
        <v>40062.208333333336</v>
      </c>
      <c r="D5571">
        <v>5.6239999999999997</v>
      </c>
      <c r="E5571">
        <v>99.5</v>
      </c>
      <c r="F5571">
        <v>442.36959999999999</v>
      </c>
      <c r="G5571">
        <v>0.46516112599999998</v>
      </c>
    </row>
    <row r="5572" spans="1:7" hidden="1" outlineLevel="2">
      <c r="A5572" s="1">
        <v>40062.229166666664</v>
      </c>
      <c r="B5572">
        <v>249.23</v>
      </c>
      <c r="C5572" s="2">
        <f t="shared" si="85"/>
        <v>40062.229166666664</v>
      </c>
      <c r="D5572">
        <v>5.5739999999999998</v>
      </c>
      <c r="E5572">
        <v>99.3</v>
      </c>
      <c r="F5572">
        <v>442.36959999999999</v>
      </c>
      <c r="G5572">
        <v>0.46516112599999998</v>
      </c>
    </row>
    <row r="5573" spans="1:7" hidden="1" outlineLevel="2">
      <c r="A5573" s="1">
        <v>40062.25</v>
      </c>
      <c r="B5573">
        <v>249.25</v>
      </c>
      <c r="C5573" s="2">
        <f t="shared" si="85"/>
        <v>40062.25</v>
      </c>
      <c r="D5573">
        <v>5.5149999999999997</v>
      </c>
      <c r="E5573">
        <v>99.3</v>
      </c>
      <c r="F5573">
        <v>442.36959999999999</v>
      </c>
      <c r="G5573">
        <v>0.46516112599999998</v>
      </c>
    </row>
    <row r="5574" spans="1:7" hidden="1" outlineLevel="2">
      <c r="A5574" s="1">
        <v>40062.270833333336</v>
      </c>
      <c r="B5574">
        <v>249.27</v>
      </c>
      <c r="C5574" s="2">
        <f t="shared" si="85"/>
        <v>40062.270833333336</v>
      </c>
      <c r="D5574">
        <v>5.4770000000000003</v>
      </c>
      <c r="E5574">
        <v>99.3</v>
      </c>
      <c r="F5574">
        <v>442.36959999999999</v>
      </c>
      <c r="G5574">
        <v>0.46516112599999998</v>
      </c>
    </row>
    <row r="5575" spans="1:7" hidden="1" outlineLevel="2">
      <c r="A5575" s="1">
        <v>40062.291666666664</v>
      </c>
      <c r="B5575">
        <v>249.29</v>
      </c>
      <c r="C5575" s="2">
        <f t="shared" si="85"/>
        <v>40062.291666666664</v>
      </c>
      <c r="D5575">
        <v>5.4960000000000004</v>
      </c>
      <c r="E5575">
        <v>99.1</v>
      </c>
      <c r="F5575">
        <v>442.36959999999999</v>
      </c>
      <c r="G5575">
        <v>0.46516112599999998</v>
      </c>
    </row>
    <row r="5576" spans="1:7" hidden="1" outlineLevel="2">
      <c r="A5576" s="1">
        <v>40062.3125</v>
      </c>
      <c r="B5576">
        <v>249.31</v>
      </c>
      <c r="C5576" s="2">
        <f t="shared" si="85"/>
        <v>40062.3125</v>
      </c>
      <c r="D5576">
        <v>5.5640000000000001</v>
      </c>
      <c r="E5576">
        <v>99.4</v>
      </c>
      <c r="F5576">
        <v>442.36959999999999</v>
      </c>
      <c r="G5576">
        <v>0.46516112599999998</v>
      </c>
    </row>
    <row r="5577" spans="1:7" hidden="1" outlineLevel="2">
      <c r="A5577" s="1">
        <v>40062.333333333336</v>
      </c>
      <c r="B5577">
        <v>249.33</v>
      </c>
      <c r="C5577" s="2">
        <f t="shared" si="85"/>
        <v>40062.333333333336</v>
      </c>
      <c r="D5577">
        <v>5.6879999999999997</v>
      </c>
      <c r="E5577">
        <v>99</v>
      </c>
      <c r="F5577">
        <v>442.36959999999999</v>
      </c>
      <c r="G5577">
        <v>0.46516112599999998</v>
      </c>
    </row>
    <row r="5578" spans="1:7" hidden="1" outlineLevel="2">
      <c r="A5578" s="1">
        <v>40062.354166666664</v>
      </c>
      <c r="B5578">
        <v>249.35</v>
      </c>
      <c r="C5578" s="2">
        <f t="shared" si="85"/>
        <v>40062.354166666664</v>
      </c>
      <c r="D5578">
        <v>5.8479999999999999</v>
      </c>
      <c r="E5578">
        <v>98.9</v>
      </c>
      <c r="F5578">
        <v>442.36959999999999</v>
      </c>
      <c r="G5578">
        <v>0.46516112599999998</v>
      </c>
    </row>
    <row r="5579" spans="1:7" hidden="1" outlineLevel="2">
      <c r="A5579" s="1">
        <v>40062.375</v>
      </c>
      <c r="B5579">
        <v>249.38</v>
      </c>
      <c r="C5579" s="2">
        <f t="shared" si="85"/>
        <v>40062.375</v>
      </c>
      <c r="D5579">
        <v>5.8689999999999998</v>
      </c>
      <c r="E5579">
        <v>98.7</v>
      </c>
      <c r="F5579">
        <v>442.36959999999999</v>
      </c>
      <c r="G5579">
        <v>0.46516112599999998</v>
      </c>
    </row>
    <row r="5580" spans="1:7" hidden="1" outlineLevel="2">
      <c r="A5580" s="1">
        <v>40062.395833333336</v>
      </c>
      <c r="B5580">
        <v>249.4</v>
      </c>
      <c r="C5580" s="2">
        <f t="shared" si="85"/>
        <v>40062.395833333336</v>
      </c>
      <c r="D5580">
        <v>5.8339999999999996</v>
      </c>
      <c r="E5580">
        <v>98.4</v>
      </c>
      <c r="F5580">
        <v>442.36959999999999</v>
      </c>
      <c r="G5580">
        <v>0.46516112599999998</v>
      </c>
    </row>
    <row r="5581" spans="1:7" hidden="1" outlineLevel="2">
      <c r="A5581" s="1">
        <v>40062.416666666664</v>
      </c>
      <c r="B5581">
        <v>249.42</v>
      </c>
      <c r="C5581" s="2">
        <f t="shared" si="85"/>
        <v>40062.416666666664</v>
      </c>
      <c r="D5581">
        <v>5.899</v>
      </c>
      <c r="E5581">
        <v>98.1</v>
      </c>
      <c r="F5581">
        <v>442.36959999999999</v>
      </c>
      <c r="G5581">
        <v>0.46516112599999998</v>
      </c>
    </row>
    <row r="5582" spans="1:7" hidden="1" outlineLevel="2">
      <c r="A5582" s="1">
        <v>40062.4375</v>
      </c>
      <c r="B5582">
        <v>249.44</v>
      </c>
      <c r="C5582" s="2">
        <f t="shared" si="85"/>
        <v>40062.4375</v>
      </c>
      <c r="D5582">
        <v>5.923</v>
      </c>
      <c r="E5582">
        <v>98.3</v>
      </c>
      <c r="F5582">
        <v>442.36959999999999</v>
      </c>
      <c r="G5582">
        <v>0.46516112599999998</v>
      </c>
    </row>
    <row r="5583" spans="1:7" hidden="1" outlineLevel="2">
      <c r="A5583" s="1">
        <v>40062.458333333336</v>
      </c>
      <c r="B5583">
        <v>249.46</v>
      </c>
      <c r="C5583" s="2">
        <f t="shared" si="85"/>
        <v>40062.458333333336</v>
      </c>
      <c r="D5583">
        <v>5.9020000000000001</v>
      </c>
      <c r="E5583">
        <v>98.4</v>
      </c>
      <c r="F5583">
        <v>442.36959999999999</v>
      </c>
      <c r="G5583">
        <v>0.46516112599999998</v>
      </c>
    </row>
    <row r="5584" spans="1:7" hidden="1" outlineLevel="2">
      <c r="A5584" s="1">
        <v>40062.479166666664</v>
      </c>
      <c r="B5584">
        <v>249.48</v>
      </c>
      <c r="C5584" s="2">
        <f t="shared" si="85"/>
        <v>40062.479166666664</v>
      </c>
      <c r="D5584">
        <v>5.9130000000000003</v>
      </c>
      <c r="E5584">
        <v>98.4</v>
      </c>
      <c r="F5584">
        <v>442.36959999999999</v>
      </c>
      <c r="G5584">
        <v>0.46516112599999998</v>
      </c>
    </row>
    <row r="5585" spans="1:7" hidden="1" outlineLevel="2">
      <c r="A5585" s="1">
        <v>40062.5</v>
      </c>
      <c r="B5585">
        <v>249.5</v>
      </c>
      <c r="C5585" s="2">
        <f t="shared" si="85"/>
        <v>40062.5</v>
      </c>
      <c r="D5585">
        <v>5.9080000000000004</v>
      </c>
      <c r="E5585">
        <v>98.2</v>
      </c>
      <c r="F5585">
        <v>442.36959999999999</v>
      </c>
      <c r="G5585">
        <v>0.46516112599999998</v>
      </c>
    </row>
    <row r="5586" spans="1:7" hidden="1" outlineLevel="2">
      <c r="A5586" s="1">
        <v>40062.520833333336</v>
      </c>
      <c r="B5586">
        <v>249.52</v>
      </c>
      <c r="C5586" s="2">
        <f t="shared" si="85"/>
        <v>40062.520833333336</v>
      </c>
      <c r="D5586">
        <v>5.9610000000000003</v>
      </c>
      <c r="E5586">
        <v>98.2</v>
      </c>
      <c r="F5586">
        <v>441.36628999999999</v>
      </c>
      <c r="G5586">
        <v>0.457853695</v>
      </c>
    </row>
    <row r="5587" spans="1:7" hidden="1" outlineLevel="2">
      <c r="A5587" s="1">
        <v>40062.541666666664</v>
      </c>
      <c r="B5587">
        <v>249.54</v>
      </c>
      <c r="C5587" s="2">
        <f t="shared" si="85"/>
        <v>40062.541666666664</v>
      </c>
      <c r="D5587">
        <v>5.984</v>
      </c>
      <c r="E5587">
        <v>98.1</v>
      </c>
      <c r="F5587">
        <v>438.17394000000002</v>
      </c>
      <c r="G5587">
        <v>0.43519201499999999</v>
      </c>
    </row>
    <row r="5588" spans="1:7" hidden="1" outlineLevel="2">
      <c r="A5588" s="1">
        <v>40062.5625</v>
      </c>
      <c r="B5588">
        <v>249.56</v>
      </c>
      <c r="C5588" s="2">
        <f t="shared" si="85"/>
        <v>40062.5625</v>
      </c>
      <c r="D5588">
        <v>5.9989999999999997</v>
      </c>
      <c r="E5588">
        <v>98.1</v>
      </c>
      <c r="F5588">
        <v>438.17394000000002</v>
      </c>
      <c r="G5588">
        <v>0.43519201499999999</v>
      </c>
    </row>
    <row r="5589" spans="1:7" hidden="1" outlineLevel="2">
      <c r="A5589" s="1">
        <v>40062.583333333336</v>
      </c>
      <c r="B5589">
        <v>249.58</v>
      </c>
      <c r="C5589" s="2">
        <f t="shared" si="85"/>
        <v>40062.583333333336</v>
      </c>
      <c r="D5589">
        <v>5.9560000000000004</v>
      </c>
      <c r="E5589">
        <v>98.3</v>
      </c>
      <c r="F5589">
        <v>438.17394000000002</v>
      </c>
      <c r="G5589">
        <v>0.43519201499999999</v>
      </c>
    </row>
    <row r="5590" spans="1:7" hidden="1" outlineLevel="2">
      <c r="A5590" s="1">
        <v>40062.604166666664</v>
      </c>
      <c r="B5590">
        <v>249.6</v>
      </c>
      <c r="C5590" s="2">
        <f t="shared" si="85"/>
        <v>40062.604166666664</v>
      </c>
      <c r="D5590">
        <v>5.9260000000000002</v>
      </c>
      <c r="E5590">
        <v>98.3</v>
      </c>
      <c r="F5590">
        <v>438.17394000000002</v>
      </c>
      <c r="G5590">
        <v>0.43519201499999999</v>
      </c>
    </row>
    <row r="5591" spans="1:7" hidden="1" outlineLevel="2">
      <c r="A5591" s="1">
        <v>40062.625</v>
      </c>
      <c r="B5591">
        <v>249.63</v>
      </c>
      <c r="C5591" s="2">
        <f t="shared" si="85"/>
        <v>40062.625</v>
      </c>
      <c r="D5591">
        <v>5.97</v>
      </c>
      <c r="E5591">
        <v>98.4</v>
      </c>
      <c r="F5591">
        <v>438.17394000000002</v>
      </c>
      <c r="G5591">
        <v>0.43519201499999999</v>
      </c>
    </row>
    <row r="5592" spans="1:7" hidden="1" outlineLevel="2">
      <c r="A5592" s="1">
        <v>40062.645833333336</v>
      </c>
      <c r="B5592">
        <v>249.65</v>
      </c>
      <c r="C5592" s="2">
        <f t="shared" si="85"/>
        <v>40062.645833333336</v>
      </c>
      <c r="D5592">
        <v>6.0049999999999999</v>
      </c>
      <c r="E5592">
        <v>98.6</v>
      </c>
      <c r="F5592">
        <v>438.17394000000002</v>
      </c>
      <c r="G5592">
        <v>0.43519201499999999</v>
      </c>
    </row>
    <row r="5593" spans="1:7" hidden="1" outlineLevel="2">
      <c r="A5593" s="1">
        <v>40062.666666666664</v>
      </c>
      <c r="B5593">
        <v>249.67</v>
      </c>
      <c r="C5593" s="2">
        <f t="shared" si="85"/>
        <v>40062.666666666664</v>
      </c>
      <c r="D5593">
        <v>5.9989999999999997</v>
      </c>
      <c r="E5593">
        <v>98.7</v>
      </c>
      <c r="F5593">
        <v>438.17394000000002</v>
      </c>
      <c r="G5593">
        <v>0.43519201499999999</v>
      </c>
    </row>
    <row r="5594" spans="1:7" hidden="1" outlineLevel="2">
      <c r="A5594" s="1">
        <v>40062.6875</v>
      </c>
      <c r="B5594">
        <v>249.69</v>
      </c>
      <c r="C5594" s="2">
        <f t="shared" si="85"/>
        <v>40062.6875</v>
      </c>
      <c r="D5594">
        <v>5.952</v>
      </c>
      <c r="E5594">
        <v>98.7</v>
      </c>
      <c r="F5594">
        <v>438.17394000000002</v>
      </c>
      <c r="G5594">
        <v>0.43519201499999999</v>
      </c>
    </row>
    <row r="5595" spans="1:7" hidden="1" outlineLevel="2">
      <c r="A5595" s="1">
        <v>40062.708333333336</v>
      </c>
      <c r="B5595">
        <v>249.71</v>
      </c>
      <c r="C5595" s="2">
        <f t="shared" si="85"/>
        <v>40062.708333333336</v>
      </c>
      <c r="D5595">
        <v>5.8440000000000003</v>
      </c>
      <c r="E5595">
        <v>98.7</v>
      </c>
      <c r="F5595">
        <v>438.17394000000002</v>
      </c>
      <c r="G5595">
        <v>0.43519201499999999</v>
      </c>
    </row>
    <row r="5596" spans="1:7" hidden="1" outlineLevel="2">
      <c r="A5596" s="1">
        <v>40062.729166666664</v>
      </c>
      <c r="B5596">
        <v>249.73</v>
      </c>
      <c r="C5596" s="2">
        <f t="shared" si="85"/>
        <v>40062.729166666664</v>
      </c>
      <c r="D5596">
        <v>5.7519999999999998</v>
      </c>
      <c r="E5596">
        <v>98.7</v>
      </c>
      <c r="F5596">
        <v>438.17394000000002</v>
      </c>
      <c r="G5596">
        <v>0.43519201499999999</v>
      </c>
    </row>
    <row r="5597" spans="1:7" hidden="1" outlineLevel="2">
      <c r="A5597" s="1">
        <v>40062.75</v>
      </c>
      <c r="B5597">
        <v>249.75</v>
      </c>
      <c r="C5597" s="2">
        <f t="shared" si="85"/>
        <v>40062.75</v>
      </c>
      <c r="D5597">
        <v>5.6820000000000004</v>
      </c>
      <c r="E5597">
        <v>98.6</v>
      </c>
      <c r="F5597">
        <v>438.17394000000002</v>
      </c>
      <c r="G5597">
        <v>0.43519201499999999</v>
      </c>
    </row>
    <row r="5598" spans="1:7" hidden="1" outlineLevel="2">
      <c r="A5598" s="1">
        <v>40062.770833333336</v>
      </c>
      <c r="B5598">
        <v>249.77</v>
      </c>
      <c r="C5598" s="2">
        <f t="shared" si="85"/>
        <v>40062.770833333336</v>
      </c>
      <c r="D5598">
        <v>5.6630000000000003</v>
      </c>
      <c r="E5598">
        <v>98.9</v>
      </c>
      <c r="F5598">
        <v>438.17394000000002</v>
      </c>
      <c r="G5598">
        <v>0.43519201499999999</v>
      </c>
    </row>
    <row r="5599" spans="1:7" hidden="1" outlineLevel="2">
      <c r="A5599" s="1">
        <v>40062.791666666664</v>
      </c>
      <c r="B5599">
        <v>249.79</v>
      </c>
      <c r="C5599" s="2">
        <f t="shared" si="85"/>
        <v>40062.791666666664</v>
      </c>
      <c r="D5599">
        <v>5.5979999999999999</v>
      </c>
      <c r="E5599">
        <v>99.3</v>
      </c>
      <c r="F5599">
        <v>438.17394000000002</v>
      </c>
      <c r="G5599">
        <v>0.43519201499999999</v>
      </c>
    </row>
    <row r="5600" spans="1:7" hidden="1" outlineLevel="2">
      <c r="A5600" s="1">
        <v>40062.8125</v>
      </c>
      <c r="B5600">
        <v>249.81</v>
      </c>
      <c r="C5600" s="2">
        <f t="shared" si="85"/>
        <v>40062.8125</v>
      </c>
      <c r="D5600">
        <v>5.3339999999999996</v>
      </c>
      <c r="E5600">
        <v>98.6</v>
      </c>
      <c r="F5600">
        <v>438.17394000000002</v>
      </c>
      <c r="G5600">
        <v>0.43519201499999999</v>
      </c>
    </row>
    <row r="5601" spans="1:7" hidden="1" outlineLevel="2">
      <c r="A5601" s="1">
        <v>40062.833333333336</v>
      </c>
      <c r="B5601">
        <v>249.83</v>
      </c>
      <c r="C5601" s="2">
        <f t="shared" si="85"/>
        <v>40062.833333333336</v>
      </c>
      <c r="D5601">
        <v>4.819</v>
      </c>
      <c r="E5601">
        <v>98.5</v>
      </c>
      <c r="F5601">
        <v>438.17394000000002</v>
      </c>
      <c r="G5601">
        <v>0.43519201499999999</v>
      </c>
    </row>
    <row r="5602" spans="1:7" hidden="1" outlineLevel="2">
      <c r="A5602" s="1">
        <v>40062.854166666664</v>
      </c>
      <c r="B5602">
        <v>249.85</v>
      </c>
      <c r="C5602" s="2">
        <f t="shared" si="85"/>
        <v>40062.854166666664</v>
      </c>
      <c r="D5602">
        <v>4.9139999999999997</v>
      </c>
      <c r="E5602">
        <v>99.2</v>
      </c>
      <c r="F5602">
        <v>438.17394000000002</v>
      </c>
      <c r="G5602">
        <v>0.43519201499999999</v>
      </c>
    </row>
    <row r="5603" spans="1:7" hidden="1" outlineLevel="2">
      <c r="A5603" s="1">
        <v>40062.875</v>
      </c>
      <c r="B5603">
        <v>249.88</v>
      </c>
      <c r="C5603" s="2">
        <f t="shared" si="85"/>
        <v>40062.875</v>
      </c>
      <c r="D5603">
        <v>5.0629999999999997</v>
      </c>
      <c r="E5603">
        <v>99.4</v>
      </c>
      <c r="F5603">
        <v>438.17394000000002</v>
      </c>
      <c r="G5603">
        <v>0.43519201499999999</v>
      </c>
    </row>
    <row r="5604" spans="1:7" hidden="1" outlineLevel="2">
      <c r="A5604" s="1">
        <v>40062.895833333336</v>
      </c>
      <c r="B5604">
        <v>249.9</v>
      </c>
      <c r="C5604" s="2">
        <f t="shared" si="85"/>
        <v>40062.895833333336</v>
      </c>
      <c r="D5604">
        <v>5.0209999999999999</v>
      </c>
      <c r="E5604">
        <v>99.2</v>
      </c>
      <c r="F5604">
        <v>438.17394000000002</v>
      </c>
      <c r="G5604">
        <v>0.43519201499999999</v>
      </c>
    </row>
    <row r="5605" spans="1:7" hidden="1" outlineLevel="2">
      <c r="A5605" s="1">
        <v>40062.916666666664</v>
      </c>
      <c r="B5605">
        <v>249.92</v>
      </c>
      <c r="C5605" s="2">
        <f t="shared" si="85"/>
        <v>40062.916666666664</v>
      </c>
      <c r="D5605">
        <v>4.9249999999999998</v>
      </c>
      <c r="E5605">
        <v>99.2</v>
      </c>
      <c r="F5605">
        <v>438.17394000000002</v>
      </c>
      <c r="G5605">
        <v>0.43519201499999999</v>
      </c>
    </row>
    <row r="5606" spans="1:7" hidden="1" outlineLevel="2">
      <c r="A5606" s="1">
        <v>40062.9375</v>
      </c>
      <c r="B5606">
        <v>249.94</v>
      </c>
      <c r="C5606" s="2">
        <f t="shared" si="85"/>
        <v>40062.9375</v>
      </c>
      <c r="D5606">
        <v>4.8860000000000001</v>
      </c>
      <c r="E5606">
        <v>99.4</v>
      </c>
      <c r="F5606">
        <v>438.17394000000002</v>
      </c>
      <c r="G5606">
        <v>0.43519201499999999</v>
      </c>
    </row>
    <row r="5607" spans="1:7" hidden="1" outlineLevel="2">
      <c r="A5607" s="1">
        <v>40062.958333333336</v>
      </c>
      <c r="B5607">
        <v>249.96</v>
      </c>
      <c r="C5607" s="2">
        <f t="shared" si="85"/>
        <v>40062.958333333336</v>
      </c>
      <c r="D5607">
        <v>4.859</v>
      </c>
      <c r="E5607">
        <v>99.5</v>
      </c>
      <c r="F5607">
        <v>438.17394000000002</v>
      </c>
      <c r="G5607">
        <v>0.43519201499999999</v>
      </c>
    </row>
    <row r="5608" spans="1:7" hidden="1" outlineLevel="2">
      <c r="A5608" s="1">
        <v>40062.979166666664</v>
      </c>
      <c r="B5608">
        <v>249.98</v>
      </c>
      <c r="C5608" s="2">
        <f t="shared" si="85"/>
        <v>40062.979166666664</v>
      </c>
      <c r="D5608">
        <v>4.82</v>
      </c>
      <c r="E5608">
        <v>99.6</v>
      </c>
      <c r="F5608">
        <v>438.17394000000002</v>
      </c>
      <c r="G5608">
        <v>0.43519201499999999</v>
      </c>
    </row>
    <row r="5609" spans="1:7" outlineLevel="1" collapsed="1">
      <c r="A5609" s="1"/>
      <c r="C5609" s="4" t="s">
        <v>121</v>
      </c>
      <c r="G5609">
        <f>SUBTOTAL(1,G5561:G5608)</f>
        <v>0.45127304531249957</v>
      </c>
    </row>
    <row r="5610" spans="1:7" hidden="1" outlineLevel="2">
      <c r="A5610" s="1">
        <v>40063</v>
      </c>
      <c r="B5610">
        <v>250</v>
      </c>
      <c r="C5610" s="2">
        <f t="shared" si="85"/>
        <v>40063</v>
      </c>
      <c r="D5610">
        <v>4.7720000000000002</v>
      </c>
      <c r="E5610">
        <v>99.5</v>
      </c>
      <c r="F5610">
        <v>438.17394000000002</v>
      </c>
      <c r="G5610">
        <v>0.43519201499999999</v>
      </c>
    </row>
    <row r="5611" spans="1:7" hidden="1" outlineLevel="2">
      <c r="A5611" s="1">
        <v>40063.020833333336</v>
      </c>
      <c r="B5611">
        <v>250.02</v>
      </c>
      <c r="C5611" s="2">
        <f t="shared" si="85"/>
        <v>40063.020833333336</v>
      </c>
      <c r="D5611">
        <v>4.7110000000000003</v>
      </c>
      <c r="E5611">
        <v>99.3</v>
      </c>
      <c r="F5611">
        <v>438.17394000000002</v>
      </c>
      <c r="G5611">
        <v>0.43519201499999999</v>
      </c>
    </row>
    <row r="5612" spans="1:7" hidden="1" outlineLevel="2">
      <c r="A5612" s="1">
        <v>40063.041666666664</v>
      </c>
      <c r="B5612">
        <v>250.04</v>
      </c>
      <c r="C5612" s="2">
        <f t="shared" si="85"/>
        <v>40063.041666666664</v>
      </c>
      <c r="D5612">
        <v>4.6710000000000003</v>
      </c>
      <c r="E5612">
        <v>99.2</v>
      </c>
      <c r="F5612">
        <v>438.17394000000002</v>
      </c>
      <c r="G5612">
        <v>0.43519201499999999</v>
      </c>
    </row>
    <row r="5613" spans="1:7" hidden="1" outlineLevel="2">
      <c r="A5613" s="1">
        <v>40063.0625</v>
      </c>
      <c r="B5613">
        <v>250.06</v>
      </c>
      <c r="C5613" s="2">
        <f t="shared" si="85"/>
        <v>40063.0625</v>
      </c>
      <c r="D5613">
        <v>4.6470000000000002</v>
      </c>
      <c r="E5613">
        <v>99.3</v>
      </c>
      <c r="F5613">
        <v>438.17394000000002</v>
      </c>
      <c r="G5613">
        <v>0.43519201499999999</v>
      </c>
    </row>
    <row r="5614" spans="1:7" hidden="1" outlineLevel="2">
      <c r="A5614" s="1">
        <v>40063.083333333336</v>
      </c>
      <c r="B5614">
        <v>250.08</v>
      </c>
      <c r="C5614" s="2">
        <f t="shared" si="85"/>
        <v>40063.083333333336</v>
      </c>
      <c r="D5614">
        <v>4.6230000000000002</v>
      </c>
      <c r="E5614">
        <v>99.4</v>
      </c>
      <c r="F5614">
        <v>438.17394000000002</v>
      </c>
      <c r="G5614">
        <v>0.43519201499999999</v>
      </c>
    </row>
    <row r="5615" spans="1:7" hidden="1" outlineLevel="2">
      <c r="A5615" s="1">
        <v>40063.104166666664</v>
      </c>
      <c r="B5615">
        <v>250.1</v>
      </c>
      <c r="C5615" s="2">
        <f t="shared" si="85"/>
        <v>40063.104166666664</v>
      </c>
      <c r="D5615">
        <v>4.6050000000000004</v>
      </c>
      <c r="E5615">
        <v>99.3</v>
      </c>
      <c r="F5615">
        <v>438.17394000000002</v>
      </c>
      <c r="G5615">
        <v>0.43519201499999999</v>
      </c>
    </row>
    <row r="5616" spans="1:7" hidden="1" outlineLevel="2">
      <c r="A5616" s="1">
        <v>40063.125</v>
      </c>
      <c r="B5616">
        <v>250.13</v>
      </c>
      <c r="C5616" s="2">
        <f t="shared" si="85"/>
        <v>40063.125</v>
      </c>
      <c r="D5616">
        <v>4.5890000000000004</v>
      </c>
      <c r="E5616">
        <v>99.2</v>
      </c>
      <c r="F5616">
        <v>438.17394000000002</v>
      </c>
      <c r="G5616">
        <v>0.43519201499999999</v>
      </c>
    </row>
    <row r="5617" spans="1:7" hidden="1" outlineLevel="2">
      <c r="A5617" s="1">
        <v>40063.145833333336</v>
      </c>
      <c r="B5617">
        <v>250.15</v>
      </c>
      <c r="C5617" s="2">
        <f t="shared" si="85"/>
        <v>40063.145833333336</v>
      </c>
      <c r="D5617">
        <v>4.5739999999999998</v>
      </c>
      <c r="E5617">
        <v>99.1</v>
      </c>
      <c r="F5617">
        <v>438.17394000000002</v>
      </c>
      <c r="G5617">
        <v>0.43519201499999999</v>
      </c>
    </row>
    <row r="5618" spans="1:7" hidden="1" outlineLevel="2">
      <c r="A5618" s="1">
        <v>40063.166666666664</v>
      </c>
      <c r="B5618">
        <v>250.17</v>
      </c>
      <c r="C5618" s="2">
        <f t="shared" si="85"/>
        <v>40063.166666666664</v>
      </c>
      <c r="D5618">
        <v>4.5439999999999996</v>
      </c>
      <c r="E5618">
        <v>99.1</v>
      </c>
      <c r="F5618">
        <v>438.17394000000002</v>
      </c>
      <c r="G5618">
        <v>0.43519201499999999</v>
      </c>
    </row>
    <row r="5619" spans="1:7" hidden="1" outlineLevel="2">
      <c r="A5619" s="1">
        <v>40063.1875</v>
      </c>
      <c r="B5619">
        <v>250.19</v>
      </c>
      <c r="C5619" s="2">
        <f t="shared" si="85"/>
        <v>40063.1875</v>
      </c>
      <c r="D5619">
        <v>4.524</v>
      </c>
      <c r="E5619">
        <v>99.2</v>
      </c>
      <c r="F5619">
        <v>438.17394000000002</v>
      </c>
      <c r="G5619">
        <v>0.43519201499999999</v>
      </c>
    </row>
    <row r="5620" spans="1:7" hidden="1" outlineLevel="2">
      <c r="A5620" s="1">
        <v>40063.208333333336</v>
      </c>
      <c r="B5620">
        <v>250.21</v>
      </c>
      <c r="C5620" s="2">
        <f t="shared" si="85"/>
        <v>40063.208333333336</v>
      </c>
      <c r="D5620">
        <v>4.5199999999999996</v>
      </c>
      <c r="E5620">
        <v>99.1</v>
      </c>
      <c r="F5620">
        <v>438.17394000000002</v>
      </c>
      <c r="G5620">
        <v>0.43519201499999999</v>
      </c>
    </row>
    <row r="5621" spans="1:7" hidden="1" outlineLevel="2">
      <c r="A5621" s="1">
        <v>40063.229166666664</v>
      </c>
      <c r="B5621">
        <v>250.23</v>
      </c>
      <c r="C5621" s="2">
        <f t="shared" si="85"/>
        <v>40063.229166666664</v>
      </c>
      <c r="D5621">
        <v>4.51</v>
      </c>
      <c r="E5621">
        <v>99.2</v>
      </c>
      <c r="F5621">
        <v>438.17394000000002</v>
      </c>
      <c r="G5621">
        <v>0.43519201499999999</v>
      </c>
    </row>
    <row r="5622" spans="1:7" hidden="1" outlineLevel="2">
      <c r="A5622" s="1">
        <v>40063.25</v>
      </c>
      <c r="B5622">
        <v>250.25</v>
      </c>
      <c r="C5622" s="2">
        <f t="shared" ref="C5622:C5686" si="86">A5622</f>
        <v>40063.25</v>
      </c>
      <c r="D5622">
        <v>4.4969999999999999</v>
      </c>
      <c r="E5622">
        <v>99.2</v>
      </c>
      <c r="F5622">
        <v>438.17394000000002</v>
      </c>
      <c r="G5622">
        <v>0.43519201499999999</v>
      </c>
    </row>
    <row r="5623" spans="1:7" hidden="1" outlineLevel="2">
      <c r="A5623" s="1">
        <v>40063.270833333336</v>
      </c>
      <c r="B5623">
        <v>250.27</v>
      </c>
      <c r="C5623" s="2">
        <f t="shared" si="86"/>
        <v>40063.270833333336</v>
      </c>
      <c r="D5623">
        <v>4.5060000000000002</v>
      </c>
      <c r="E5623">
        <v>99.1</v>
      </c>
      <c r="F5623">
        <v>438.17394000000002</v>
      </c>
      <c r="G5623">
        <v>0.43519201499999999</v>
      </c>
    </row>
    <row r="5624" spans="1:7" hidden="1" outlineLevel="2">
      <c r="A5624" s="1">
        <v>40063.291666666664</v>
      </c>
      <c r="B5624">
        <v>250.29</v>
      </c>
      <c r="C5624" s="2">
        <f t="shared" si="86"/>
        <v>40063.291666666664</v>
      </c>
      <c r="D5624">
        <v>4.53</v>
      </c>
      <c r="E5624">
        <v>99</v>
      </c>
      <c r="F5624">
        <v>438.17394000000002</v>
      </c>
      <c r="G5624">
        <v>0.43519201499999999</v>
      </c>
    </row>
    <row r="5625" spans="1:7" hidden="1" outlineLevel="2">
      <c r="A5625" s="1">
        <v>40063.3125</v>
      </c>
      <c r="B5625">
        <v>250.31</v>
      </c>
      <c r="C5625" s="2">
        <f t="shared" si="86"/>
        <v>40063.3125</v>
      </c>
      <c r="D5625">
        <v>4.5739999999999998</v>
      </c>
      <c r="E5625">
        <v>99</v>
      </c>
      <c r="F5625">
        <v>438.17394000000002</v>
      </c>
      <c r="G5625">
        <v>0.43519201499999999</v>
      </c>
    </row>
    <row r="5626" spans="1:7" hidden="1" outlineLevel="2">
      <c r="A5626" s="1">
        <v>40063.333333333336</v>
      </c>
      <c r="B5626">
        <v>250.33</v>
      </c>
      <c r="C5626" s="2">
        <f t="shared" si="86"/>
        <v>40063.333333333336</v>
      </c>
      <c r="D5626">
        <v>4.6159999999999997</v>
      </c>
      <c r="E5626">
        <v>99.1</v>
      </c>
      <c r="F5626">
        <v>438.17394000000002</v>
      </c>
      <c r="G5626">
        <v>0.43519201499999999</v>
      </c>
    </row>
    <row r="5627" spans="1:7" hidden="1" outlineLevel="2">
      <c r="A5627" s="1">
        <v>40063.354166666664</v>
      </c>
      <c r="B5627">
        <v>250.35</v>
      </c>
      <c r="C5627" s="2">
        <f t="shared" si="86"/>
        <v>40063.354166666664</v>
      </c>
      <c r="D5627">
        <v>4.6420000000000003</v>
      </c>
      <c r="E5627">
        <v>98.9</v>
      </c>
      <c r="F5627">
        <v>438.17394000000002</v>
      </c>
      <c r="G5627">
        <v>0.43519201499999999</v>
      </c>
    </row>
    <row r="5628" spans="1:7" hidden="1" outlineLevel="2">
      <c r="A5628" s="1">
        <v>40063.375</v>
      </c>
      <c r="B5628">
        <v>250.38</v>
      </c>
      <c r="C5628" s="2">
        <f t="shared" si="86"/>
        <v>40063.375</v>
      </c>
      <c r="D5628">
        <v>4.7240000000000002</v>
      </c>
      <c r="E5628">
        <v>99</v>
      </c>
      <c r="F5628">
        <v>438.17394000000002</v>
      </c>
      <c r="G5628">
        <v>0.43519201499999999</v>
      </c>
    </row>
    <row r="5629" spans="1:7" hidden="1" outlineLevel="2">
      <c r="A5629" s="1">
        <v>40063.395833333336</v>
      </c>
      <c r="B5629">
        <v>250.4</v>
      </c>
      <c r="C5629" s="2">
        <f t="shared" si="86"/>
        <v>40063.395833333336</v>
      </c>
      <c r="D5629">
        <v>4.8310000000000004</v>
      </c>
      <c r="E5629">
        <v>99</v>
      </c>
      <c r="F5629">
        <v>438.17394000000002</v>
      </c>
      <c r="G5629">
        <v>0.43519201499999999</v>
      </c>
    </row>
    <row r="5630" spans="1:7" hidden="1" outlineLevel="2">
      <c r="A5630" s="1">
        <v>40063.416666666664</v>
      </c>
      <c r="B5630">
        <v>250.42</v>
      </c>
      <c r="C5630" s="2">
        <f t="shared" si="86"/>
        <v>40063.416666666664</v>
      </c>
      <c r="D5630">
        <v>4.9349999999999996</v>
      </c>
      <c r="E5630">
        <v>98.8</v>
      </c>
      <c r="F5630">
        <v>438.17394000000002</v>
      </c>
      <c r="G5630">
        <v>0.43519201499999999</v>
      </c>
    </row>
    <row r="5631" spans="1:7" hidden="1" outlineLevel="2">
      <c r="A5631" s="1">
        <v>40063.4375</v>
      </c>
      <c r="B5631">
        <v>250.44</v>
      </c>
      <c r="C5631" s="2">
        <f t="shared" si="86"/>
        <v>40063.4375</v>
      </c>
      <c r="D5631">
        <v>5.1520000000000001</v>
      </c>
      <c r="E5631">
        <v>98.7</v>
      </c>
      <c r="F5631">
        <v>438.17394000000002</v>
      </c>
      <c r="G5631">
        <v>0.43519201499999999</v>
      </c>
    </row>
    <row r="5632" spans="1:7" hidden="1" outlineLevel="2">
      <c r="A5632" s="1">
        <v>40063.458333333336</v>
      </c>
      <c r="B5632">
        <v>250.46</v>
      </c>
      <c r="C5632" s="2">
        <f t="shared" si="86"/>
        <v>40063.458333333336</v>
      </c>
      <c r="D5632">
        <v>5.3280000000000003</v>
      </c>
      <c r="E5632">
        <v>98.6</v>
      </c>
      <c r="F5632">
        <v>438.17394000000002</v>
      </c>
      <c r="G5632">
        <v>0.43519201499999999</v>
      </c>
    </row>
    <row r="5633" spans="1:7" hidden="1" outlineLevel="2">
      <c r="A5633" s="1">
        <v>40063.479166666664</v>
      </c>
      <c r="B5633">
        <v>250.48</v>
      </c>
      <c r="C5633" s="2">
        <f t="shared" si="86"/>
        <v>40063.479166666664</v>
      </c>
      <c r="D5633">
        <v>5.492</v>
      </c>
      <c r="E5633">
        <v>98.5</v>
      </c>
      <c r="F5633">
        <v>438.17394000000002</v>
      </c>
      <c r="G5633">
        <v>0.43519201499999999</v>
      </c>
    </row>
    <row r="5634" spans="1:7" hidden="1" outlineLevel="2">
      <c r="A5634" s="1">
        <v>40063.5</v>
      </c>
      <c r="B5634">
        <v>250.5</v>
      </c>
      <c r="C5634" s="2">
        <f t="shared" si="86"/>
        <v>40063.5</v>
      </c>
      <c r="D5634">
        <v>5.5629999999999997</v>
      </c>
      <c r="E5634">
        <v>98.7</v>
      </c>
      <c r="F5634">
        <v>438.17394000000002</v>
      </c>
      <c r="G5634">
        <v>0.43519201499999999</v>
      </c>
    </row>
    <row r="5635" spans="1:7" hidden="1" outlineLevel="2">
      <c r="A5635" s="1">
        <v>40063.520833333336</v>
      </c>
      <c r="B5635">
        <v>250.52</v>
      </c>
      <c r="C5635" s="2">
        <f t="shared" si="86"/>
        <v>40063.520833333336</v>
      </c>
      <c r="D5635">
        <v>5.6269999999999998</v>
      </c>
      <c r="E5635">
        <v>98.6</v>
      </c>
      <c r="F5635">
        <v>438.17394000000002</v>
      </c>
      <c r="G5635">
        <v>0.43519201499999999</v>
      </c>
    </row>
    <row r="5636" spans="1:7" hidden="1" outlineLevel="2">
      <c r="A5636" s="1">
        <v>40063.541666666664</v>
      </c>
      <c r="B5636">
        <v>250.54</v>
      </c>
      <c r="C5636" s="2">
        <f t="shared" si="86"/>
        <v>40063.541666666664</v>
      </c>
      <c r="D5636">
        <v>5.69</v>
      </c>
      <c r="E5636">
        <v>98.7</v>
      </c>
      <c r="F5636">
        <v>438.17394000000002</v>
      </c>
      <c r="G5636">
        <v>0.43519201499999999</v>
      </c>
    </row>
    <row r="5637" spans="1:7" hidden="1" outlineLevel="2">
      <c r="A5637" s="1">
        <v>40063.5625</v>
      </c>
      <c r="B5637">
        <v>250.56</v>
      </c>
      <c r="C5637" s="2">
        <f t="shared" si="86"/>
        <v>40063.5625</v>
      </c>
      <c r="D5637">
        <v>5.6829999999999998</v>
      </c>
      <c r="E5637">
        <v>98.8</v>
      </c>
      <c r="F5637">
        <v>438.17394000000002</v>
      </c>
      <c r="G5637">
        <v>0.43519201499999999</v>
      </c>
    </row>
    <row r="5638" spans="1:7" hidden="1" outlineLevel="2">
      <c r="A5638" s="1">
        <v>40063.583333333336</v>
      </c>
      <c r="B5638">
        <v>250.58</v>
      </c>
      <c r="C5638" s="2">
        <f t="shared" si="86"/>
        <v>40063.583333333336</v>
      </c>
      <c r="D5638">
        <v>5.7309999999999999</v>
      </c>
      <c r="E5638">
        <v>98.6</v>
      </c>
      <c r="F5638">
        <v>438.17394000000002</v>
      </c>
      <c r="G5638">
        <v>0.43519201499999999</v>
      </c>
    </row>
    <row r="5639" spans="1:7" hidden="1" outlineLevel="2">
      <c r="A5639" s="1">
        <v>40063.604166666664</v>
      </c>
      <c r="B5639">
        <v>250.6</v>
      </c>
      <c r="C5639" s="2">
        <f t="shared" si="86"/>
        <v>40063.604166666664</v>
      </c>
      <c r="D5639">
        <v>5.7649999999999997</v>
      </c>
      <c r="E5639">
        <v>98.6</v>
      </c>
      <c r="F5639">
        <v>438.17394000000002</v>
      </c>
      <c r="G5639">
        <v>0.43519201499999999</v>
      </c>
    </row>
    <row r="5640" spans="1:7" hidden="1" outlineLevel="2">
      <c r="A5640" s="1">
        <v>40063.625</v>
      </c>
      <c r="B5640">
        <v>250.63</v>
      </c>
      <c r="C5640" s="2">
        <f t="shared" si="86"/>
        <v>40063.625</v>
      </c>
      <c r="D5640">
        <v>5.8630000000000004</v>
      </c>
      <c r="E5640">
        <v>98.4</v>
      </c>
      <c r="F5640">
        <v>438.17394000000002</v>
      </c>
      <c r="G5640">
        <v>0.43519201499999999</v>
      </c>
    </row>
    <row r="5641" spans="1:7" hidden="1" outlineLevel="2">
      <c r="A5641" s="1">
        <v>40063.645833333336</v>
      </c>
      <c r="B5641">
        <v>250.65</v>
      </c>
      <c r="C5641" s="2">
        <f t="shared" si="86"/>
        <v>40063.645833333336</v>
      </c>
      <c r="D5641">
        <v>5.9550000000000001</v>
      </c>
      <c r="E5641">
        <v>98.7</v>
      </c>
      <c r="F5641">
        <v>438.17394000000002</v>
      </c>
      <c r="G5641">
        <v>0.43519201499999999</v>
      </c>
    </row>
    <row r="5642" spans="1:7" hidden="1" outlineLevel="2">
      <c r="A5642" s="1">
        <v>40063.666666666664</v>
      </c>
      <c r="B5642">
        <v>250.67</v>
      </c>
      <c r="C5642" s="2">
        <f t="shared" si="86"/>
        <v>40063.666666666664</v>
      </c>
      <c r="D5642">
        <v>5.9509999999999996</v>
      </c>
      <c r="E5642">
        <v>98.9</v>
      </c>
      <c r="F5642">
        <v>438.17394000000002</v>
      </c>
      <c r="G5642">
        <v>0.43519201499999999</v>
      </c>
    </row>
    <row r="5643" spans="1:7" hidden="1" outlineLevel="2">
      <c r="A5643" s="1">
        <v>40063.6875</v>
      </c>
      <c r="B5643">
        <v>250.69</v>
      </c>
      <c r="C5643" s="2">
        <f t="shared" si="86"/>
        <v>40063.6875</v>
      </c>
      <c r="D5643">
        <v>5.93</v>
      </c>
      <c r="E5643">
        <v>98.9</v>
      </c>
      <c r="F5643">
        <v>438.17394000000002</v>
      </c>
      <c r="G5643">
        <v>0.43519201499999999</v>
      </c>
    </row>
    <row r="5644" spans="1:7" hidden="1" outlineLevel="2">
      <c r="A5644" s="1">
        <v>40063.708333333336</v>
      </c>
      <c r="B5644">
        <v>250.71</v>
      </c>
      <c r="C5644" s="2">
        <f t="shared" si="86"/>
        <v>40063.708333333336</v>
      </c>
      <c r="D5644">
        <v>5.8579999999999997</v>
      </c>
      <c r="E5644">
        <v>99.1</v>
      </c>
      <c r="F5644">
        <v>438.17394000000002</v>
      </c>
      <c r="G5644">
        <v>0.43519201499999999</v>
      </c>
    </row>
    <row r="5645" spans="1:7" hidden="1" outlineLevel="2">
      <c r="A5645" s="1">
        <v>40063.729166666664</v>
      </c>
      <c r="B5645">
        <v>250.73</v>
      </c>
      <c r="C5645" s="2">
        <f t="shared" si="86"/>
        <v>40063.729166666664</v>
      </c>
      <c r="D5645">
        <v>5.782</v>
      </c>
      <c r="E5645">
        <v>99.2</v>
      </c>
      <c r="F5645">
        <v>438.17394000000002</v>
      </c>
      <c r="G5645">
        <v>0.43519201499999999</v>
      </c>
    </row>
    <row r="5646" spans="1:7" hidden="1" outlineLevel="2">
      <c r="A5646" s="1">
        <v>40063.75</v>
      </c>
      <c r="B5646">
        <v>250.75</v>
      </c>
      <c r="C5646" s="2">
        <f t="shared" si="86"/>
        <v>40063.75</v>
      </c>
      <c r="D5646">
        <v>5.6980000000000004</v>
      </c>
      <c r="E5646">
        <v>99.3</v>
      </c>
      <c r="F5646">
        <v>438.17394000000002</v>
      </c>
      <c r="G5646">
        <v>0.43519201499999999</v>
      </c>
    </row>
    <row r="5647" spans="1:7" hidden="1" outlineLevel="2">
      <c r="A5647" s="1">
        <v>40063.770833333336</v>
      </c>
      <c r="B5647">
        <v>250.77</v>
      </c>
      <c r="C5647" s="2">
        <f t="shared" si="86"/>
        <v>40063.770833333336</v>
      </c>
      <c r="D5647">
        <v>5.6269999999999998</v>
      </c>
      <c r="E5647">
        <v>99.6</v>
      </c>
      <c r="F5647">
        <v>438.17394000000002</v>
      </c>
      <c r="G5647">
        <v>0.43519201499999999</v>
      </c>
    </row>
    <row r="5648" spans="1:7" hidden="1" outlineLevel="2">
      <c r="A5648" s="1">
        <v>40063.791666666664</v>
      </c>
      <c r="B5648">
        <v>250.79</v>
      </c>
      <c r="C5648" s="2">
        <f t="shared" si="86"/>
        <v>40063.791666666664</v>
      </c>
      <c r="D5648">
        <v>5.5250000000000004</v>
      </c>
      <c r="E5648">
        <v>99.5</v>
      </c>
      <c r="F5648">
        <v>438.17394000000002</v>
      </c>
      <c r="G5648">
        <v>0.43519201499999999</v>
      </c>
    </row>
    <row r="5649" spans="1:7" hidden="1" outlineLevel="2">
      <c r="A5649" s="1">
        <v>40063.8125</v>
      </c>
      <c r="B5649">
        <v>250.81</v>
      </c>
      <c r="C5649" s="2">
        <f t="shared" si="86"/>
        <v>40063.8125</v>
      </c>
      <c r="D5649">
        <v>5.3929999999999998</v>
      </c>
      <c r="E5649">
        <v>99.3</v>
      </c>
      <c r="F5649">
        <v>438.17394000000002</v>
      </c>
      <c r="G5649">
        <v>0.43519201499999999</v>
      </c>
    </row>
    <row r="5650" spans="1:7" hidden="1" outlineLevel="2">
      <c r="A5650" s="1">
        <v>40063.833333333336</v>
      </c>
      <c r="B5650">
        <v>250.83</v>
      </c>
      <c r="C5650" s="2">
        <f t="shared" si="86"/>
        <v>40063.833333333336</v>
      </c>
      <c r="D5650">
        <v>5.327</v>
      </c>
      <c r="E5650">
        <v>99.8</v>
      </c>
      <c r="F5650">
        <v>438.17394000000002</v>
      </c>
      <c r="G5650">
        <v>0.43519201499999999</v>
      </c>
    </row>
    <row r="5651" spans="1:7" hidden="1" outlineLevel="2">
      <c r="A5651" s="1">
        <v>40063.854166666664</v>
      </c>
      <c r="B5651">
        <v>250.85</v>
      </c>
      <c r="C5651" s="2">
        <f t="shared" si="86"/>
        <v>40063.854166666664</v>
      </c>
      <c r="D5651">
        <v>5.2519999999999998</v>
      </c>
      <c r="E5651">
        <v>99.8</v>
      </c>
      <c r="F5651">
        <v>438.17394000000002</v>
      </c>
      <c r="G5651">
        <v>0.43519201499999999</v>
      </c>
    </row>
    <row r="5652" spans="1:7" hidden="1" outlineLevel="2">
      <c r="A5652" s="1">
        <v>40063.875</v>
      </c>
      <c r="B5652">
        <v>250.88</v>
      </c>
      <c r="C5652" s="2">
        <f t="shared" si="86"/>
        <v>40063.875</v>
      </c>
      <c r="D5652">
        <v>5.181</v>
      </c>
      <c r="E5652">
        <v>100.2</v>
      </c>
      <c r="F5652">
        <v>438.17394000000002</v>
      </c>
      <c r="G5652">
        <v>0.43519201499999999</v>
      </c>
    </row>
    <row r="5653" spans="1:7" hidden="1" outlineLevel="2">
      <c r="A5653" s="1">
        <v>40063.895833333336</v>
      </c>
      <c r="B5653">
        <v>250.9</v>
      </c>
      <c r="C5653" s="2">
        <f t="shared" si="86"/>
        <v>40063.895833333336</v>
      </c>
      <c r="D5653">
        <v>5.1150000000000002</v>
      </c>
      <c r="E5653">
        <v>100.1</v>
      </c>
      <c r="F5653">
        <v>438.17394000000002</v>
      </c>
      <c r="G5653">
        <v>0.43519201499999999</v>
      </c>
    </row>
    <row r="5654" spans="1:7" hidden="1" outlineLevel="2">
      <c r="A5654" s="1">
        <v>40063.916666666664</v>
      </c>
      <c r="B5654">
        <v>250.92</v>
      </c>
      <c r="C5654" s="2">
        <f t="shared" si="86"/>
        <v>40063.916666666664</v>
      </c>
      <c r="D5654">
        <v>5.0679999999999996</v>
      </c>
      <c r="E5654">
        <v>99.9</v>
      </c>
      <c r="F5654">
        <v>438.17394000000002</v>
      </c>
      <c r="G5654">
        <v>0.43519201499999999</v>
      </c>
    </row>
    <row r="5655" spans="1:7" hidden="1" outlineLevel="2">
      <c r="A5655" s="1">
        <v>40063.9375</v>
      </c>
      <c r="B5655">
        <v>250.94</v>
      </c>
      <c r="C5655" s="2">
        <f t="shared" si="86"/>
        <v>40063.9375</v>
      </c>
      <c r="D5655">
        <v>5.0259999999999998</v>
      </c>
      <c r="E5655">
        <v>100.5</v>
      </c>
      <c r="F5655">
        <v>438.17394000000002</v>
      </c>
      <c r="G5655">
        <v>0.43519201499999999</v>
      </c>
    </row>
    <row r="5656" spans="1:7" hidden="1" outlineLevel="2">
      <c r="A5656" s="1">
        <v>40063.958333333336</v>
      </c>
      <c r="B5656">
        <v>250.96</v>
      </c>
      <c r="C5656" s="2">
        <f t="shared" si="86"/>
        <v>40063.958333333336</v>
      </c>
      <c r="D5656">
        <v>4.9720000000000004</v>
      </c>
      <c r="E5656">
        <v>100.4</v>
      </c>
      <c r="F5656">
        <v>438.17394000000002</v>
      </c>
      <c r="G5656">
        <v>0.43519201499999999</v>
      </c>
    </row>
    <row r="5657" spans="1:7" hidden="1" outlineLevel="2">
      <c r="A5657" s="1">
        <v>40063.979166666664</v>
      </c>
      <c r="B5657">
        <v>250.98</v>
      </c>
      <c r="C5657" s="2">
        <f t="shared" si="86"/>
        <v>40063.979166666664</v>
      </c>
      <c r="D5657">
        <v>4.9400000000000004</v>
      </c>
      <c r="E5657">
        <v>100.1</v>
      </c>
      <c r="F5657">
        <v>438.17394000000002</v>
      </c>
      <c r="G5657">
        <v>0.43519201499999999</v>
      </c>
    </row>
    <row r="5658" spans="1:7" outlineLevel="1" collapsed="1">
      <c r="A5658" s="1"/>
      <c r="C5658" s="4" t="s">
        <v>122</v>
      </c>
      <c r="G5658">
        <f>SUBTOTAL(1,G5610:G5657)</f>
        <v>0.43519201499999971</v>
      </c>
    </row>
    <row r="5659" spans="1:7" hidden="1" outlineLevel="2">
      <c r="A5659" s="1">
        <v>40064</v>
      </c>
      <c r="B5659">
        <v>251</v>
      </c>
      <c r="C5659" s="2">
        <f t="shared" si="86"/>
        <v>40064</v>
      </c>
      <c r="D5659">
        <v>4.9139999999999997</v>
      </c>
      <c r="E5659">
        <v>100.4</v>
      </c>
      <c r="F5659">
        <v>438.17394000000002</v>
      </c>
      <c r="G5659">
        <v>0.43519201499999999</v>
      </c>
    </row>
    <row r="5660" spans="1:7" hidden="1" outlineLevel="2">
      <c r="A5660" s="1">
        <v>40064.020833333336</v>
      </c>
      <c r="B5660">
        <v>251.02</v>
      </c>
      <c r="C5660" s="2">
        <f t="shared" si="86"/>
        <v>40064.020833333336</v>
      </c>
      <c r="D5660">
        <v>4.8360000000000003</v>
      </c>
      <c r="E5660">
        <v>100.4</v>
      </c>
      <c r="F5660">
        <v>438.17394000000002</v>
      </c>
      <c r="G5660">
        <v>0.43519201499999999</v>
      </c>
    </row>
    <row r="5661" spans="1:7" hidden="1" outlineLevel="2">
      <c r="A5661" s="1">
        <v>40064.041666666664</v>
      </c>
      <c r="B5661">
        <v>251.04</v>
      </c>
      <c r="C5661" s="2">
        <f t="shared" si="86"/>
        <v>40064.041666666664</v>
      </c>
      <c r="D5661">
        <v>4.758</v>
      </c>
      <c r="E5661">
        <v>100.3</v>
      </c>
      <c r="F5661">
        <v>438.17394000000002</v>
      </c>
      <c r="G5661">
        <v>0.43519201499999999</v>
      </c>
    </row>
    <row r="5662" spans="1:7" hidden="1" outlineLevel="2">
      <c r="A5662" s="1">
        <v>40064.0625</v>
      </c>
      <c r="B5662">
        <v>251.06</v>
      </c>
      <c r="C5662" s="2">
        <f t="shared" si="86"/>
        <v>40064.0625</v>
      </c>
      <c r="D5662">
        <v>4.6840000000000002</v>
      </c>
      <c r="E5662">
        <v>100</v>
      </c>
      <c r="F5662">
        <v>438.17394000000002</v>
      </c>
      <c r="G5662">
        <v>0.43519201499999999</v>
      </c>
    </row>
    <row r="5663" spans="1:7" hidden="1" outlineLevel="2">
      <c r="A5663" s="1">
        <v>40064.083333333336</v>
      </c>
      <c r="B5663">
        <v>251.08</v>
      </c>
      <c r="C5663" s="2">
        <f t="shared" si="86"/>
        <v>40064.083333333336</v>
      </c>
      <c r="D5663">
        <v>4.6260000000000003</v>
      </c>
      <c r="E5663">
        <v>100</v>
      </c>
      <c r="F5663">
        <v>438.17394000000002</v>
      </c>
      <c r="G5663">
        <v>0.43519201499999999</v>
      </c>
    </row>
    <row r="5664" spans="1:7" hidden="1" outlineLevel="2">
      <c r="A5664" s="1">
        <v>40064.104166666664</v>
      </c>
      <c r="B5664">
        <v>251.1</v>
      </c>
      <c r="C5664" s="2">
        <f t="shared" si="86"/>
        <v>40064.104166666664</v>
      </c>
      <c r="D5664">
        <v>4.5659999999999998</v>
      </c>
      <c r="E5664">
        <v>99.9</v>
      </c>
      <c r="F5664">
        <v>438.17394000000002</v>
      </c>
      <c r="G5664">
        <v>0.43519201499999999</v>
      </c>
    </row>
    <row r="5665" spans="1:7" hidden="1" outlineLevel="2">
      <c r="A5665" s="1">
        <v>40064.125</v>
      </c>
      <c r="B5665">
        <v>251.13</v>
      </c>
      <c r="C5665" s="2">
        <f t="shared" si="86"/>
        <v>40064.125</v>
      </c>
      <c r="D5665">
        <v>4.4909999999999997</v>
      </c>
      <c r="E5665">
        <v>100</v>
      </c>
      <c r="F5665">
        <v>438.17394000000002</v>
      </c>
      <c r="G5665">
        <v>0.43519201499999999</v>
      </c>
    </row>
    <row r="5666" spans="1:7" hidden="1" outlineLevel="2">
      <c r="A5666" s="1">
        <v>40064.145833333336</v>
      </c>
      <c r="B5666">
        <v>251.15</v>
      </c>
      <c r="C5666" s="2">
        <f t="shared" si="86"/>
        <v>40064.145833333336</v>
      </c>
      <c r="D5666">
        <v>4.423</v>
      </c>
      <c r="E5666">
        <v>100.2</v>
      </c>
      <c r="F5666">
        <v>438.17394000000002</v>
      </c>
      <c r="G5666">
        <v>0.43519201499999999</v>
      </c>
    </row>
    <row r="5667" spans="1:7" hidden="1" outlineLevel="2">
      <c r="A5667" s="1">
        <v>40064.166666666664</v>
      </c>
      <c r="B5667">
        <v>251.17</v>
      </c>
      <c r="C5667" s="2">
        <f t="shared" si="86"/>
        <v>40064.166666666664</v>
      </c>
      <c r="D5667">
        <v>4.3390000000000004</v>
      </c>
      <c r="E5667">
        <v>100.1</v>
      </c>
      <c r="F5667">
        <v>438.17394000000002</v>
      </c>
      <c r="G5667">
        <v>0.43519201499999999</v>
      </c>
    </row>
    <row r="5668" spans="1:7" hidden="1" outlineLevel="2">
      <c r="A5668" s="1">
        <v>40064.1875</v>
      </c>
      <c r="B5668">
        <v>251.19</v>
      </c>
      <c r="C5668" s="2">
        <f t="shared" si="86"/>
        <v>40064.1875</v>
      </c>
      <c r="D5668">
        <v>4.2670000000000003</v>
      </c>
      <c r="E5668">
        <v>100.4</v>
      </c>
      <c r="F5668">
        <v>438.17394000000002</v>
      </c>
      <c r="G5668">
        <v>0.43519201499999999</v>
      </c>
    </row>
    <row r="5669" spans="1:7" hidden="1" outlineLevel="2">
      <c r="A5669" s="1">
        <v>40064.208333333336</v>
      </c>
      <c r="B5669">
        <v>251.21</v>
      </c>
      <c r="C5669" s="2">
        <f t="shared" si="86"/>
        <v>40064.208333333336</v>
      </c>
      <c r="D5669">
        <v>4.1849999999999996</v>
      </c>
      <c r="E5669">
        <v>100.5</v>
      </c>
      <c r="F5669">
        <v>438.17394000000002</v>
      </c>
      <c r="G5669">
        <v>0.43519201499999999</v>
      </c>
    </row>
    <row r="5670" spans="1:7" hidden="1" outlineLevel="2">
      <c r="A5670" s="1">
        <v>40064.229166666664</v>
      </c>
      <c r="B5670">
        <v>251.23</v>
      </c>
      <c r="C5670" s="2">
        <f t="shared" si="86"/>
        <v>40064.229166666664</v>
      </c>
      <c r="D5670">
        <v>4.1360000000000001</v>
      </c>
      <c r="E5670">
        <v>100.6</v>
      </c>
      <c r="F5670">
        <v>438.17394000000002</v>
      </c>
      <c r="G5670">
        <v>0.43519201499999999</v>
      </c>
    </row>
    <row r="5671" spans="1:7" hidden="1" outlineLevel="2">
      <c r="A5671" s="1">
        <v>40064.25</v>
      </c>
      <c r="B5671">
        <v>251.25</v>
      </c>
      <c r="C5671" s="2">
        <f t="shared" si="86"/>
        <v>40064.25</v>
      </c>
      <c r="D5671">
        <v>4.133</v>
      </c>
      <c r="E5671">
        <v>100.6</v>
      </c>
      <c r="F5671">
        <v>438.17394000000002</v>
      </c>
      <c r="G5671">
        <v>0.43519201499999999</v>
      </c>
    </row>
    <row r="5672" spans="1:7" hidden="1" outlineLevel="2">
      <c r="A5672" s="1">
        <v>40064.270833333336</v>
      </c>
      <c r="B5672">
        <v>251.27</v>
      </c>
      <c r="C5672" s="2">
        <f t="shared" si="86"/>
        <v>40064.270833333336</v>
      </c>
      <c r="D5672">
        <v>4.109</v>
      </c>
      <c r="E5672">
        <v>100.6</v>
      </c>
      <c r="F5672">
        <v>438.17394000000002</v>
      </c>
      <c r="G5672">
        <v>0.43519201499999999</v>
      </c>
    </row>
    <row r="5673" spans="1:7" hidden="1" outlineLevel="2">
      <c r="A5673" s="1">
        <v>40064.291666666664</v>
      </c>
      <c r="B5673">
        <v>251.29</v>
      </c>
      <c r="C5673" s="2">
        <f t="shared" si="86"/>
        <v>40064.291666666664</v>
      </c>
      <c r="D5673">
        <v>4.1239999999999997</v>
      </c>
      <c r="E5673">
        <v>100.4</v>
      </c>
      <c r="F5673">
        <v>438.17394000000002</v>
      </c>
      <c r="G5673">
        <v>0.43519201499999999</v>
      </c>
    </row>
    <row r="5674" spans="1:7" hidden="1" outlineLevel="2">
      <c r="A5674" s="1">
        <v>40064.3125</v>
      </c>
      <c r="B5674">
        <v>251.31</v>
      </c>
      <c r="C5674" s="2">
        <f t="shared" si="86"/>
        <v>40064.3125</v>
      </c>
      <c r="D5674">
        <v>4.2160000000000002</v>
      </c>
      <c r="E5674">
        <v>100.5</v>
      </c>
      <c r="F5674">
        <v>438.17394000000002</v>
      </c>
      <c r="G5674">
        <v>0.43519201499999999</v>
      </c>
    </row>
    <row r="5675" spans="1:7" hidden="1" outlineLevel="2">
      <c r="A5675" s="1">
        <v>40064.333333333336</v>
      </c>
      <c r="B5675">
        <v>251.33</v>
      </c>
      <c r="C5675" s="2">
        <f t="shared" si="86"/>
        <v>40064.333333333336</v>
      </c>
      <c r="D5675">
        <v>4.3390000000000004</v>
      </c>
      <c r="E5675">
        <v>100.3</v>
      </c>
      <c r="F5675">
        <v>438.17394000000002</v>
      </c>
      <c r="G5675">
        <v>0.43519201499999999</v>
      </c>
    </row>
    <row r="5676" spans="1:7" hidden="1" outlineLevel="2">
      <c r="A5676" s="1">
        <v>40064.354166666664</v>
      </c>
      <c r="B5676">
        <v>251.35</v>
      </c>
      <c r="C5676" s="2">
        <f t="shared" si="86"/>
        <v>40064.354166666664</v>
      </c>
      <c r="D5676">
        <v>4.4489999999999998</v>
      </c>
      <c r="E5676">
        <v>100.1</v>
      </c>
      <c r="F5676">
        <v>438.17394000000002</v>
      </c>
      <c r="G5676">
        <v>0.43519201499999999</v>
      </c>
    </row>
    <row r="5677" spans="1:7" hidden="1" outlineLevel="2">
      <c r="A5677" s="1">
        <v>40064.375</v>
      </c>
      <c r="B5677">
        <v>251.38</v>
      </c>
      <c r="C5677" s="2">
        <f t="shared" si="86"/>
        <v>40064.375</v>
      </c>
      <c r="D5677">
        <v>4.5439999999999996</v>
      </c>
      <c r="E5677">
        <v>99.9</v>
      </c>
      <c r="F5677">
        <v>438.17394000000002</v>
      </c>
      <c r="G5677">
        <v>0.43519201499999999</v>
      </c>
    </row>
    <row r="5678" spans="1:7" hidden="1" outlineLevel="2">
      <c r="A5678" s="1">
        <v>40064.395833333336</v>
      </c>
      <c r="B5678">
        <v>251.4</v>
      </c>
      <c r="C5678" s="2">
        <f t="shared" si="86"/>
        <v>40064.395833333336</v>
      </c>
      <c r="D5678">
        <v>4.6820000000000004</v>
      </c>
      <c r="E5678">
        <v>99.8</v>
      </c>
      <c r="F5678">
        <v>438.17394000000002</v>
      </c>
      <c r="G5678">
        <v>0.43519201499999999</v>
      </c>
    </row>
    <row r="5679" spans="1:7" hidden="1" outlineLevel="2">
      <c r="A5679" s="1">
        <v>40064.416666666664</v>
      </c>
      <c r="B5679">
        <v>251.42</v>
      </c>
      <c r="C5679" s="2">
        <f t="shared" si="86"/>
        <v>40064.416666666664</v>
      </c>
      <c r="D5679">
        <v>4.8620000000000001</v>
      </c>
      <c r="E5679">
        <v>99.6</v>
      </c>
      <c r="F5679">
        <v>438.17394000000002</v>
      </c>
      <c r="G5679">
        <v>0.43519201499999999</v>
      </c>
    </row>
    <row r="5680" spans="1:7" hidden="1" outlineLevel="2">
      <c r="A5680" s="1">
        <v>40064.4375</v>
      </c>
      <c r="B5680">
        <v>251.44</v>
      </c>
      <c r="C5680" s="2">
        <f t="shared" si="86"/>
        <v>40064.4375</v>
      </c>
      <c r="D5680">
        <v>5.0460000000000003</v>
      </c>
      <c r="E5680">
        <v>99.4</v>
      </c>
      <c r="F5680">
        <v>438.17394000000002</v>
      </c>
      <c r="G5680">
        <v>0.43519201499999999</v>
      </c>
    </row>
    <row r="5681" spans="1:7" hidden="1" outlineLevel="2">
      <c r="A5681" s="1">
        <v>40064.458333333336</v>
      </c>
      <c r="B5681">
        <v>251.46</v>
      </c>
      <c r="C5681" s="2">
        <f t="shared" si="86"/>
        <v>40064.458333333336</v>
      </c>
      <c r="D5681">
        <v>5.2949999999999999</v>
      </c>
      <c r="E5681">
        <v>99.5</v>
      </c>
      <c r="F5681">
        <v>438.17394000000002</v>
      </c>
      <c r="G5681">
        <v>0.43519201499999999</v>
      </c>
    </row>
    <row r="5682" spans="1:7" hidden="1" outlineLevel="2">
      <c r="A5682" s="1">
        <v>40064.479166666664</v>
      </c>
      <c r="B5682">
        <v>251.48</v>
      </c>
      <c r="C5682" s="2">
        <f t="shared" si="86"/>
        <v>40064.479166666664</v>
      </c>
      <c r="D5682">
        <v>5.524</v>
      </c>
      <c r="E5682">
        <v>99.5</v>
      </c>
      <c r="F5682">
        <v>438.17394000000002</v>
      </c>
      <c r="G5682">
        <v>0.43519201499999999</v>
      </c>
    </row>
    <row r="5683" spans="1:7" hidden="1" outlineLevel="2">
      <c r="A5683" s="1">
        <v>40064.5</v>
      </c>
      <c r="B5683">
        <v>251.5</v>
      </c>
      <c r="C5683" s="2">
        <f t="shared" si="86"/>
        <v>40064.5</v>
      </c>
      <c r="D5683">
        <v>5.78</v>
      </c>
      <c r="E5683">
        <v>99.4</v>
      </c>
      <c r="F5683">
        <v>438.17394000000002</v>
      </c>
      <c r="G5683">
        <v>0.43519201499999999</v>
      </c>
    </row>
    <row r="5684" spans="1:7" hidden="1" outlineLevel="2">
      <c r="A5684" s="1">
        <v>40064.520833333336</v>
      </c>
      <c r="B5684">
        <v>251.52</v>
      </c>
      <c r="C5684" s="2">
        <f t="shared" si="86"/>
        <v>40064.520833333336</v>
      </c>
      <c r="D5684">
        <v>5.8319999999999999</v>
      </c>
      <c r="E5684">
        <v>99.4</v>
      </c>
      <c r="F5684">
        <v>438.17394000000002</v>
      </c>
      <c r="G5684">
        <v>0.43519201499999999</v>
      </c>
    </row>
    <row r="5685" spans="1:7" hidden="1" outlineLevel="2">
      <c r="A5685" s="1">
        <v>40064.541666666664</v>
      </c>
      <c r="B5685">
        <v>251.54</v>
      </c>
      <c r="C5685" s="2">
        <f t="shared" si="86"/>
        <v>40064.541666666664</v>
      </c>
      <c r="D5685">
        <v>5.875</v>
      </c>
      <c r="E5685">
        <v>98.9</v>
      </c>
      <c r="F5685">
        <v>438.17394000000002</v>
      </c>
      <c r="G5685">
        <v>0.43519201499999999</v>
      </c>
    </row>
    <row r="5686" spans="1:7" hidden="1" outlineLevel="2">
      <c r="A5686" s="1">
        <v>40064.5625</v>
      </c>
      <c r="B5686">
        <v>251.56</v>
      </c>
      <c r="C5686" s="2">
        <f t="shared" si="86"/>
        <v>40064.5625</v>
      </c>
      <c r="D5686">
        <v>6.16</v>
      </c>
      <c r="E5686">
        <v>98.8</v>
      </c>
      <c r="F5686">
        <v>438.17394000000002</v>
      </c>
      <c r="G5686">
        <v>0.43519201499999999</v>
      </c>
    </row>
    <row r="5687" spans="1:7" hidden="1" outlineLevel="2">
      <c r="A5687" s="1">
        <v>40064.583333333336</v>
      </c>
      <c r="B5687">
        <v>251.58</v>
      </c>
      <c r="C5687" s="2">
        <f t="shared" ref="C5687:C5751" si="87">A5687</f>
        <v>40064.583333333336</v>
      </c>
      <c r="D5687">
        <v>6.4690000000000003</v>
      </c>
      <c r="E5687">
        <v>98.6</v>
      </c>
      <c r="F5687">
        <v>438.17394000000002</v>
      </c>
      <c r="G5687">
        <v>0.43519201499999999</v>
      </c>
    </row>
    <row r="5688" spans="1:7" hidden="1" outlineLevel="2">
      <c r="A5688" s="1">
        <v>40064.604166666664</v>
      </c>
      <c r="B5688">
        <v>251.6</v>
      </c>
      <c r="C5688" s="2">
        <f t="shared" si="87"/>
        <v>40064.604166666664</v>
      </c>
      <c r="D5688">
        <v>6.7169999999999996</v>
      </c>
      <c r="E5688">
        <v>98.6</v>
      </c>
      <c r="F5688">
        <v>435.34643</v>
      </c>
      <c r="G5688">
        <v>0.41586904600000002</v>
      </c>
    </row>
    <row r="5689" spans="1:7" hidden="1" outlineLevel="2">
      <c r="A5689" s="1">
        <v>40064.625</v>
      </c>
      <c r="B5689">
        <v>251.63</v>
      </c>
      <c r="C5689" s="2">
        <f t="shared" si="87"/>
        <v>40064.625</v>
      </c>
      <c r="D5689">
        <v>6.8559999999999999</v>
      </c>
      <c r="E5689">
        <v>98.7</v>
      </c>
      <c r="F5689">
        <v>432.88376</v>
      </c>
      <c r="G5689">
        <v>0.39961249700000001</v>
      </c>
    </row>
    <row r="5690" spans="1:7" hidden="1" outlineLevel="2">
      <c r="A5690" s="1">
        <v>40064.645833333336</v>
      </c>
      <c r="B5690">
        <v>251.65</v>
      </c>
      <c r="C5690" s="2">
        <f t="shared" si="87"/>
        <v>40064.645833333336</v>
      </c>
      <c r="D5690">
        <v>6.9420000000000002</v>
      </c>
      <c r="E5690">
        <v>98.8</v>
      </c>
      <c r="F5690">
        <v>432.88376</v>
      </c>
      <c r="G5690">
        <v>0.39961249700000001</v>
      </c>
    </row>
    <row r="5691" spans="1:7" hidden="1" outlineLevel="2">
      <c r="A5691" s="1">
        <v>40064.666666666664</v>
      </c>
      <c r="B5691">
        <v>251.67</v>
      </c>
      <c r="C5691" s="2">
        <f t="shared" si="87"/>
        <v>40064.666666666664</v>
      </c>
      <c r="D5691">
        <v>6.9560000000000004</v>
      </c>
      <c r="E5691">
        <v>98.9</v>
      </c>
      <c r="F5691">
        <v>432.88376</v>
      </c>
      <c r="G5691">
        <v>0.39961249700000001</v>
      </c>
    </row>
    <row r="5692" spans="1:7" hidden="1" outlineLevel="2">
      <c r="A5692" s="1">
        <v>40064.6875</v>
      </c>
      <c r="B5692">
        <v>251.69</v>
      </c>
      <c r="C5692" s="2">
        <f t="shared" si="87"/>
        <v>40064.6875</v>
      </c>
      <c r="D5692">
        <v>6.9189999999999996</v>
      </c>
      <c r="E5692">
        <v>98.9</v>
      </c>
      <c r="F5692">
        <v>432.88376</v>
      </c>
      <c r="G5692">
        <v>0.39961249700000001</v>
      </c>
    </row>
    <row r="5693" spans="1:7" hidden="1" outlineLevel="2">
      <c r="A5693" s="1">
        <v>40064.708333333336</v>
      </c>
      <c r="B5693">
        <v>251.71</v>
      </c>
      <c r="C5693" s="2">
        <f t="shared" si="87"/>
        <v>40064.708333333336</v>
      </c>
      <c r="D5693">
        <v>6.8070000000000004</v>
      </c>
      <c r="E5693">
        <v>99.1</v>
      </c>
      <c r="F5693">
        <v>432.88376</v>
      </c>
      <c r="G5693">
        <v>0.39961249700000001</v>
      </c>
    </row>
    <row r="5694" spans="1:7" hidden="1" outlineLevel="2">
      <c r="A5694" s="1">
        <v>40064.729166666664</v>
      </c>
      <c r="B5694">
        <v>251.73</v>
      </c>
      <c r="C5694" s="2">
        <f t="shared" si="87"/>
        <v>40064.729166666664</v>
      </c>
      <c r="D5694">
        <v>6.6779999999999999</v>
      </c>
      <c r="E5694">
        <v>99.2</v>
      </c>
      <c r="F5694">
        <v>432.88376</v>
      </c>
      <c r="G5694">
        <v>0.39961249700000001</v>
      </c>
    </row>
    <row r="5695" spans="1:7" hidden="1" outlineLevel="2">
      <c r="A5695" s="1">
        <v>40064.75</v>
      </c>
      <c r="B5695">
        <v>251.75</v>
      </c>
      <c r="C5695" s="2">
        <f t="shared" si="87"/>
        <v>40064.75</v>
      </c>
      <c r="D5695">
        <v>6.516</v>
      </c>
      <c r="E5695">
        <v>99.5</v>
      </c>
      <c r="F5695">
        <v>432.88376</v>
      </c>
      <c r="G5695">
        <v>0.39961249700000001</v>
      </c>
    </row>
    <row r="5696" spans="1:7" hidden="1" outlineLevel="2">
      <c r="A5696" s="1">
        <v>40064.770833333336</v>
      </c>
      <c r="B5696">
        <v>251.77</v>
      </c>
      <c r="C5696" s="2">
        <f t="shared" si="87"/>
        <v>40064.770833333336</v>
      </c>
      <c r="D5696">
        <v>6.2960000000000003</v>
      </c>
      <c r="E5696">
        <v>99.8</v>
      </c>
      <c r="F5696">
        <v>432.88376</v>
      </c>
      <c r="G5696">
        <v>0.39961249700000001</v>
      </c>
    </row>
    <row r="5697" spans="1:7" hidden="1" outlineLevel="2">
      <c r="A5697" s="1">
        <v>40064.791666666664</v>
      </c>
      <c r="B5697">
        <v>251.79</v>
      </c>
      <c r="C5697" s="2">
        <f t="shared" si="87"/>
        <v>40064.791666666664</v>
      </c>
      <c r="D5697">
        <v>6.069</v>
      </c>
      <c r="E5697">
        <v>100.2</v>
      </c>
      <c r="F5697">
        <v>432.88376</v>
      </c>
      <c r="G5697">
        <v>0.39961249700000001</v>
      </c>
    </row>
    <row r="5698" spans="1:7" hidden="1" outlineLevel="2">
      <c r="A5698" s="1">
        <v>40064.8125</v>
      </c>
      <c r="B5698">
        <v>251.81</v>
      </c>
      <c r="C5698" s="2">
        <f t="shared" si="87"/>
        <v>40064.8125</v>
      </c>
      <c r="D5698">
        <v>5.8849999999999998</v>
      </c>
      <c r="E5698">
        <v>100.4</v>
      </c>
      <c r="F5698">
        <v>432.88376</v>
      </c>
      <c r="G5698">
        <v>0.39961249700000001</v>
      </c>
    </row>
    <row r="5699" spans="1:7" hidden="1" outlineLevel="2">
      <c r="A5699" s="1">
        <v>40064.833333333336</v>
      </c>
      <c r="B5699">
        <v>251.83</v>
      </c>
      <c r="C5699" s="2">
        <f t="shared" si="87"/>
        <v>40064.833333333336</v>
      </c>
      <c r="D5699">
        <v>5.7569999999999997</v>
      </c>
      <c r="E5699">
        <v>100.4</v>
      </c>
      <c r="F5699">
        <v>432.88376</v>
      </c>
      <c r="G5699">
        <v>0.39961249700000001</v>
      </c>
    </row>
    <row r="5700" spans="1:7" hidden="1" outlineLevel="2">
      <c r="A5700" s="1">
        <v>40064.854166666664</v>
      </c>
      <c r="B5700">
        <v>251.85</v>
      </c>
      <c r="C5700" s="2">
        <f t="shared" si="87"/>
        <v>40064.854166666664</v>
      </c>
      <c r="D5700">
        <v>5.6980000000000004</v>
      </c>
      <c r="E5700">
        <v>100.5</v>
      </c>
      <c r="F5700">
        <v>432.88376</v>
      </c>
      <c r="G5700">
        <v>0.39961249700000001</v>
      </c>
    </row>
    <row r="5701" spans="1:7" hidden="1" outlineLevel="2">
      <c r="A5701" s="1">
        <v>40064.875</v>
      </c>
      <c r="B5701">
        <v>251.88</v>
      </c>
      <c r="C5701" s="2">
        <f t="shared" si="87"/>
        <v>40064.875</v>
      </c>
      <c r="D5701">
        <v>5.61</v>
      </c>
      <c r="E5701">
        <v>100.5</v>
      </c>
      <c r="F5701">
        <v>432.88376</v>
      </c>
      <c r="G5701">
        <v>0.39961249700000001</v>
      </c>
    </row>
    <row r="5702" spans="1:7" hidden="1" outlineLevel="2">
      <c r="A5702" s="1">
        <v>40064.895833333336</v>
      </c>
      <c r="B5702">
        <v>251.9</v>
      </c>
      <c r="C5702" s="2">
        <f t="shared" si="87"/>
        <v>40064.895833333336</v>
      </c>
      <c r="D5702">
        <v>5.4580000000000002</v>
      </c>
      <c r="E5702">
        <v>100.5</v>
      </c>
      <c r="F5702">
        <v>432.88376</v>
      </c>
      <c r="G5702">
        <v>0.39961249700000001</v>
      </c>
    </row>
    <row r="5703" spans="1:7" hidden="1" outlineLevel="2">
      <c r="A5703" s="1">
        <v>40064.916666666664</v>
      </c>
      <c r="B5703">
        <v>251.92</v>
      </c>
      <c r="C5703" s="2">
        <f t="shared" si="87"/>
        <v>40064.916666666664</v>
      </c>
      <c r="D5703">
        <v>5.2930000000000001</v>
      </c>
      <c r="E5703">
        <v>100.6</v>
      </c>
      <c r="F5703">
        <v>432.88376</v>
      </c>
      <c r="G5703">
        <v>0.39961249700000001</v>
      </c>
    </row>
    <row r="5704" spans="1:7" hidden="1" outlineLevel="2">
      <c r="A5704" s="1">
        <v>40064.9375</v>
      </c>
      <c r="B5704">
        <v>251.94</v>
      </c>
      <c r="C5704" s="2">
        <f t="shared" si="87"/>
        <v>40064.9375</v>
      </c>
      <c r="D5704">
        <v>5.141</v>
      </c>
      <c r="E5704">
        <v>100.9</v>
      </c>
      <c r="F5704">
        <v>432.88376</v>
      </c>
      <c r="G5704">
        <v>0.39961249700000001</v>
      </c>
    </row>
    <row r="5705" spans="1:7" hidden="1" outlineLevel="2">
      <c r="A5705" s="1">
        <v>40064.958333333336</v>
      </c>
      <c r="B5705">
        <v>251.96</v>
      </c>
      <c r="C5705" s="2">
        <f t="shared" si="87"/>
        <v>40064.958333333336</v>
      </c>
      <c r="D5705">
        <v>4.9939999999999998</v>
      </c>
      <c r="E5705">
        <v>101.2</v>
      </c>
      <c r="F5705">
        <v>432.88376</v>
      </c>
      <c r="G5705">
        <v>0.39961249700000001</v>
      </c>
    </row>
    <row r="5706" spans="1:7" hidden="1" outlineLevel="2">
      <c r="A5706" s="1">
        <v>40064.979166666664</v>
      </c>
      <c r="B5706">
        <v>251.98</v>
      </c>
      <c r="C5706" s="2">
        <f t="shared" si="87"/>
        <v>40064.979166666664</v>
      </c>
      <c r="D5706">
        <v>4.8710000000000004</v>
      </c>
      <c r="E5706">
        <v>101.2</v>
      </c>
      <c r="F5706">
        <v>432.88376</v>
      </c>
      <c r="G5706">
        <v>0.39961249700000001</v>
      </c>
    </row>
    <row r="5707" spans="1:7" outlineLevel="1" collapsed="1">
      <c r="A5707" s="1"/>
      <c r="C5707" s="4" t="s">
        <v>123</v>
      </c>
      <c r="G5707">
        <f>SUBTOTAL(1,G5659:G5706)</f>
        <v>0.42144713389583327</v>
      </c>
    </row>
    <row r="5708" spans="1:7" hidden="1" outlineLevel="2">
      <c r="A5708" s="1">
        <v>40065</v>
      </c>
      <c r="B5708">
        <v>252</v>
      </c>
      <c r="C5708" s="2">
        <f t="shared" si="87"/>
        <v>40065</v>
      </c>
      <c r="D5708">
        <v>4.7590000000000003</v>
      </c>
      <c r="E5708">
        <v>101.2</v>
      </c>
      <c r="F5708">
        <v>432.88376</v>
      </c>
      <c r="G5708">
        <v>0.39961249700000001</v>
      </c>
    </row>
    <row r="5709" spans="1:7" hidden="1" outlineLevel="2">
      <c r="A5709" s="1">
        <v>40065.020833333336</v>
      </c>
      <c r="B5709">
        <v>252.02</v>
      </c>
      <c r="C5709" s="2">
        <f t="shared" si="87"/>
        <v>40065.020833333336</v>
      </c>
      <c r="D5709">
        <v>4.6580000000000004</v>
      </c>
      <c r="E5709">
        <v>101.2</v>
      </c>
      <c r="F5709">
        <v>432.88376</v>
      </c>
      <c r="G5709">
        <v>0.39961249700000001</v>
      </c>
    </row>
    <row r="5710" spans="1:7" hidden="1" outlineLevel="2">
      <c r="A5710" s="1">
        <v>40065.041666666664</v>
      </c>
      <c r="B5710">
        <v>252.04</v>
      </c>
      <c r="C5710" s="2">
        <f t="shared" si="87"/>
        <v>40065.041666666664</v>
      </c>
      <c r="D5710">
        <v>4.5640000000000001</v>
      </c>
      <c r="E5710">
        <v>101.4</v>
      </c>
      <c r="F5710">
        <v>432.88376</v>
      </c>
      <c r="G5710">
        <v>0.39961249700000001</v>
      </c>
    </row>
    <row r="5711" spans="1:7" hidden="1" outlineLevel="2">
      <c r="A5711" s="1">
        <v>40065.0625</v>
      </c>
      <c r="B5711">
        <v>252.06</v>
      </c>
      <c r="C5711" s="2">
        <f t="shared" si="87"/>
        <v>40065.0625</v>
      </c>
      <c r="D5711">
        <v>4.4790000000000001</v>
      </c>
      <c r="E5711">
        <v>101.4</v>
      </c>
      <c r="F5711">
        <v>432.88376</v>
      </c>
      <c r="G5711">
        <v>0.39961249700000001</v>
      </c>
    </row>
    <row r="5712" spans="1:7" hidden="1" outlineLevel="2">
      <c r="A5712" s="1">
        <v>40065.083333333336</v>
      </c>
      <c r="B5712">
        <v>252.08</v>
      </c>
      <c r="C5712" s="2">
        <f t="shared" si="87"/>
        <v>40065.083333333336</v>
      </c>
      <c r="D5712">
        <v>4.383</v>
      </c>
      <c r="E5712">
        <v>101.5</v>
      </c>
      <c r="F5712">
        <v>432.88376</v>
      </c>
      <c r="G5712">
        <v>0.39961249700000001</v>
      </c>
    </row>
    <row r="5713" spans="1:7" hidden="1" outlineLevel="2">
      <c r="A5713" s="1">
        <v>40065.104166666664</v>
      </c>
      <c r="B5713">
        <v>252.1</v>
      </c>
      <c r="C5713" s="2">
        <f t="shared" si="87"/>
        <v>40065.104166666664</v>
      </c>
      <c r="D5713">
        <v>4.3049999999999997</v>
      </c>
      <c r="E5713">
        <v>101.5</v>
      </c>
      <c r="F5713">
        <v>432.88376</v>
      </c>
      <c r="G5713">
        <v>0.39961249700000001</v>
      </c>
    </row>
    <row r="5714" spans="1:7" hidden="1" outlineLevel="2">
      <c r="A5714" s="1">
        <v>40065.125</v>
      </c>
      <c r="B5714">
        <v>252.13</v>
      </c>
      <c r="C5714" s="2">
        <f t="shared" si="87"/>
        <v>40065.125</v>
      </c>
      <c r="D5714">
        <v>4.2290000000000001</v>
      </c>
      <c r="E5714">
        <v>101.4</v>
      </c>
      <c r="F5714">
        <v>432.88376</v>
      </c>
      <c r="G5714">
        <v>0.39961249700000001</v>
      </c>
    </row>
    <row r="5715" spans="1:7" hidden="1" outlineLevel="2">
      <c r="A5715" s="1">
        <v>40065.145833333336</v>
      </c>
      <c r="B5715">
        <v>252.15</v>
      </c>
      <c r="C5715" s="2">
        <f t="shared" si="87"/>
        <v>40065.145833333336</v>
      </c>
      <c r="D5715">
        <v>4.1589999999999998</v>
      </c>
      <c r="E5715">
        <v>101.2</v>
      </c>
      <c r="F5715">
        <v>432.88376</v>
      </c>
      <c r="G5715">
        <v>0.39961249700000001</v>
      </c>
    </row>
    <row r="5716" spans="1:7" hidden="1" outlineLevel="2">
      <c r="A5716" s="1">
        <v>40065.166666666664</v>
      </c>
      <c r="B5716">
        <v>252.17</v>
      </c>
      <c r="C5716" s="2">
        <f t="shared" si="87"/>
        <v>40065.166666666664</v>
      </c>
      <c r="D5716">
        <v>4.1020000000000003</v>
      </c>
      <c r="E5716">
        <v>101.2</v>
      </c>
      <c r="F5716">
        <v>432.88376</v>
      </c>
      <c r="G5716">
        <v>0.39961249700000001</v>
      </c>
    </row>
    <row r="5717" spans="1:7" hidden="1" outlineLevel="2">
      <c r="A5717" s="1">
        <v>40065.1875</v>
      </c>
      <c r="B5717">
        <v>252.19</v>
      </c>
      <c r="C5717" s="2">
        <f t="shared" si="87"/>
        <v>40065.1875</v>
      </c>
      <c r="D5717">
        <v>4.0519999999999996</v>
      </c>
      <c r="E5717">
        <v>101.4</v>
      </c>
      <c r="F5717">
        <v>432.88376</v>
      </c>
      <c r="G5717">
        <v>0.39961249700000001</v>
      </c>
    </row>
    <row r="5718" spans="1:7" hidden="1" outlineLevel="2">
      <c r="A5718" s="1">
        <v>40065.208333333336</v>
      </c>
      <c r="B5718">
        <v>252.21</v>
      </c>
      <c r="C5718" s="2">
        <f t="shared" si="87"/>
        <v>40065.208333333336</v>
      </c>
      <c r="D5718">
        <v>4.0049999999999999</v>
      </c>
      <c r="E5718">
        <v>101.4</v>
      </c>
      <c r="F5718">
        <v>432.88376</v>
      </c>
      <c r="G5718">
        <v>0.39961249700000001</v>
      </c>
    </row>
    <row r="5719" spans="1:7" hidden="1" outlineLevel="2">
      <c r="A5719" s="1">
        <v>40065.229166666664</v>
      </c>
      <c r="B5719">
        <v>252.23</v>
      </c>
      <c r="C5719" s="2">
        <f t="shared" si="87"/>
        <v>40065.229166666664</v>
      </c>
      <c r="D5719">
        <v>3.9649999999999999</v>
      </c>
      <c r="E5719">
        <v>101.4</v>
      </c>
      <c r="F5719">
        <v>432.88376</v>
      </c>
      <c r="G5719">
        <v>0.39961249700000001</v>
      </c>
    </row>
    <row r="5720" spans="1:7" hidden="1" outlineLevel="2">
      <c r="A5720" s="1">
        <v>40065.25</v>
      </c>
      <c r="B5720">
        <v>252.25</v>
      </c>
      <c r="C5720" s="2">
        <f t="shared" si="87"/>
        <v>40065.25</v>
      </c>
      <c r="D5720">
        <v>3.9609999999999999</v>
      </c>
      <c r="E5720">
        <v>101.3</v>
      </c>
      <c r="F5720">
        <v>432.88376</v>
      </c>
      <c r="G5720">
        <v>0.39961249700000001</v>
      </c>
    </row>
    <row r="5721" spans="1:7" hidden="1" outlineLevel="2">
      <c r="A5721" s="1">
        <v>40065.270833333336</v>
      </c>
      <c r="B5721">
        <v>252.27</v>
      </c>
      <c r="C5721" s="2">
        <f t="shared" si="87"/>
        <v>40065.270833333336</v>
      </c>
      <c r="D5721">
        <v>3.988</v>
      </c>
      <c r="E5721">
        <v>101.1</v>
      </c>
      <c r="F5721">
        <v>432.88376</v>
      </c>
      <c r="G5721">
        <v>0.39961249700000001</v>
      </c>
    </row>
    <row r="5722" spans="1:7" hidden="1" outlineLevel="2">
      <c r="A5722" s="1">
        <v>40065.291666666664</v>
      </c>
      <c r="B5722">
        <v>252.29</v>
      </c>
      <c r="C5722" s="2">
        <f t="shared" si="87"/>
        <v>40065.291666666664</v>
      </c>
      <c r="D5722">
        <v>4.0019999999999998</v>
      </c>
      <c r="E5722">
        <v>101</v>
      </c>
      <c r="F5722">
        <v>432.88376</v>
      </c>
      <c r="G5722">
        <v>0.39961249700000001</v>
      </c>
    </row>
    <row r="5723" spans="1:7" hidden="1" outlineLevel="2">
      <c r="A5723" s="1">
        <v>40065.3125</v>
      </c>
      <c r="B5723">
        <v>252.31</v>
      </c>
      <c r="C5723" s="2">
        <f t="shared" si="87"/>
        <v>40065.3125</v>
      </c>
      <c r="D5723">
        <v>4.0110000000000001</v>
      </c>
      <c r="E5723">
        <v>101</v>
      </c>
      <c r="F5723">
        <v>432.88376</v>
      </c>
      <c r="G5723">
        <v>0.39961249700000001</v>
      </c>
    </row>
    <row r="5724" spans="1:7" hidden="1" outlineLevel="2">
      <c r="A5724" s="1">
        <v>40065.333333333336</v>
      </c>
      <c r="B5724">
        <v>252.33</v>
      </c>
      <c r="C5724" s="2">
        <f t="shared" si="87"/>
        <v>40065.333333333336</v>
      </c>
      <c r="D5724">
        <v>4.0780000000000003</v>
      </c>
      <c r="E5724">
        <v>101.2</v>
      </c>
      <c r="F5724">
        <v>432.88376</v>
      </c>
      <c r="G5724">
        <v>0.39961249700000001</v>
      </c>
    </row>
    <row r="5725" spans="1:7" hidden="1" outlineLevel="2">
      <c r="A5725" s="1">
        <v>40065.354166666664</v>
      </c>
      <c r="B5725">
        <v>252.35</v>
      </c>
      <c r="C5725" s="2">
        <f t="shared" si="87"/>
        <v>40065.354166666664</v>
      </c>
      <c r="D5725">
        <v>4.2140000000000004</v>
      </c>
      <c r="E5725">
        <v>101.3</v>
      </c>
      <c r="F5725">
        <v>432.88376</v>
      </c>
      <c r="G5725">
        <v>0.39961249700000001</v>
      </c>
    </row>
    <row r="5726" spans="1:7" hidden="1" outlineLevel="2">
      <c r="A5726" s="1">
        <v>40065.375</v>
      </c>
      <c r="B5726">
        <v>252.38</v>
      </c>
      <c r="C5726" s="2">
        <f t="shared" si="87"/>
        <v>40065.375</v>
      </c>
      <c r="D5726">
        <v>4.4119999999999999</v>
      </c>
      <c r="E5726">
        <v>100.9</v>
      </c>
      <c r="F5726">
        <v>432.88376</v>
      </c>
      <c r="G5726">
        <v>0.39961249700000001</v>
      </c>
    </row>
    <row r="5727" spans="1:7" hidden="1" outlineLevel="2">
      <c r="A5727" s="1">
        <v>40065.395833333336</v>
      </c>
      <c r="B5727">
        <v>252.4</v>
      </c>
      <c r="C5727" s="2">
        <f t="shared" si="87"/>
        <v>40065.395833333336</v>
      </c>
      <c r="D5727">
        <v>4.6550000000000002</v>
      </c>
      <c r="E5727">
        <v>101</v>
      </c>
      <c r="F5727">
        <v>432.88376</v>
      </c>
      <c r="G5727">
        <v>0.39961249700000001</v>
      </c>
    </row>
    <row r="5728" spans="1:7" hidden="1" outlineLevel="2">
      <c r="A5728" s="1">
        <v>40065.416666666664</v>
      </c>
      <c r="B5728">
        <v>252.42</v>
      </c>
      <c r="C5728" s="2">
        <f t="shared" si="87"/>
        <v>40065.416666666664</v>
      </c>
      <c r="D5728">
        <v>4.9260000000000002</v>
      </c>
      <c r="E5728">
        <v>100.7</v>
      </c>
      <c r="F5728">
        <v>432.88376</v>
      </c>
      <c r="G5728">
        <v>0.39961249700000001</v>
      </c>
    </row>
    <row r="5729" spans="1:7" hidden="1" outlineLevel="2">
      <c r="A5729" s="1">
        <v>40065.4375</v>
      </c>
      <c r="B5729">
        <v>252.44</v>
      </c>
      <c r="C5729" s="2">
        <f t="shared" si="87"/>
        <v>40065.4375</v>
      </c>
      <c r="D5729">
        <v>5.2009999999999996</v>
      </c>
      <c r="E5729">
        <v>100.7</v>
      </c>
      <c r="F5729">
        <v>432.88376</v>
      </c>
      <c r="G5729">
        <v>0.39961249700000001</v>
      </c>
    </row>
    <row r="5730" spans="1:7" hidden="1" outlineLevel="2">
      <c r="A5730" s="1">
        <v>40065.458333333336</v>
      </c>
      <c r="B5730">
        <v>252.46</v>
      </c>
      <c r="C5730" s="2">
        <f t="shared" si="87"/>
        <v>40065.458333333336</v>
      </c>
      <c r="D5730">
        <v>5.492</v>
      </c>
      <c r="E5730">
        <v>100.7</v>
      </c>
      <c r="F5730">
        <v>432.88376</v>
      </c>
      <c r="G5730">
        <v>0.39961249700000001</v>
      </c>
    </row>
    <row r="5731" spans="1:7" hidden="1" outlineLevel="2">
      <c r="A5731" s="1">
        <v>40065.479166666664</v>
      </c>
      <c r="B5731">
        <v>252.48</v>
      </c>
      <c r="C5731" s="2">
        <f t="shared" si="87"/>
        <v>40065.479166666664</v>
      </c>
      <c r="D5731">
        <v>5.7939999999999996</v>
      </c>
      <c r="E5731">
        <v>100.3</v>
      </c>
      <c r="F5731">
        <v>432.88376</v>
      </c>
      <c r="G5731">
        <v>0.39961249700000001</v>
      </c>
    </row>
    <row r="5732" spans="1:7" hidden="1" outlineLevel="2">
      <c r="A5732" s="1">
        <v>40065.5</v>
      </c>
      <c r="B5732">
        <v>252.5</v>
      </c>
      <c r="C5732" s="2">
        <f t="shared" si="87"/>
        <v>40065.5</v>
      </c>
      <c r="D5732">
        <v>6.093</v>
      </c>
      <c r="E5732">
        <v>100.1</v>
      </c>
      <c r="F5732">
        <v>432.88376</v>
      </c>
      <c r="G5732">
        <v>0.39961249700000001</v>
      </c>
    </row>
    <row r="5733" spans="1:7" hidden="1" outlineLevel="2">
      <c r="A5733" s="1">
        <v>40065.520833333336</v>
      </c>
      <c r="B5733">
        <v>252.52</v>
      </c>
      <c r="C5733" s="2">
        <f t="shared" si="87"/>
        <v>40065.520833333336</v>
      </c>
      <c r="D5733">
        <v>6.4290000000000003</v>
      </c>
      <c r="E5733">
        <v>99.5</v>
      </c>
      <c r="F5733">
        <v>432.88376</v>
      </c>
      <c r="G5733">
        <v>0.39961249700000001</v>
      </c>
    </row>
    <row r="5734" spans="1:7" hidden="1" outlineLevel="2">
      <c r="A5734" s="1">
        <v>40065.541666666664</v>
      </c>
      <c r="B5734">
        <v>252.54</v>
      </c>
      <c r="C5734" s="2">
        <f t="shared" si="87"/>
        <v>40065.541666666664</v>
      </c>
      <c r="D5734">
        <v>6.7069999999999999</v>
      </c>
      <c r="E5734">
        <v>99.1</v>
      </c>
      <c r="F5734">
        <v>432.88376</v>
      </c>
      <c r="G5734">
        <v>0.39961249700000001</v>
      </c>
    </row>
    <row r="5735" spans="1:7" hidden="1" outlineLevel="2">
      <c r="A5735" s="1">
        <v>40065.5625</v>
      </c>
      <c r="B5735">
        <v>252.56</v>
      </c>
      <c r="C5735" s="2">
        <f t="shared" si="87"/>
        <v>40065.5625</v>
      </c>
      <c r="D5735">
        <v>6.9749999999999996</v>
      </c>
      <c r="E5735">
        <v>99</v>
      </c>
      <c r="F5735">
        <v>432.88376</v>
      </c>
      <c r="G5735">
        <v>0.39961249700000001</v>
      </c>
    </row>
    <row r="5736" spans="1:7" hidden="1" outlineLevel="2">
      <c r="A5736" s="1">
        <v>40065.583333333336</v>
      </c>
      <c r="B5736">
        <v>252.58</v>
      </c>
      <c r="C5736" s="2">
        <f t="shared" si="87"/>
        <v>40065.583333333336</v>
      </c>
      <c r="D5736">
        <v>7.2</v>
      </c>
      <c r="E5736">
        <v>99.1</v>
      </c>
      <c r="F5736">
        <v>432.88376</v>
      </c>
      <c r="G5736">
        <v>0.39961249700000001</v>
      </c>
    </row>
    <row r="5737" spans="1:7" hidden="1" outlineLevel="2">
      <c r="A5737" s="1">
        <v>40065.604166666664</v>
      </c>
      <c r="B5737">
        <v>252.6</v>
      </c>
      <c r="C5737" s="2">
        <f t="shared" si="87"/>
        <v>40065.604166666664</v>
      </c>
      <c r="D5737">
        <v>7.4</v>
      </c>
      <c r="E5737">
        <v>99.3</v>
      </c>
      <c r="F5737">
        <v>432.88376</v>
      </c>
      <c r="G5737">
        <v>0.39961249700000001</v>
      </c>
    </row>
    <row r="5738" spans="1:7" hidden="1" outlineLevel="2">
      <c r="A5738" s="1">
        <v>40065.625</v>
      </c>
      <c r="B5738">
        <v>252.63</v>
      </c>
      <c r="C5738" s="2">
        <f t="shared" si="87"/>
        <v>40065.625</v>
      </c>
      <c r="D5738">
        <v>7.54</v>
      </c>
      <c r="E5738">
        <v>99.4</v>
      </c>
      <c r="F5738">
        <v>432.88376</v>
      </c>
      <c r="G5738">
        <v>0.39961249700000001</v>
      </c>
    </row>
    <row r="5739" spans="1:7" hidden="1" outlineLevel="2">
      <c r="A5739" s="1">
        <v>40065.645833333336</v>
      </c>
      <c r="B5739">
        <v>252.65</v>
      </c>
      <c r="C5739" s="2">
        <f t="shared" si="87"/>
        <v>40065.645833333336</v>
      </c>
      <c r="D5739">
        <v>7.6</v>
      </c>
      <c r="E5739">
        <v>99.6</v>
      </c>
      <c r="F5739">
        <v>431.51560999999998</v>
      </c>
      <c r="G5739">
        <v>0.39081165099999998</v>
      </c>
    </row>
    <row r="5740" spans="1:7" hidden="1" outlineLevel="2">
      <c r="A5740" s="1">
        <v>40065.666666666664</v>
      </c>
      <c r="B5740">
        <v>252.67</v>
      </c>
      <c r="C5740" s="2">
        <f t="shared" si="87"/>
        <v>40065.666666666664</v>
      </c>
      <c r="D5740">
        <v>7.61</v>
      </c>
      <c r="E5740">
        <v>99.5</v>
      </c>
      <c r="F5740">
        <v>430.78593000000001</v>
      </c>
      <c r="G5740">
        <v>0.386185208</v>
      </c>
    </row>
    <row r="5741" spans="1:7" hidden="1" outlineLevel="2">
      <c r="A5741" s="1">
        <v>40065.6875</v>
      </c>
      <c r="B5741">
        <v>252.69</v>
      </c>
      <c r="C5741" s="2">
        <f t="shared" si="87"/>
        <v>40065.6875</v>
      </c>
      <c r="D5741">
        <v>7.59</v>
      </c>
      <c r="E5741">
        <v>99.3</v>
      </c>
      <c r="F5741">
        <v>430.78593000000001</v>
      </c>
      <c r="G5741">
        <v>0.386185208</v>
      </c>
    </row>
    <row r="5742" spans="1:7" hidden="1" outlineLevel="2">
      <c r="A5742" s="1">
        <v>40065.708333333336</v>
      </c>
      <c r="B5742">
        <v>252.71</v>
      </c>
      <c r="C5742" s="2">
        <f t="shared" si="87"/>
        <v>40065.708333333336</v>
      </c>
      <c r="D5742">
        <v>7.55</v>
      </c>
      <c r="E5742">
        <v>99.4</v>
      </c>
      <c r="F5742">
        <v>430.78593000000001</v>
      </c>
      <c r="G5742">
        <v>0.386185208</v>
      </c>
    </row>
    <row r="5743" spans="1:7" hidden="1" outlineLevel="2">
      <c r="A5743" s="1">
        <v>40065.729166666664</v>
      </c>
      <c r="B5743">
        <v>252.73</v>
      </c>
      <c r="C5743" s="2">
        <f t="shared" si="87"/>
        <v>40065.729166666664</v>
      </c>
      <c r="D5743">
        <v>7.46</v>
      </c>
      <c r="E5743">
        <v>99.5</v>
      </c>
      <c r="F5743">
        <v>430.78593000000001</v>
      </c>
      <c r="G5743">
        <v>0.386185208</v>
      </c>
    </row>
    <row r="5744" spans="1:7" hidden="1" outlineLevel="2">
      <c r="A5744" s="1">
        <v>40065.75</v>
      </c>
      <c r="B5744">
        <v>252.75</v>
      </c>
      <c r="C5744" s="2">
        <f t="shared" si="87"/>
        <v>40065.75</v>
      </c>
      <c r="D5744">
        <v>7.32</v>
      </c>
      <c r="E5744">
        <v>99.7</v>
      </c>
      <c r="F5744">
        <v>430.78593000000001</v>
      </c>
      <c r="G5744">
        <v>0.386185208</v>
      </c>
    </row>
    <row r="5745" spans="1:7" hidden="1" outlineLevel="2">
      <c r="A5745" s="1">
        <v>40065.770833333336</v>
      </c>
      <c r="B5745">
        <v>252.77</v>
      </c>
      <c r="C5745" s="2">
        <f t="shared" si="87"/>
        <v>40065.770833333336</v>
      </c>
      <c r="D5745">
        <v>7.11</v>
      </c>
      <c r="E5745">
        <v>99.8</v>
      </c>
      <c r="F5745">
        <v>430.78593000000001</v>
      </c>
      <c r="G5745">
        <v>0.386185208</v>
      </c>
    </row>
    <row r="5746" spans="1:7" hidden="1" outlineLevel="2">
      <c r="A5746" s="1">
        <v>40065.791666666664</v>
      </c>
      <c r="B5746">
        <v>252.79</v>
      </c>
      <c r="C5746" s="2">
        <f t="shared" si="87"/>
        <v>40065.791666666664</v>
      </c>
      <c r="D5746">
        <v>6.9089999999999998</v>
      </c>
      <c r="E5746">
        <v>100</v>
      </c>
      <c r="F5746">
        <v>430.78593000000001</v>
      </c>
      <c r="G5746">
        <v>0.386185208</v>
      </c>
    </row>
    <row r="5747" spans="1:7" hidden="1" outlineLevel="2">
      <c r="A5747" s="1">
        <v>40065.8125</v>
      </c>
      <c r="B5747">
        <v>252.81</v>
      </c>
      <c r="C5747" s="2">
        <f t="shared" si="87"/>
        <v>40065.8125</v>
      </c>
      <c r="D5747">
        <v>6.742</v>
      </c>
      <c r="E5747">
        <v>100.2</v>
      </c>
      <c r="F5747">
        <v>430.78593000000001</v>
      </c>
      <c r="G5747">
        <v>0.386185208</v>
      </c>
    </row>
    <row r="5748" spans="1:7" hidden="1" outlineLevel="2">
      <c r="A5748" s="1">
        <v>40065.833333333336</v>
      </c>
      <c r="B5748">
        <v>252.83</v>
      </c>
      <c r="C5748" s="2">
        <f t="shared" si="87"/>
        <v>40065.833333333336</v>
      </c>
      <c r="D5748">
        <v>6.5640000000000001</v>
      </c>
      <c r="E5748">
        <v>100.4</v>
      </c>
      <c r="F5748">
        <v>430.78593000000001</v>
      </c>
      <c r="G5748">
        <v>0.386185208</v>
      </c>
    </row>
    <row r="5749" spans="1:7" hidden="1" outlineLevel="2">
      <c r="A5749" s="1">
        <v>40065.854166666664</v>
      </c>
      <c r="B5749">
        <v>252.85</v>
      </c>
      <c r="C5749" s="2">
        <f t="shared" si="87"/>
        <v>40065.854166666664</v>
      </c>
      <c r="D5749">
        <v>6.3819999999999997</v>
      </c>
      <c r="E5749">
        <v>100.6</v>
      </c>
      <c r="F5749">
        <v>430.78593000000001</v>
      </c>
      <c r="G5749">
        <v>0.386185208</v>
      </c>
    </row>
    <row r="5750" spans="1:7" hidden="1" outlineLevel="2">
      <c r="A5750" s="1">
        <v>40065.875</v>
      </c>
      <c r="B5750">
        <v>252.88</v>
      </c>
      <c r="C5750" s="2">
        <f t="shared" si="87"/>
        <v>40065.875</v>
      </c>
      <c r="D5750">
        <v>6.226</v>
      </c>
      <c r="E5750">
        <v>100.7</v>
      </c>
      <c r="F5750">
        <v>430.78593000000001</v>
      </c>
      <c r="G5750">
        <v>0.386185208</v>
      </c>
    </row>
    <row r="5751" spans="1:7" hidden="1" outlineLevel="2">
      <c r="A5751" s="1">
        <v>40065.895833333336</v>
      </c>
      <c r="B5751">
        <v>252.9</v>
      </c>
      <c r="C5751" s="2">
        <f t="shared" si="87"/>
        <v>40065.895833333336</v>
      </c>
      <c r="D5751">
        <v>6.1059999999999999</v>
      </c>
      <c r="E5751">
        <v>101.1</v>
      </c>
      <c r="F5751">
        <v>430.78593000000001</v>
      </c>
      <c r="G5751">
        <v>0.386185208</v>
      </c>
    </row>
    <row r="5752" spans="1:7" hidden="1" outlineLevel="2">
      <c r="A5752" s="1">
        <v>40065.916666666664</v>
      </c>
      <c r="B5752">
        <v>252.92</v>
      </c>
      <c r="C5752" s="2">
        <f t="shared" ref="C5752:C5817" si="88">A5752</f>
        <v>40065.916666666664</v>
      </c>
      <c r="D5752">
        <v>6.008</v>
      </c>
      <c r="E5752">
        <v>101.2</v>
      </c>
      <c r="F5752">
        <v>430.78593000000001</v>
      </c>
      <c r="G5752">
        <v>0.386185208</v>
      </c>
    </row>
    <row r="5753" spans="1:7" hidden="1" outlineLevel="2">
      <c r="A5753" s="1">
        <v>40065.9375</v>
      </c>
      <c r="B5753">
        <v>252.94</v>
      </c>
      <c r="C5753" s="2">
        <f t="shared" si="88"/>
        <v>40065.9375</v>
      </c>
      <c r="D5753">
        <v>5.9169999999999998</v>
      </c>
      <c r="E5753">
        <v>101.2</v>
      </c>
      <c r="F5753">
        <v>430.78593000000001</v>
      </c>
      <c r="G5753">
        <v>0.386185208</v>
      </c>
    </row>
    <row r="5754" spans="1:7" hidden="1" outlineLevel="2">
      <c r="A5754" s="1">
        <v>40065.958333333336</v>
      </c>
      <c r="B5754">
        <v>252.96</v>
      </c>
      <c r="C5754" s="2">
        <f t="shared" si="88"/>
        <v>40065.958333333336</v>
      </c>
      <c r="D5754">
        <v>5.8239999999999998</v>
      </c>
      <c r="E5754">
        <v>101.4</v>
      </c>
      <c r="F5754">
        <v>430.78593000000001</v>
      </c>
      <c r="G5754">
        <v>0.386185208</v>
      </c>
    </row>
    <row r="5755" spans="1:7" hidden="1" outlineLevel="2">
      <c r="A5755" s="1">
        <v>40065.979166666664</v>
      </c>
      <c r="B5755">
        <v>252.98</v>
      </c>
      <c r="C5755" s="2">
        <f t="shared" si="88"/>
        <v>40065.979166666664</v>
      </c>
      <c r="D5755">
        <v>5.7119999999999997</v>
      </c>
      <c r="E5755">
        <v>101.5</v>
      </c>
      <c r="F5755">
        <v>430.78593000000001</v>
      </c>
      <c r="G5755">
        <v>0.386185208</v>
      </c>
    </row>
    <row r="5756" spans="1:7" outlineLevel="1" collapsed="1">
      <c r="A5756" s="1"/>
      <c r="C5756" s="4" t="s">
        <v>124</v>
      </c>
      <c r="G5756">
        <f>SUBTOTAL(1,G5708:G5755)</f>
        <v>0.39495338304166672</v>
      </c>
    </row>
    <row r="5757" spans="1:7" hidden="1" outlineLevel="2">
      <c r="A5757" s="1">
        <v>40066</v>
      </c>
      <c r="B5757">
        <v>253</v>
      </c>
      <c r="C5757" s="2">
        <f t="shared" si="88"/>
        <v>40066</v>
      </c>
      <c r="D5757">
        <v>5.5890000000000004</v>
      </c>
      <c r="E5757">
        <v>101.9</v>
      </c>
      <c r="F5757">
        <v>430.78593000000001</v>
      </c>
      <c r="G5757">
        <v>0.386185208</v>
      </c>
    </row>
    <row r="5758" spans="1:7" hidden="1" outlineLevel="2">
      <c r="A5758" s="1">
        <v>40066.020833333336</v>
      </c>
      <c r="B5758">
        <v>253.02</v>
      </c>
      <c r="C5758" s="2">
        <f t="shared" si="88"/>
        <v>40066.020833333336</v>
      </c>
      <c r="D5758">
        <v>5.46</v>
      </c>
      <c r="E5758">
        <v>102</v>
      </c>
      <c r="F5758">
        <v>430.78593000000001</v>
      </c>
      <c r="G5758">
        <v>0.386185208</v>
      </c>
    </row>
    <row r="5759" spans="1:7" hidden="1" outlineLevel="2">
      <c r="A5759" s="1">
        <v>40066.041666666664</v>
      </c>
      <c r="B5759">
        <v>253.04</v>
      </c>
      <c r="C5759" s="2">
        <f t="shared" si="88"/>
        <v>40066.041666666664</v>
      </c>
      <c r="D5759">
        <v>5.343</v>
      </c>
      <c r="E5759">
        <v>102.1</v>
      </c>
      <c r="F5759">
        <v>430.78593000000001</v>
      </c>
      <c r="G5759">
        <v>0.386185208</v>
      </c>
    </row>
    <row r="5760" spans="1:7" hidden="1" outlineLevel="2">
      <c r="A5760" s="1">
        <v>40066.0625</v>
      </c>
      <c r="B5760">
        <v>253.06</v>
      </c>
      <c r="C5760" s="2">
        <f t="shared" si="88"/>
        <v>40066.0625</v>
      </c>
      <c r="D5760">
        <v>5.2549999999999999</v>
      </c>
      <c r="E5760">
        <v>102.2</v>
      </c>
      <c r="F5760">
        <v>430.78593000000001</v>
      </c>
      <c r="G5760">
        <v>0.386185208</v>
      </c>
    </row>
    <row r="5761" spans="1:7" hidden="1" outlineLevel="2">
      <c r="A5761" s="1">
        <v>40066.083333333336</v>
      </c>
      <c r="B5761">
        <v>253.08</v>
      </c>
      <c r="C5761" s="2">
        <f t="shared" si="88"/>
        <v>40066.083333333336</v>
      </c>
      <c r="D5761">
        <v>5.1760000000000002</v>
      </c>
      <c r="E5761">
        <v>102.3</v>
      </c>
      <c r="F5761">
        <v>430.78593000000001</v>
      </c>
      <c r="G5761">
        <v>0.386185208</v>
      </c>
    </row>
    <row r="5762" spans="1:7" hidden="1" outlineLevel="2">
      <c r="A5762" s="1">
        <v>40066.104166666664</v>
      </c>
      <c r="B5762">
        <v>253.1</v>
      </c>
      <c r="C5762" s="2">
        <f t="shared" si="88"/>
        <v>40066.104166666664</v>
      </c>
      <c r="D5762">
        <v>5.0949999999999998</v>
      </c>
      <c r="E5762">
        <v>102.3</v>
      </c>
      <c r="F5762">
        <v>430.78593000000001</v>
      </c>
      <c r="G5762">
        <v>0.386185208</v>
      </c>
    </row>
    <row r="5763" spans="1:7" hidden="1" outlineLevel="2">
      <c r="A5763" s="1">
        <v>40066.125</v>
      </c>
      <c r="B5763">
        <v>253.13</v>
      </c>
      <c r="C5763" s="2">
        <f t="shared" si="88"/>
        <v>40066.125</v>
      </c>
      <c r="D5763">
        <v>5.024</v>
      </c>
      <c r="E5763">
        <v>102.2</v>
      </c>
      <c r="F5763">
        <v>430.78593000000001</v>
      </c>
      <c r="G5763">
        <v>0.386185208</v>
      </c>
    </row>
    <row r="5764" spans="1:7" hidden="1" outlineLevel="2">
      <c r="A5764" s="1">
        <v>40066.145833333336</v>
      </c>
      <c r="B5764">
        <v>253.15</v>
      </c>
      <c r="C5764" s="2">
        <f t="shared" si="88"/>
        <v>40066.145833333336</v>
      </c>
      <c r="D5764">
        <v>4.9560000000000004</v>
      </c>
      <c r="E5764">
        <v>102.1</v>
      </c>
      <c r="F5764">
        <v>430.78593000000001</v>
      </c>
      <c r="G5764">
        <v>0.386185208</v>
      </c>
    </row>
    <row r="5765" spans="1:7" hidden="1" outlineLevel="2">
      <c r="A5765" s="1">
        <v>40066.166666666664</v>
      </c>
      <c r="B5765">
        <v>253.17</v>
      </c>
      <c r="C5765" s="2">
        <f t="shared" si="88"/>
        <v>40066.166666666664</v>
      </c>
      <c r="D5765">
        <v>4.9029999999999996</v>
      </c>
      <c r="E5765">
        <v>101.9</v>
      </c>
      <c r="F5765">
        <v>430.32988</v>
      </c>
      <c r="G5765">
        <v>0.38331746999999999</v>
      </c>
    </row>
    <row r="5766" spans="1:7" hidden="1" outlineLevel="2">
      <c r="A5766" s="1">
        <v>40066.1875</v>
      </c>
      <c r="B5766">
        <v>253.19</v>
      </c>
      <c r="C5766" s="2">
        <f t="shared" si="88"/>
        <v>40066.1875</v>
      </c>
      <c r="D5766">
        <v>4.8940000000000001</v>
      </c>
      <c r="E5766">
        <v>101.7</v>
      </c>
      <c r="F5766">
        <v>429.78262000000001</v>
      </c>
      <c r="G5766">
        <v>0.37990033899999998</v>
      </c>
    </row>
    <row r="5767" spans="1:7" hidden="1" outlineLevel="2">
      <c r="A5767" s="1">
        <v>40066.208333333336</v>
      </c>
      <c r="B5767">
        <v>253.21</v>
      </c>
      <c r="C5767" s="2">
        <f t="shared" si="88"/>
        <v>40066.208333333336</v>
      </c>
      <c r="D5767">
        <v>4.923</v>
      </c>
      <c r="E5767">
        <v>101.7</v>
      </c>
      <c r="F5767">
        <v>429.78262000000001</v>
      </c>
      <c r="G5767">
        <v>0.37990033899999998</v>
      </c>
    </row>
    <row r="5768" spans="1:7" hidden="1" outlineLevel="2">
      <c r="A5768" s="1">
        <v>40066.229166666664</v>
      </c>
      <c r="B5768">
        <v>253.23</v>
      </c>
      <c r="C5768" s="2">
        <f t="shared" si="88"/>
        <v>40066.229166666664</v>
      </c>
      <c r="D5768">
        <v>4.9029999999999996</v>
      </c>
      <c r="E5768">
        <v>101.4</v>
      </c>
      <c r="F5768">
        <v>429.78262000000001</v>
      </c>
      <c r="G5768">
        <v>0.37990033899999998</v>
      </c>
    </row>
    <row r="5769" spans="1:7" hidden="1" outlineLevel="2">
      <c r="A5769" s="1">
        <v>40066.25</v>
      </c>
      <c r="B5769">
        <v>253.25</v>
      </c>
      <c r="C5769" s="2">
        <f t="shared" si="88"/>
        <v>40066.25</v>
      </c>
      <c r="D5769">
        <v>4.8209999999999997</v>
      </c>
      <c r="E5769">
        <v>101.6</v>
      </c>
      <c r="F5769">
        <v>429.78262000000001</v>
      </c>
      <c r="G5769">
        <v>0.37990033899999998</v>
      </c>
    </row>
    <row r="5770" spans="1:7" hidden="1" outlineLevel="2">
      <c r="A5770" s="1">
        <v>40066.270833333336</v>
      </c>
      <c r="B5770">
        <v>253.27</v>
      </c>
      <c r="C5770" s="2">
        <f t="shared" si="88"/>
        <v>40066.270833333336</v>
      </c>
      <c r="D5770">
        <v>4.76</v>
      </c>
      <c r="E5770">
        <v>101.8</v>
      </c>
      <c r="F5770">
        <v>429.78262000000001</v>
      </c>
      <c r="G5770">
        <v>0.37990033899999998</v>
      </c>
    </row>
    <row r="5771" spans="1:7" hidden="1" outlineLevel="2">
      <c r="A5771" s="1">
        <v>40066.291666666664</v>
      </c>
      <c r="B5771">
        <v>253.29</v>
      </c>
      <c r="C5771" s="2">
        <f t="shared" si="88"/>
        <v>40066.291666666664</v>
      </c>
      <c r="D5771">
        <v>4.7880000000000003</v>
      </c>
      <c r="E5771">
        <v>101.9</v>
      </c>
      <c r="F5771">
        <v>429.78262000000001</v>
      </c>
      <c r="G5771">
        <v>0.37990033899999998</v>
      </c>
    </row>
    <row r="5772" spans="1:7" hidden="1" outlineLevel="2">
      <c r="A5772" s="1">
        <v>40066.3125</v>
      </c>
      <c r="B5772">
        <v>253.31</v>
      </c>
      <c r="C5772" s="2">
        <f t="shared" si="88"/>
        <v>40066.3125</v>
      </c>
      <c r="D5772">
        <v>4.8810000000000002</v>
      </c>
      <c r="E5772">
        <v>102</v>
      </c>
      <c r="F5772">
        <v>429.78262000000001</v>
      </c>
      <c r="G5772">
        <v>0.37990033899999998</v>
      </c>
    </row>
    <row r="5773" spans="1:7" hidden="1" outlineLevel="2">
      <c r="A5773" s="1">
        <v>40066.333333333336</v>
      </c>
      <c r="B5773">
        <v>253.33</v>
      </c>
      <c r="C5773" s="2">
        <f t="shared" si="88"/>
        <v>40066.333333333336</v>
      </c>
      <c r="D5773">
        <v>5.0640000000000001</v>
      </c>
      <c r="E5773">
        <v>101.7</v>
      </c>
      <c r="F5773">
        <v>429.78262000000001</v>
      </c>
      <c r="G5773">
        <v>0.37990033899999998</v>
      </c>
    </row>
    <row r="5774" spans="1:7" hidden="1" outlineLevel="2">
      <c r="A5774" s="1">
        <v>40066.354166666664</v>
      </c>
      <c r="B5774">
        <v>253.35</v>
      </c>
      <c r="C5774" s="2">
        <f t="shared" si="88"/>
        <v>40066.354166666664</v>
      </c>
      <c r="D5774">
        <v>5.28</v>
      </c>
      <c r="E5774">
        <v>101.6</v>
      </c>
      <c r="F5774">
        <v>429.78262000000001</v>
      </c>
      <c r="G5774">
        <v>0.37990033899999998</v>
      </c>
    </row>
    <row r="5775" spans="1:7" hidden="1" outlineLevel="2">
      <c r="A5775" s="1">
        <v>40066.375</v>
      </c>
      <c r="B5775">
        <v>253.38</v>
      </c>
      <c r="C5775" s="2">
        <f t="shared" si="88"/>
        <v>40066.375</v>
      </c>
      <c r="D5775">
        <v>5.4139999999999997</v>
      </c>
      <c r="E5775">
        <v>101.5</v>
      </c>
      <c r="F5775">
        <v>429.78262000000001</v>
      </c>
      <c r="G5775">
        <v>0.37990033899999998</v>
      </c>
    </row>
    <row r="5776" spans="1:7" hidden="1" outlineLevel="2">
      <c r="A5776" s="1">
        <v>40066.395833333336</v>
      </c>
      <c r="B5776">
        <v>253.4</v>
      </c>
      <c r="C5776" s="2">
        <f t="shared" si="88"/>
        <v>40066.395833333336</v>
      </c>
      <c r="D5776">
        <v>5.5389999999999997</v>
      </c>
      <c r="E5776">
        <v>101.5</v>
      </c>
      <c r="F5776">
        <v>429.32657</v>
      </c>
      <c r="G5776">
        <v>0.37707286000000001</v>
      </c>
    </row>
    <row r="5777" spans="1:7" hidden="1" outlineLevel="2">
      <c r="A5777" s="1">
        <v>40066.416666666664</v>
      </c>
      <c r="B5777">
        <v>253.42</v>
      </c>
      <c r="C5777" s="2">
        <f t="shared" si="88"/>
        <v>40066.416666666664</v>
      </c>
      <c r="D5777">
        <v>5.7190000000000003</v>
      </c>
      <c r="E5777">
        <v>101.3</v>
      </c>
      <c r="F5777">
        <v>427.68479000000002</v>
      </c>
      <c r="G5777">
        <v>0.36704545100000002</v>
      </c>
    </row>
    <row r="5778" spans="1:7" hidden="1" outlineLevel="2">
      <c r="A5778" s="1">
        <v>40066.4375</v>
      </c>
      <c r="B5778">
        <v>253.44</v>
      </c>
      <c r="C5778" s="2">
        <f t="shared" si="88"/>
        <v>40066.4375</v>
      </c>
      <c r="D5778">
        <v>5.944</v>
      </c>
      <c r="E5778">
        <v>101.2</v>
      </c>
      <c r="F5778">
        <v>427.68479000000002</v>
      </c>
      <c r="G5778">
        <v>0.36704545100000002</v>
      </c>
    </row>
    <row r="5779" spans="1:7" hidden="1" outlineLevel="2">
      <c r="A5779" s="1">
        <v>40066.458333333336</v>
      </c>
      <c r="B5779">
        <v>253.46</v>
      </c>
      <c r="C5779" s="2">
        <f t="shared" si="88"/>
        <v>40066.458333333336</v>
      </c>
      <c r="D5779">
        <v>6.1929999999999996</v>
      </c>
      <c r="E5779">
        <v>101.2</v>
      </c>
      <c r="F5779">
        <v>427.68479000000002</v>
      </c>
      <c r="G5779">
        <v>0.36704545100000002</v>
      </c>
    </row>
    <row r="5780" spans="1:7" hidden="1" outlineLevel="2">
      <c r="A5780" s="1">
        <v>40066.479166666664</v>
      </c>
      <c r="B5780">
        <v>253.48</v>
      </c>
      <c r="C5780" s="2">
        <f t="shared" si="88"/>
        <v>40066.479166666664</v>
      </c>
      <c r="D5780">
        <v>6.4649999999999999</v>
      </c>
      <c r="E5780">
        <v>100.9</v>
      </c>
      <c r="F5780">
        <v>427.68479000000002</v>
      </c>
      <c r="G5780">
        <v>0.36704545100000002</v>
      </c>
    </row>
    <row r="5781" spans="1:7" hidden="1" outlineLevel="2">
      <c r="A5781" s="1">
        <v>40066.5</v>
      </c>
      <c r="B5781">
        <v>253.5</v>
      </c>
      <c r="C5781" s="2">
        <f t="shared" si="88"/>
        <v>40066.5</v>
      </c>
      <c r="D5781">
        <v>6.7350000000000003</v>
      </c>
      <c r="E5781">
        <v>100.6</v>
      </c>
      <c r="F5781">
        <v>427.68479000000002</v>
      </c>
      <c r="G5781">
        <v>0.36704545100000002</v>
      </c>
    </row>
    <row r="5782" spans="1:7" hidden="1" outlineLevel="2">
      <c r="A5782" s="1">
        <v>40066.520833333336</v>
      </c>
      <c r="B5782">
        <v>253.52</v>
      </c>
      <c r="C5782" s="2">
        <f t="shared" si="88"/>
        <v>40066.520833333336</v>
      </c>
      <c r="D5782">
        <v>7.04</v>
      </c>
      <c r="E5782">
        <v>100</v>
      </c>
      <c r="F5782">
        <v>427.68479000000002</v>
      </c>
      <c r="G5782">
        <v>0.36704545100000002</v>
      </c>
    </row>
    <row r="5783" spans="1:7" hidden="1" outlineLevel="2">
      <c r="A5783" s="1">
        <v>40066.541666666664</v>
      </c>
      <c r="B5783">
        <v>253.54</v>
      </c>
      <c r="C5783" s="2">
        <f t="shared" si="88"/>
        <v>40066.541666666664</v>
      </c>
      <c r="D5783">
        <v>7.33</v>
      </c>
      <c r="E5783">
        <v>99.7</v>
      </c>
      <c r="F5783">
        <v>427.68479000000002</v>
      </c>
      <c r="G5783">
        <v>0.36704545100000002</v>
      </c>
    </row>
    <row r="5784" spans="1:7" hidden="1" outlineLevel="2">
      <c r="A5784" s="1">
        <v>40066.5625</v>
      </c>
      <c r="B5784">
        <v>253.56</v>
      </c>
      <c r="C5784" s="2">
        <f t="shared" si="88"/>
        <v>40066.5625</v>
      </c>
      <c r="D5784">
        <v>7.55</v>
      </c>
      <c r="E5784">
        <v>99.8</v>
      </c>
      <c r="F5784">
        <v>427.68479000000002</v>
      </c>
      <c r="G5784">
        <v>0.36704545100000002</v>
      </c>
    </row>
    <row r="5785" spans="1:7" hidden="1" outlineLevel="2">
      <c r="A5785" s="1">
        <v>40066.583333333336</v>
      </c>
      <c r="B5785">
        <v>253.58</v>
      </c>
      <c r="C5785" s="2">
        <f t="shared" si="88"/>
        <v>40066.583333333336</v>
      </c>
      <c r="D5785">
        <v>7.71</v>
      </c>
      <c r="E5785">
        <v>99.6</v>
      </c>
      <c r="F5785">
        <v>427.68479000000002</v>
      </c>
      <c r="G5785">
        <v>0.36704545100000002</v>
      </c>
    </row>
    <row r="5786" spans="1:7" hidden="1" outlineLevel="2">
      <c r="A5786" s="1">
        <v>40066.604166666664</v>
      </c>
      <c r="B5786">
        <v>253.6</v>
      </c>
      <c r="C5786" s="2">
        <f t="shared" si="88"/>
        <v>40066.604166666664</v>
      </c>
      <c r="D5786">
        <v>7.83</v>
      </c>
      <c r="E5786">
        <v>99.7</v>
      </c>
      <c r="F5786">
        <v>427.68479000000002</v>
      </c>
      <c r="G5786">
        <v>0.36704545100000002</v>
      </c>
    </row>
    <row r="5787" spans="1:7" hidden="1" outlineLevel="2">
      <c r="A5787" s="1">
        <v>40066.625</v>
      </c>
      <c r="B5787">
        <v>253.63</v>
      </c>
      <c r="C5787" s="2">
        <f t="shared" si="88"/>
        <v>40066.625</v>
      </c>
      <c r="D5787">
        <v>7.92</v>
      </c>
      <c r="E5787">
        <v>99.7</v>
      </c>
      <c r="F5787">
        <v>427.68479000000002</v>
      </c>
      <c r="G5787">
        <v>0.36704545100000002</v>
      </c>
    </row>
    <row r="5788" spans="1:7" hidden="1" outlineLevel="2">
      <c r="A5788" s="1">
        <v>40066.645833333336</v>
      </c>
      <c r="B5788">
        <v>253.65</v>
      </c>
      <c r="C5788" s="2">
        <f t="shared" si="88"/>
        <v>40066.645833333336</v>
      </c>
      <c r="D5788">
        <v>8</v>
      </c>
      <c r="E5788">
        <v>99.7</v>
      </c>
      <c r="F5788">
        <v>427.68479000000002</v>
      </c>
      <c r="G5788">
        <v>0.36704545100000002</v>
      </c>
    </row>
    <row r="5789" spans="1:7" hidden="1" outlineLevel="2">
      <c r="A5789" s="1">
        <v>40066.666666666664</v>
      </c>
      <c r="B5789">
        <v>253.67</v>
      </c>
      <c r="C5789" s="2">
        <f t="shared" si="88"/>
        <v>40066.666666666664</v>
      </c>
      <c r="D5789">
        <v>8.0500000000000007</v>
      </c>
      <c r="E5789">
        <v>99.9</v>
      </c>
      <c r="F5789">
        <v>427.68479000000002</v>
      </c>
      <c r="G5789">
        <v>0.36704545100000002</v>
      </c>
    </row>
    <row r="5790" spans="1:7" hidden="1" outlineLevel="2">
      <c r="A5790" s="1">
        <v>40066.6875</v>
      </c>
      <c r="B5790">
        <v>253.69</v>
      </c>
      <c r="C5790" s="2">
        <f t="shared" si="88"/>
        <v>40066.6875</v>
      </c>
      <c r="D5790">
        <v>7.87</v>
      </c>
      <c r="E5790">
        <v>100</v>
      </c>
      <c r="F5790">
        <v>427.68479000000002</v>
      </c>
      <c r="G5790">
        <v>0.36704545100000002</v>
      </c>
    </row>
    <row r="5791" spans="1:7" hidden="1" outlineLevel="2">
      <c r="A5791" s="1">
        <v>40066.708333333336</v>
      </c>
      <c r="B5791">
        <v>253.71</v>
      </c>
      <c r="C5791" s="2">
        <f t="shared" si="88"/>
        <v>40066.708333333336</v>
      </c>
      <c r="D5791">
        <v>7.81</v>
      </c>
      <c r="E5791">
        <v>100.3</v>
      </c>
      <c r="F5791">
        <v>427.50236999999998</v>
      </c>
      <c r="G5791">
        <v>0.36594593399999997</v>
      </c>
    </row>
    <row r="5792" spans="1:7" hidden="1" outlineLevel="2">
      <c r="A5792" s="1">
        <v>40066.729166666664</v>
      </c>
      <c r="B5792">
        <v>253.73</v>
      </c>
      <c r="C5792" s="2">
        <f t="shared" si="88"/>
        <v>40066.729166666664</v>
      </c>
      <c r="D5792">
        <v>7.71</v>
      </c>
      <c r="E5792">
        <v>100.7</v>
      </c>
      <c r="F5792">
        <v>426.59026999999998</v>
      </c>
      <c r="G5792">
        <v>0.36049226699999998</v>
      </c>
    </row>
    <row r="5793" spans="1:7" hidden="1" outlineLevel="2">
      <c r="A5793" s="1">
        <v>40066.75</v>
      </c>
      <c r="B5793">
        <v>253.75</v>
      </c>
      <c r="C5793" s="2">
        <f t="shared" si="88"/>
        <v>40066.75</v>
      </c>
      <c r="D5793">
        <v>7.55</v>
      </c>
      <c r="E5793">
        <v>101.2</v>
      </c>
      <c r="F5793">
        <v>426.59026999999998</v>
      </c>
      <c r="G5793">
        <v>0.36049226699999998</v>
      </c>
    </row>
    <row r="5794" spans="1:7" hidden="1" outlineLevel="2">
      <c r="A5794" s="1">
        <v>40066.770833333336</v>
      </c>
      <c r="B5794">
        <v>253.77</v>
      </c>
      <c r="C5794" s="2">
        <f t="shared" si="88"/>
        <v>40066.770833333336</v>
      </c>
      <c r="D5794">
        <v>7.41</v>
      </c>
      <c r="E5794">
        <v>101.3</v>
      </c>
      <c r="F5794">
        <v>426.59026999999998</v>
      </c>
      <c r="G5794">
        <v>0.36049226699999998</v>
      </c>
    </row>
    <row r="5795" spans="1:7" hidden="1" outlineLevel="2">
      <c r="A5795" s="1">
        <v>40066.791666666664</v>
      </c>
      <c r="B5795">
        <v>253.79</v>
      </c>
      <c r="C5795" s="2">
        <f t="shared" si="88"/>
        <v>40066.791666666664</v>
      </c>
      <c r="D5795">
        <v>7.29</v>
      </c>
      <c r="E5795">
        <v>101.5</v>
      </c>
      <c r="F5795">
        <v>426.59026999999998</v>
      </c>
      <c r="G5795">
        <v>0.36049226699999998</v>
      </c>
    </row>
    <row r="5796" spans="1:7" hidden="1" outlineLevel="2">
      <c r="A5796" s="1">
        <v>40066.8125</v>
      </c>
      <c r="B5796">
        <v>253.81</v>
      </c>
      <c r="C5796" s="2">
        <f t="shared" si="88"/>
        <v>40066.8125</v>
      </c>
      <c r="D5796">
        <v>7.18</v>
      </c>
      <c r="E5796">
        <v>101.5</v>
      </c>
      <c r="F5796">
        <v>426.59026999999998</v>
      </c>
      <c r="G5796">
        <v>0.36049226699999998</v>
      </c>
    </row>
    <row r="5797" spans="1:7" hidden="1" outlineLevel="2">
      <c r="A5797" s="1">
        <v>40066.833333333336</v>
      </c>
      <c r="B5797">
        <v>253.83</v>
      </c>
      <c r="C5797" s="2">
        <f t="shared" si="88"/>
        <v>40066.833333333336</v>
      </c>
      <c r="D5797">
        <v>7.08</v>
      </c>
      <c r="E5797">
        <v>101.5</v>
      </c>
      <c r="F5797">
        <v>426.59026999999998</v>
      </c>
      <c r="G5797">
        <v>0.36049226699999998</v>
      </c>
    </row>
    <row r="5798" spans="1:7" hidden="1" outlineLevel="2">
      <c r="A5798" s="1">
        <v>40066.854166666664</v>
      </c>
      <c r="B5798">
        <v>253.85</v>
      </c>
      <c r="C5798" s="2">
        <f t="shared" si="88"/>
        <v>40066.854166666664</v>
      </c>
      <c r="D5798">
        <v>6.984</v>
      </c>
      <c r="E5798">
        <v>101.6</v>
      </c>
      <c r="F5798">
        <v>426.59026999999998</v>
      </c>
      <c r="G5798">
        <v>0.36049226699999998</v>
      </c>
    </row>
    <row r="5799" spans="1:7" hidden="1" outlineLevel="2">
      <c r="A5799" s="1">
        <v>40066.875</v>
      </c>
      <c r="B5799">
        <v>253.88</v>
      </c>
      <c r="C5799" s="2">
        <f t="shared" si="88"/>
        <v>40066.875</v>
      </c>
      <c r="D5799">
        <v>6.8929999999999998</v>
      </c>
      <c r="E5799">
        <v>101.6</v>
      </c>
      <c r="F5799">
        <v>426.31664000000001</v>
      </c>
      <c r="G5799">
        <v>0.35887044000000001</v>
      </c>
    </row>
    <row r="5800" spans="1:7" hidden="1" outlineLevel="2">
      <c r="A5800" s="1">
        <v>40066.895833333336</v>
      </c>
      <c r="B5800">
        <v>253.9</v>
      </c>
      <c r="C5800" s="2">
        <f t="shared" si="88"/>
        <v>40066.895833333336</v>
      </c>
      <c r="D5800">
        <v>6.8140000000000001</v>
      </c>
      <c r="E5800">
        <v>101.6</v>
      </c>
      <c r="F5800">
        <v>425.58695999999998</v>
      </c>
      <c r="G5800">
        <v>0.35457777499999998</v>
      </c>
    </row>
    <row r="5801" spans="1:7" hidden="1" outlineLevel="2">
      <c r="A5801" s="1">
        <v>40066.916666666664</v>
      </c>
      <c r="B5801">
        <v>253.92</v>
      </c>
      <c r="C5801" s="2">
        <f t="shared" si="88"/>
        <v>40066.916666666664</v>
      </c>
      <c r="D5801">
        <v>6.726</v>
      </c>
      <c r="E5801">
        <v>101.7</v>
      </c>
      <c r="F5801">
        <v>425.58695999999998</v>
      </c>
      <c r="G5801">
        <v>0.35457777499999998</v>
      </c>
    </row>
    <row r="5802" spans="1:7" hidden="1" outlineLevel="2">
      <c r="A5802" s="1">
        <v>40066.9375</v>
      </c>
      <c r="B5802">
        <v>253.94</v>
      </c>
      <c r="C5802" s="2">
        <f t="shared" si="88"/>
        <v>40066.9375</v>
      </c>
      <c r="D5802">
        <v>6.6310000000000002</v>
      </c>
      <c r="E5802">
        <v>102</v>
      </c>
      <c r="F5802">
        <v>425.58695999999998</v>
      </c>
      <c r="G5802">
        <v>0.35457777499999998</v>
      </c>
    </row>
    <row r="5803" spans="1:7" hidden="1" outlineLevel="2">
      <c r="A5803" s="1">
        <v>40066.958333333336</v>
      </c>
      <c r="B5803">
        <v>253.96</v>
      </c>
      <c r="C5803" s="2">
        <f t="shared" si="88"/>
        <v>40066.958333333336</v>
      </c>
      <c r="D5803">
        <v>6.5419999999999998</v>
      </c>
      <c r="E5803">
        <v>102.3</v>
      </c>
      <c r="F5803">
        <v>425.58695999999998</v>
      </c>
      <c r="G5803">
        <v>0.35457777499999998</v>
      </c>
    </row>
    <row r="5804" spans="1:7" hidden="1" outlineLevel="2">
      <c r="A5804" s="1">
        <v>40066.979166666664</v>
      </c>
      <c r="B5804">
        <v>253.98</v>
      </c>
      <c r="C5804" s="2">
        <f t="shared" si="88"/>
        <v>40066.979166666664</v>
      </c>
      <c r="D5804">
        <v>6.45</v>
      </c>
      <c r="E5804">
        <v>102.6</v>
      </c>
      <c r="F5804">
        <v>425.58695999999998</v>
      </c>
      <c r="G5804">
        <v>0.35457777499999998</v>
      </c>
    </row>
    <row r="5805" spans="1:7" outlineLevel="1" collapsed="1">
      <c r="A5805" s="1"/>
      <c r="C5805" s="4" t="s">
        <v>125</v>
      </c>
      <c r="G5805">
        <f>SUBTOTAL(1,G5757:G5804)</f>
        <v>0.37101380866666628</v>
      </c>
    </row>
    <row r="5806" spans="1:7" hidden="1" outlineLevel="2">
      <c r="A5806" s="1">
        <v>40067</v>
      </c>
      <c r="B5806">
        <v>254</v>
      </c>
      <c r="C5806" s="2">
        <f t="shared" si="88"/>
        <v>40067</v>
      </c>
      <c r="D5806">
        <v>6.36</v>
      </c>
      <c r="E5806">
        <v>102.7</v>
      </c>
      <c r="F5806">
        <v>425.58695999999998</v>
      </c>
      <c r="G5806">
        <v>0.35457777499999998</v>
      </c>
    </row>
    <row r="5807" spans="1:7" hidden="1" outlineLevel="2">
      <c r="A5807" s="1">
        <v>40067.020833333336</v>
      </c>
      <c r="B5807">
        <v>254.02</v>
      </c>
      <c r="C5807" s="2">
        <f t="shared" si="88"/>
        <v>40067.020833333336</v>
      </c>
      <c r="D5807">
        <v>6.282</v>
      </c>
      <c r="E5807">
        <v>102.8</v>
      </c>
      <c r="F5807">
        <v>425.58695999999998</v>
      </c>
      <c r="G5807">
        <v>0.35457777499999998</v>
      </c>
    </row>
    <row r="5808" spans="1:7" hidden="1" outlineLevel="2">
      <c r="A5808" s="1">
        <v>40067.041666666664</v>
      </c>
      <c r="B5808">
        <v>254.04</v>
      </c>
      <c r="C5808" s="2">
        <f t="shared" si="88"/>
        <v>40067.041666666664</v>
      </c>
      <c r="D5808">
        <v>6.2089999999999996</v>
      </c>
      <c r="E5808">
        <v>102.8</v>
      </c>
      <c r="F5808">
        <v>425.58695999999998</v>
      </c>
      <c r="G5808">
        <v>0.35457777499999998</v>
      </c>
    </row>
    <row r="5809" spans="1:7" hidden="1" outlineLevel="2">
      <c r="A5809" s="1">
        <v>40067.0625</v>
      </c>
      <c r="B5809">
        <v>254.06</v>
      </c>
      <c r="C5809" s="2">
        <f t="shared" si="88"/>
        <v>40067.0625</v>
      </c>
      <c r="D5809">
        <v>6.1440000000000001</v>
      </c>
      <c r="E5809">
        <v>102.8</v>
      </c>
      <c r="F5809">
        <v>425.58695999999998</v>
      </c>
      <c r="G5809">
        <v>0.35457777499999998</v>
      </c>
    </row>
    <row r="5810" spans="1:7" hidden="1" outlineLevel="2">
      <c r="A5810" s="1">
        <v>40067.083333333336</v>
      </c>
      <c r="B5810">
        <v>254.08</v>
      </c>
      <c r="C5810" s="2">
        <f t="shared" si="88"/>
        <v>40067.083333333336</v>
      </c>
      <c r="D5810">
        <v>6.07</v>
      </c>
      <c r="E5810">
        <v>102.7</v>
      </c>
      <c r="F5810">
        <v>425.58695999999998</v>
      </c>
      <c r="G5810">
        <v>0.35457777499999998</v>
      </c>
    </row>
    <row r="5811" spans="1:7" hidden="1" outlineLevel="2">
      <c r="A5811" s="1">
        <v>40067.104166666664</v>
      </c>
      <c r="B5811">
        <v>254.1</v>
      </c>
      <c r="C5811" s="2">
        <f t="shared" si="88"/>
        <v>40067.104166666664</v>
      </c>
      <c r="D5811">
        <v>5.9960000000000004</v>
      </c>
      <c r="E5811">
        <v>102.8</v>
      </c>
      <c r="F5811">
        <v>425.58695999999998</v>
      </c>
      <c r="G5811">
        <v>0.35457777499999998</v>
      </c>
    </row>
    <row r="5812" spans="1:7" hidden="1" outlineLevel="2">
      <c r="A5812" s="1">
        <v>40067.125</v>
      </c>
      <c r="B5812">
        <v>254.13</v>
      </c>
      <c r="C5812" s="2">
        <f t="shared" si="88"/>
        <v>40067.125</v>
      </c>
      <c r="D5812">
        <v>5.9290000000000003</v>
      </c>
      <c r="E5812">
        <v>102.8</v>
      </c>
      <c r="F5812">
        <v>425.40454</v>
      </c>
      <c r="G5812">
        <v>0.353511929</v>
      </c>
    </row>
    <row r="5813" spans="1:7" hidden="1" outlineLevel="2">
      <c r="A5813" s="1">
        <v>40067.145833333336</v>
      </c>
      <c r="B5813">
        <v>254.15</v>
      </c>
      <c r="C5813" s="2">
        <f t="shared" si="88"/>
        <v>40067.145833333336</v>
      </c>
      <c r="D5813">
        <v>5.8659999999999997</v>
      </c>
      <c r="E5813">
        <v>102.6</v>
      </c>
      <c r="F5813">
        <v>424.49243999999999</v>
      </c>
      <c r="G5813">
        <v>0.34822661500000002</v>
      </c>
    </row>
    <row r="5814" spans="1:7" hidden="1" outlineLevel="2">
      <c r="A5814" s="1">
        <v>40067.166666666664</v>
      </c>
      <c r="B5814">
        <v>254.17</v>
      </c>
      <c r="C5814" s="2">
        <f t="shared" si="88"/>
        <v>40067.166666666664</v>
      </c>
      <c r="D5814">
        <v>5.81</v>
      </c>
      <c r="E5814">
        <v>102.5</v>
      </c>
      <c r="F5814">
        <v>424.49243999999999</v>
      </c>
      <c r="G5814">
        <v>0.34822661500000002</v>
      </c>
    </row>
    <row r="5815" spans="1:7" hidden="1" outlineLevel="2">
      <c r="A5815" s="1">
        <v>40067.1875</v>
      </c>
      <c r="B5815">
        <v>254.19</v>
      </c>
      <c r="C5815" s="2">
        <f t="shared" si="88"/>
        <v>40067.1875</v>
      </c>
      <c r="D5815">
        <v>5.7759999999999998</v>
      </c>
      <c r="E5815">
        <v>102.6</v>
      </c>
      <c r="F5815">
        <v>424.49243999999999</v>
      </c>
      <c r="G5815">
        <v>0.34822661500000002</v>
      </c>
    </row>
    <row r="5816" spans="1:7" hidden="1" outlineLevel="2">
      <c r="A5816" s="1">
        <v>40067.208333333336</v>
      </c>
      <c r="B5816">
        <v>254.21</v>
      </c>
      <c r="C5816" s="2">
        <f t="shared" si="88"/>
        <v>40067.208333333336</v>
      </c>
      <c r="D5816">
        <v>5.75</v>
      </c>
      <c r="E5816">
        <v>102.7</v>
      </c>
      <c r="F5816">
        <v>424.49243999999999</v>
      </c>
      <c r="G5816">
        <v>0.34822661500000002</v>
      </c>
    </row>
    <row r="5817" spans="1:7" hidden="1" outlineLevel="2">
      <c r="A5817" s="1">
        <v>40067.229166666664</v>
      </c>
      <c r="B5817">
        <v>254.23</v>
      </c>
      <c r="C5817" s="2">
        <f t="shared" si="88"/>
        <v>40067.229166666664</v>
      </c>
      <c r="D5817">
        <v>5.7169999999999996</v>
      </c>
      <c r="E5817">
        <v>102.7</v>
      </c>
      <c r="F5817">
        <v>424.49243999999999</v>
      </c>
      <c r="G5817">
        <v>0.34822661500000002</v>
      </c>
    </row>
    <row r="5818" spans="1:7" hidden="1" outlineLevel="2">
      <c r="A5818" s="1">
        <v>40067.25</v>
      </c>
      <c r="B5818">
        <v>254.25</v>
      </c>
      <c r="C5818" s="2">
        <f t="shared" ref="C5818:C5882" si="89">A5818</f>
        <v>40067.25</v>
      </c>
      <c r="D5818">
        <v>5.6849999999999996</v>
      </c>
      <c r="E5818">
        <v>102.8</v>
      </c>
      <c r="F5818">
        <v>424.49243999999999</v>
      </c>
      <c r="G5818">
        <v>0.34822661500000002</v>
      </c>
    </row>
    <row r="5819" spans="1:7" hidden="1" outlineLevel="2">
      <c r="A5819" s="1">
        <v>40067.270833333336</v>
      </c>
      <c r="B5819">
        <v>254.27</v>
      </c>
      <c r="C5819" s="2">
        <f t="shared" si="89"/>
        <v>40067.270833333336</v>
      </c>
      <c r="D5819">
        <v>5.6589999999999998</v>
      </c>
      <c r="E5819">
        <v>102.8</v>
      </c>
      <c r="F5819">
        <v>424.49243999999999</v>
      </c>
      <c r="G5819">
        <v>0.34822661500000002</v>
      </c>
    </row>
    <row r="5820" spans="1:7" hidden="1" outlineLevel="2">
      <c r="A5820" s="1">
        <v>40067.291666666664</v>
      </c>
      <c r="B5820">
        <v>254.29</v>
      </c>
      <c r="C5820" s="2">
        <f t="shared" si="89"/>
        <v>40067.291666666664</v>
      </c>
      <c r="D5820">
        <v>5.65</v>
      </c>
      <c r="E5820">
        <v>102.6</v>
      </c>
      <c r="F5820">
        <v>424.03638999999998</v>
      </c>
      <c r="G5820">
        <v>0.34561140600000001</v>
      </c>
    </row>
    <row r="5821" spans="1:7" hidden="1" outlineLevel="2">
      <c r="A5821" s="1">
        <v>40067.3125</v>
      </c>
      <c r="B5821">
        <v>254.31</v>
      </c>
      <c r="C5821" s="2">
        <f t="shared" si="89"/>
        <v>40067.3125</v>
      </c>
      <c r="D5821">
        <v>5.6539999999999999</v>
      </c>
      <c r="E5821">
        <v>102.5</v>
      </c>
      <c r="F5821">
        <v>423.48912999999999</v>
      </c>
      <c r="G5821">
        <v>0.342497312</v>
      </c>
    </row>
    <row r="5822" spans="1:7" hidden="1" outlineLevel="2">
      <c r="A5822" s="1">
        <v>40067.333333333336</v>
      </c>
      <c r="B5822">
        <v>254.33</v>
      </c>
      <c r="C5822" s="2">
        <f t="shared" si="89"/>
        <v>40067.333333333336</v>
      </c>
      <c r="D5822">
        <v>5.6619999999999999</v>
      </c>
      <c r="E5822">
        <v>102.7</v>
      </c>
      <c r="F5822">
        <v>423.48912999999999</v>
      </c>
      <c r="G5822">
        <v>0.342497312</v>
      </c>
    </row>
    <row r="5823" spans="1:7" hidden="1" outlineLevel="2">
      <c r="A5823" s="1">
        <v>40067.354166666664</v>
      </c>
      <c r="B5823">
        <v>254.35</v>
      </c>
      <c r="C5823" s="2">
        <f t="shared" si="89"/>
        <v>40067.354166666664</v>
      </c>
      <c r="D5823">
        <v>5.6749999999999998</v>
      </c>
      <c r="E5823">
        <v>102.8</v>
      </c>
      <c r="F5823">
        <v>423.48912999999999</v>
      </c>
      <c r="G5823">
        <v>0.342497312</v>
      </c>
    </row>
    <row r="5824" spans="1:7" hidden="1" outlineLevel="2">
      <c r="A5824" s="1">
        <v>40067.375</v>
      </c>
      <c r="B5824">
        <v>254.38</v>
      </c>
      <c r="C5824" s="2">
        <f t="shared" si="89"/>
        <v>40067.375</v>
      </c>
      <c r="D5824">
        <v>5.71</v>
      </c>
      <c r="E5824">
        <v>102.5</v>
      </c>
      <c r="F5824">
        <v>423.48912999999999</v>
      </c>
      <c r="G5824">
        <v>0.342497312</v>
      </c>
    </row>
    <row r="5825" spans="1:7" hidden="1" outlineLevel="2">
      <c r="A5825" s="1">
        <v>40067.395833333336</v>
      </c>
      <c r="B5825">
        <v>254.4</v>
      </c>
      <c r="C5825" s="2">
        <f t="shared" si="89"/>
        <v>40067.395833333336</v>
      </c>
      <c r="D5825">
        <v>5.77</v>
      </c>
      <c r="E5825">
        <v>102.3</v>
      </c>
      <c r="F5825">
        <v>423.48912999999999</v>
      </c>
      <c r="G5825">
        <v>0.342497312</v>
      </c>
    </row>
    <row r="5826" spans="1:7" hidden="1" outlineLevel="2">
      <c r="A5826" s="1">
        <v>40067.416666666664</v>
      </c>
      <c r="B5826">
        <v>254.42</v>
      </c>
      <c r="C5826" s="2">
        <f t="shared" si="89"/>
        <v>40067.416666666664</v>
      </c>
      <c r="D5826">
        <v>5.8140000000000001</v>
      </c>
      <c r="E5826">
        <v>102.3</v>
      </c>
      <c r="F5826">
        <v>423.48912999999999</v>
      </c>
      <c r="G5826">
        <v>0.342497312</v>
      </c>
    </row>
    <row r="5827" spans="1:7" hidden="1" outlineLevel="2">
      <c r="A5827" s="1">
        <v>40067.4375</v>
      </c>
      <c r="B5827">
        <v>254.44</v>
      </c>
      <c r="C5827" s="2">
        <f t="shared" si="89"/>
        <v>40067.4375</v>
      </c>
      <c r="D5827">
        <v>5.8620000000000001</v>
      </c>
      <c r="E5827">
        <v>102.2</v>
      </c>
      <c r="F5827">
        <v>423.48912999999999</v>
      </c>
      <c r="G5827">
        <v>0.342497312</v>
      </c>
    </row>
    <row r="5828" spans="1:7" hidden="1" outlineLevel="2">
      <c r="A5828" s="1">
        <v>40067.458333333336</v>
      </c>
      <c r="B5828">
        <v>254.46</v>
      </c>
      <c r="C5828" s="2">
        <f t="shared" si="89"/>
        <v>40067.458333333336</v>
      </c>
      <c r="D5828">
        <v>5.9790000000000001</v>
      </c>
      <c r="E5828">
        <v>102.1</v>
      </c>
      <c r="F5828">
        <v>423.48912999999999</v>
      </c>
      <c r="G5828">
        <v>0.342497312</v>
      </c>
    </row>
    <row r="5829" spans="1:7" hidden="1" outlineLevel="2">
      <c r="A5829" s="1">
        <v>40067.479166666664</v>
      </c>
      <c r="B5829">
        <v>254.48</v>
      </c>
      <c r="C5829" s="2">
        <f t="shared" si="89"/>
        <v>40067.479166666664</v>
      </c>
      <c r="D5829">
        <v>6.1459999999999999</v>
      </c>
      <c r="E5829">
        <v>102.1</v>
      </c>
      <c r="F5829">
        <v>423.48912999999999</v>
      </c>
      <c r="G5829">
        <v>0.342497312</v>
      </c>
    </row>
    <row r="5830" spans="1:7" hidden="1" outlineLevel="2">
      <c r="A5830" s="1">
        <v>40067.5</v>
      </c>
      <c r="B5830">
        <v>254.5</v>
      </c>
      <c r="C5830" s="2">
        <f t="shared" si="89"/>
        <v>40067.5</v>
      </c>
      <c r="D5830">
        <v>6.3369999999999997</v>
      </c>
      <c r="E5830">
        <v>101.9</v>
      </c>
      <c r="F5830">
        <v>423.48912999999999</v>
      </c>
      <c r="G5830">
        <v>0.342497312</v>
      </c>
    </row>
    <row r="5831" spans="1:7" hidden="1" outlineLevel="2">
      <c r="A5831" s="1">
        <v>40067.520833333336</v>
      </c>
      <c r="B5831">
        <v>254.52</v>
      </c>
      <c r="C5831" s="2">
        <f t="shared" si="89"/>
        <v>40067.520833333336</v>
      </c>
      <c r="D5831">
        <v>6.4909999999999997</v>
      </c>
      <c r="E5831">
        <v>101.7</v>
      </c>
      <c r="F5831">
        <v>423.48912999999999</v>
      </c>
      <c r="G5831">
        <v>0.342497312</v>
      </c>
    </row>
    <row r="5832" spans="1:7" hidden="1" outlineLevel="2">
      <c r="A5832" s="1">
        <v>40067.541666666664</v>
      </c>
      <c r="B5832">
        <v>254.54</v>
      </c>
      <c r="C5832" s="2">
        <f t="shared" si="89"/>
        <v>40067.541666666664</v>
      </c>
      <c r="D5832">
        <v>6.7489999999999997</v>
      </c>
      <c r="E5832">
        <v>101.1</v>
      </c>
      <c r="F5832">
        <v>423.48912999999999</v>
      </c>
      <c r="G5832">
        <v>0.342497312</v>
      </c>
    </row>
    <row r="5833" spans="1:7" hidden="1" outlineLevel="2">
      <c r="A5833" s="1">
        <v>40067.5625</v>
      </c>
      <c r="B5833">
        <v>254.56</v>
      </c>
      <c r="C5833" s="2">
        <f t="shared" si="89"/>
        <v>40067.5625</v>
      </c>
      <c r="D5833">
        <v>7.25</v>
      </c>
      <c r="E5833">
        <v>101.2</v>
      </c>
      <c r="F5833">
        <v>423.48912999999999</v>
      </c>
      <c r="G5833">
        <v>0.342497312</v>
      </c>
    </row>
    <row r="5834" spans="1:7" hidden="1" outlineLevel="2">
      <c r="A5834" s="1">
        <v>40067.583333333336</v>
      </c>
      <c r="B5834">
        <v>254.58</v>
      </c>
      <c r="C5834" s="2">
        <f t="shared" si="89"/>
        <v>40067.583333333336</v>
      </c>
      <c r="D5834">
        <v>7.45</v>
      </c>
      <c r="E5834">
        <v>101.2</v>
      </c>
      <c r="F5834">
        <v>423.48912999999999</v>
      </c>
      <c r="G5834">
        <v>0.342497312</v>
      </c>
    </row>
    <row r="5835" spans="1:7" hidden="1" outlineLevel="2">
      <c r="A5835" s="1">
        <v>40067.604166666664</v>
      </c>
      <c r="B5835">
        <v>254.6</v>
      </c>
      <c r="C5835" s="2">
        <f t="shared" si="89"/>
        <v>40067.604166666664</v>
      </c>
      <c r="D5835">
        <v>7.71</v>
      </c>
      <c r="E5835">
        <v>100.9</v>
      </c>
      <c r="F5835">
        <v>423.48912999999999</v>
      </c>
      <c r="G5835">
        <v>0.342497312</v>
      </c>
    </row>
    <row r="5836" spans="1:7" hidden="1" outlineLevel="2">
      <c r="A5836" s="1">
        <v>40067.625</v>
      </c>
      <c r="B5836">
        <v>254.63</v>
      </c>
      <c r="C5836" s="2">
        <f t="shared" si="89"/>
        <v>40067.625</v>
      </c>
      <c r="D5836">
        <v>7.8</v>
      </c>
      <c r="E5836">
        <v>101.1</v>
      </c>
      <c r="F5836">
        <v>422.48581999999999</v>
      </c>
      <c r="G5836">
        <v>0.33685657699999999</v>
      </c>
    </row>
    <row r="5837" spans="1:7" hidden="1" outlineLevel="2">
      <c r="A5837" s="1">
        <v>40067.645833333336</v>
      </c>
      <c r="B5837">
        <v>254.65</v>
      </c>
      <c r="C5837" s="2">
        <f t="shared" si="89"/>
        <v>40067.645833333336</v>
      </c>
      <c r="D5837">
        <v>7.75</v>
      </c>
      <c r="E5837">
        <v>101.1</v>
      </c>
      <c r="F5837">
        <v>422.39461</v>
      </c>
      <c r="G5837">
        <v>0.33634817500000003</v>
      </c>
    </row>
    <row r="5838" spans="1:7" hidden="1" outlineLevel="2">
      <c r="A5838" s="1">
        <v>40067.666666666664</v>
      </c>
      <c r="B5838">
        <v>254.67</v>
      </c>
      <c r="C5838" s="2">
        <f t="shared" si="89"/>
        <v>40067.666666666664</v>
      </c>
      <c r="D5838">
        <v>7.56</v>
      </c>
      <c r="E5838">
        <v>101.5</v>
      </c>
      <c r="F5838">
        <v>422.39461</v>
      </c>
      <c r="G5838">
        <v>0.33634817500000003</v>
      </c>
    </row>
    <row r="5839" spans="1:7" hidden="1" outlineLevel="2">
      <c r="A5839" s="1">
        <v>40067.6875</v>
      </c>
      <c r="B5839">
        <v>254.69</v>
      </c>
      <c r="C5839" s="2">
        <f t="shared" si="89"/>
        <v>40067.6875</v>
      </c>
      <c r="D5839">
        <v>7.35</v>
      </c>
      <c r="E5839">
        <v>101.8</v>
      </c>
      <c r="F5839">
        <v>422.39461</v>
      </c>
      <c r="G5839">
        <v>0.33634817500000003</v>
      </c>
    </row>
    <row r="5840" spans="1:7" hidden="1" outlineLevel="2">
      <c r="A5840" s="1">
        <v>40067.708333333336</v>
      </c>
      <c r="B5840">
        <v>254.71</v>
      </c>
      <c r="C5840" s="2">
        <f t="shared" si="89"/>
        <v>40067.708333333336</v>
      </c>
      <c r="D5840">
        <v>7.15</v>
      </c>
      <c r="E5840">
        <v>101.8</v>
      </c>
      <c r="F5840">
        <v>422.39461</v>
      </c>
      <c r="G5840">
        <v>0.33634817500000003</v>
      </c>
    </row>
    <row r="5841" spans="1:7" hidden="1" outlineLevel="2">
      <c r="A5841" s="1">
        <v>40067.729166666664</v>
      </c>
      <c r="B5841">
        <v>254.73</v>
      </c>
      <c r="C5841" s="2">
        <f t="shared" si="89"/>
        <v>40067.729166666664</v>
      </c>
      <c r="D5841">
        <v>7.03</v>
      </c>
      <c r="E5841">
        <v>102</v>
      </c>
      <c r="F5841">
        <v>422.39461</v>
      </c>
      <c r="G5841">
        <v>0.33634817500000003</v>
      </c>
    </row>
    <row r="5842" spans="1:7" hidden="1" outlineLevel="2">
      <c r="A5842" s="1">
        <v>40067.75</v>
      </c>
      <c r="B5842">
        <v>254.75</v>
      </c>
      <c r="C5842" s="2">
        <f t="shared" si="89"/>
        <v>40067.75</v>
      </c>
      <c r="D5842">
        <v>6.9139999999999997</v>
      </c>
      <c r="E5842">
        <v>102.1</v>
      </c>
      <c r="F5842">
        <v>422.39461</v>
      </c>
      <c r="G5842">
        <v>0.33634817500000003</v>
      </c>
    </row>
    <row r="5843" spans="1:7" hidden="1" outlineLevel="2">
      <c r="A5843" s="1">
        <v>40067.770833333336</v>
      </c>
      <c r="B5843">
        <v>254.77</v>
      </c>
      <c r="C5843" s="2">
        <f t="shared" si="89"/>
        <v>40067.770833333336</v>
      </c>
      <c r="D5843">
        <v>6.8449999999999998</v>
      </c>
      <c r="E5843">
        <v>102.1</v>
      </c>
      <c r="F5843">
        <v>422.39461</v>
      </c>
      <c r="G5843">
        <v>0.33634817500000003</v>
      </c>
    </row>
    <row r="5844" spans="1:7" hidden="1" outlineLevel="2">
      <c r="A5844" s="1">
        <v>40067.791666666664</v>
      </c>
      <c r="B5844">
        <v>254.79</v>
      </c>
      <c r="C5844" s="2">
        <f t="shared" si="89"/>
        <v>40067.791666666664</v>
      </c>
      <c r="D5844">
        <v>6.7759999999999998</v>
      </c>
      <c r="E5844">
        <v>102</v>
      </c>
      <c r="F5844">
        <v>422.39461</v>
      </c>
      <c r="G5844">
        <v>0.33634817500000003</v>
      </c>
    </row>
    <row r="5845" spans="1:7" hidden="1" outlineLevel="2">
      <c r="A5845" s="1">
        <v>40067.8125</v>
      </c>
      <c r="B5845">
        <v>254.81</v>
      </c>
      <c r="C5845" s="2">
        <f t="shared" si="89"/>
        <v>40067.8125</v>
      </c>
      <c r="D5845">
        <v>6.68</v>
      </c>
      <c r="E5845">
        <v>102.1</v>
      </c>
      <c r="F5845">
        <v>422.39461</v>
      </c>
      <c r="G5845">
        <v>0.33634817500000003</v>
      </c>
    </row>
    <row r="5846" spans="1:7" hidden="1" outlineLevel="2">
      <c r="A5846" s="1">
        <v>40067.833333333336</v>
      </c>
      <c r="B5846">
        <v>254.83</v>
      </c>
      <c r="C5846" s="2">
        <f t="shared" si="89"/>
        <v>40067.833333333336</v>
      </c>
      <c r="D5846">
        <v>6.5339999999999998</v>
      </c>
      <c r="E5846">
        <v>102.3</v>
      </c>
      <c r="F5846">
        <v>422.39461</v>
      </c>
      <c r="G5846">
        <v>0.33634817500000003</v>
      </c>
    </row>
    <row r="5847" spans="1:7" hidden="1" outlineLevel="2">
      <c r="A5847" s="1">
        <v>40067.854166666664</v>
      </c>
      <c r="B5847">
        <v>254.85</v>
      </c>
      <c r="C5847" s="2">
        <f t="shared" si="89"/>
        <v>40067.854166666664</v>
      </c>
      <c r="D5847">
        <v>6.3490000000000002</v>
      </c>
      <c r="E5847">
        <v>102.3</v>
      </c>
      <c r="F5847">
        <v>422.39461</v>
      </c>
      <c r="G5847">
        <v>0.33634817500000003</v>
      </c>
    </row>
    <row r="5848" spans="1:7" hidden="1" outlineLevel="2">
      <c r="A5848" s="1">
        <v>40067.875</v>
      </c>
      <c r="B5848">
        <v>254.88</v>
      </c>
      <c r="C5848" s="2">
        <f t="shared" si="89"/>
        <v>40067.875</v>
      </c>
      <c r="D5848">
        <v>6.2009999999999996</v>
      </c>
      <c r="E5848">
        <v>102.5</v>
      </c>
      <c r="F5848">
        <v>422.39461</v>
      </c>
      <c r="G5848">
        <v>0.33634817500000003</v>
      </c>
    </row>
    <row r="5849" spans="1:7" hidden="1" outlineLevel="2">
      <c r="A5849" s="1">
        <v>40067.895833333336</v>
      </c>
      <c r="B5849">
        <v>254.9</v>
      </c>
      <c r="C5849" s="2">
        <f t="shared" si="89"/>
        <v>40067.895833333336</v>
      </c>
      <c r="D5849">
        <v>6.1619999999999999</v>
      </c>
      <c r="E5849">
        <v>102.5</v>
      </c>
      <c r="F5849">
        <v>422.39461</v>
      </c>
      <c r="G5849">
        <v>0.33634817500000003</v>
      </c>
    </row>
    <row r="5850" spans="1:7" hidden="1" outlineLevel="2">
      <c r="A5850" s="1">
        <v>40067.916666666664</v>
      </c>
      <c r="B5850">
        <v>254.92</v>
      </c>
      <c r="C5850" s="2">
        <f t="shared" si="89"/>
        <v>40067.916666666664</v>
      </c>
      <c r="D5850">
        <v>6.1669999999999998</v>
      </c>
      <c r="E5850">
        <v>102.6</v>
      </c>
      <c r="F5850">
        <v>422.39461</v>
      </c>
      <c r="G5850">
        <v>0.33634817500000003</v>
      </c>
    </row>
    <row r="5851" spans="1:7" hidden="1" outlineLevel="2">
      <c r="A5851" s="1">
        <v>40067.9375</v>
      </c>
      <c r="B5851">
        <v>254.94</v>
      </c>
      <c r="C5851" s="2">
        <f t="shared" si="89"/>
        <v>40067.9375</v>
      </c>
      <c r="D5851">
        <v>6.1449999999999996</v>
      </c>
      <c r="E5851">
        <v>102.9</v>
      </c>
      <c r="F5851">
        <v>422.39461</v>
      </c>
      <c r="G5851">
        <v>0.33634817500000003</v>
      </c>
    </row>
    <row r="5852" spans="1:7" hidden="1" outlineLevel="2">
      <c r="A5852" s="1">
        <v>40067.958333333336</v>
      </c>
      <c r="B5852">
        <v>254.96</v>
      </c>
      <c r="C5852" s="2">
        <f t="shared" si="89"/>
        <v>40067.958333333336</v>
      </c>
      <c r="D5852">
        <v>6.0990000000000002</v>
      </c>
      <c r="E5852">
        <v>103</v>
      </c>
      <c r="F5852">
        <v>422.39461</v>
      </c>
      <c r="G5852">
        <v>0.33634817500000003</v>
      </c>
    </row>
    <row r="5853" spans="1:7" hidden="1" outlineLevel="2">
      <c r="A5853" s="1">
        <v>40067.979166666664</v>
      </c>
      <c r="B5853">
        <v>254.98</v>
      </c>
      <c r="C5853" s="2">
        <f t="shared" si="89"/>
        <v>40067.979166666664</v>
      </c>
      <c r="D5853">
        <v>6.048</v>
      </c>
      <c r="E5853">
        <v>103.1</v>
      </c>
      <c r="F5853">
        <v>421.20888000000002</v>
      </c>
      <c r="G5853">
        <v>0.32980555499999997</v>
      </c>
    </row>
    <row r="5854" spans="1:7" outlineLevel="1" collapsed="1">
      <c r="A5854" s="1"/>
      <c r="C5854" s="4" t="s">
        <v>126</v>
      </c>
      <c r="G5854">
        <f>SUBTOTAL(1,G5806:G5853)</f>
        <v>0.34270560212499995</v>
      </c>
    </row>
    <row r="5855" spans="1:7" hidden="1" outlineLevel="2">
      <c r="A5855" s="1">
        <v>40068</v>
      </c>
      <c r="B5855">
        <v>255</v>
      </c>
      <c r="C5855" s="2">
        <f t="shared" si="89"/>
        <v>40068</v>
      </c>
      <c r="D5855">
        <v>5.976</v>
      </c>
      <c r="E5855">
        <v>103.3</v>
      </c>
      <c r="F5855">
        <v>420.29678000000001</v>
      </c>
      <c r="G5855">
        <v>0.32485694700000001</v>
      </c>
    </row>
    <row r="5856" spans="1:7" hidden="1" outlineLevel="2">
      <c r="A5856" s="1">
        <v>40068.020833333336</v>
      </c>
      <c r="B5856">
        <v>255.02</v>
      </c>
      <c r="C5856" s="2">
        <f t="shared" si="89"/>
        <v>40068.020833333336</v>
      </c>
      <c r="D5856">
        <v>5.89</v>
      </c>
      <c r="E5856">
        <v>103.2</v>
      </c>
      <c r="F5856">
        <v>420.29678000000001</v>
      </c>
      <c r="G5856">
        <v>0.32485694700000001</v>
      </c>
    </row>
    <row r="5857" spans="1:7" hidden="1" outlineLevel="2">
      <c r="A5857" s="1">
        <v>40068.041666666664</v>
      </c>
      <c r="B5857">
        <v>255.04</v>
      </c>
      <c r="C5857" s="2">
        <f t="shared" si="89"/>
        <v>40068.041666666664</v>
      </c>
      <c r="D5857">
        <v>5.7839999999999998</v>
      </c>
      <c r="E5857">
        <v>103.2</v>
      </c>
      <c r="F5857">
        <v>420.29678000000001</v>
      </c>
      <c r="G5857">
        <v>0.32485694700000001</v>
      </c>
    </row>
    <row r="5858" spans="1:7" hidden="1" outlineLevel="2">
      <c r="A5858" s="1">
        <v>40068.0625</v>
      </c>
      <c r="B5858">
        <v>255.06</v>
      </c>
      <c r="C5858" s="2">
        <f t="shared" si="89"/>
        <v>40068.0625</v>
      </c>
      <c r="D5858">
        <v>5.657</v>
      </c>
      <c r="E5858">
        <v>103.1</v>
      </c>
      <c r="F5858">
        <v>420.29678000000001</v>
      </c>
      <c r="G5858">
        <v>0.32485694700000001</v>
      </c>
    </row>
    <row r="5859" spans="1:7" hidden="1" outlineLevel="2">
      <c r="A5859" s="1">
        <v>40068.083333333336</v>
      </c>
      <c r="B5859">
        <v>255.08</v>
      </c>
      <c r="C5859" s="2">
        <f t="shared" si="89"/>
        <v>40068.083333333336</v>
      </c>
      <c r="D5859">
        <v>5.52</v>
      </c>
      <c r="E5859">
        <v>103.2</v>
      </c>
      <c r="F5859">
        <v>420.29678000000001</v>
      </c>
      <c r="G5859">
        <v>0.32485694700000001</v>
      </c>
    </row>
    <row r="5860" spans="1:7" hidden="1" outlineLevel="2">
      <c r="A5860" s="1">
        <v>40068.104166666664</v>
      </c>
      <c r="B5860">
        <v>255.1</v>
      </c>
      <c r="C5860" s="2">
        <f t="shared" si="89"/>
        <v>40068.104166666664</v>
      </c>
      <c r="D5860">
        <v>5.38</v>
      </c>
      <c r="E5860">
        <v>103.5</v>
      </c>
      <c r="F5860">
        <v>420.29678000000001</v>
      </c>
      <c r="G5860">
        <v>0.32485694700000001</v>
      </c>
    </row>
    <row r="5861" spans="1:7" hidden="1" outlineLevel="2">
      <c r="A5861" s="1">
        <v>40068.125</v>
      </c>
      <c r="B5861">
        <v>255.13</v>
      </c>
      <c r="C5861" s="2">
        <f t="shared" si="89"/>
        <v>40068.125</v>
      </c>
      <c r="D5861">
        <v>5.2469999999999999</v>
      </c>
      <c r="E5861">
        <v>103.6</v>
      </c>
      <c r="F5861">
        <v>420.29678000000001</v>
      </c>
      <c r="G5861">
        <v>0.32485694700000001</v>
      </c>
    </row>
    <row r="5862" spans="1:7" hidden="1" outlineLevel="2">
      <c r="A5862" s="1">
        <v>40068.145833333336</v>
      </c>
      <c r="B5862">
        <v>255.15</v>
      </c>
      <c r="C5862" s="2">
        <f t="shared" si="89"/>
        <v>40068.145833333336</v>
      </c>
      <c r="D5862">
        <v>5.1289999999999996</v>
      </c>
      <c r="E5862">
        <v>103.7</v>
      </c>
      <c r="F5862">
        <v>420.29678000000001</v>
      </c>
      <c r="G5862">
        <v>0.32485694700000001</v>
      </c>
    </row>
    <row r="5863" spans="1:7" hidden="1" outlineLevel="2">
      <c r="A5863" s="1">
        <v>40068.166666666664</v>
      </c>
      <c r="B5863">
        <v>255.17</v>
      </c>
      <c r="C5863" s="2">
        <f t="shared" si="89"/>
        <v>40068.166666666664</v>
      </c>
      <c r="D5863">
        <v>5.0860000000000003</v>
      </c>
      <c r="E5863">
        <v>103.8</v>
      </c>
      <c r="F5863">
        <v>420.29678000000001</v>
      </c>
      <c r="G5863">
        <v>0.32485694700000001</v>
      </c>
    </row>
    <row r="5864" spans="1:7" hidden="1" outlineLevel="2">
      <c r="A5864" s="1">
        <v>40068.1875</v>
      </c>
      <c r="B5864">
        <v>255.19</v>
      </c>
      <c r="C5864" s="2">
        <f t="shared" si="89"/>
        <v>40068.1875</v>
      </c>
      <c r="D5864">
        <v>5.1120000000000001</v>
      </c>
      <c r="E5864">
        <v>103.8</v>
      </c>
      <c r="F5864">
        <v>420.29678000000001</v>
      </c>
      <c r="G5864">
        <v>0.32485694700000001</v>
      </c>
    </row>
    <row r="5865" spans="1:7" hidden="1" outlineLevel="2">
      <c r="A5865" s="1">
        <v>40068.208333333336</v>
      </c>
      <c r="B5865">
        <v>255.21</v>
      </c>
      <c r="C5865" s="2">
        <f t="shared" si="89"/>
        <v>40068.208333333336</v>
      </c>
      <c r="D5865">
        <v>5.1529999999999996</v>
      </c>
      <c r="E5865">
        <v>103.7</v>
      </c>
      <c r="F5865">
        <v>420.29678000000001</v>
      </c>
      <c r="G5865">
        <v>0.32485694700000001</v>
      </c>
    </row>
    <row r="5866" spans="1:7" hidden="1" outlineLevel="2">
      <c r="A5866" s="1">
        <v>40068.229166666664</v>
      </c>
      <c r="B5866">
        <v>255.23</v>
      </c>
      <c r="C5866" s="2">
        <f t="shared" si="89"/>
        <v>40068.229166666664</v>
      </c>
      <c r="D5866">
        <v>5.2080000000000002</v>
      </c>
      <c r="E5866">
        <v>103.8</v>
      </c>
      <c r="F5866">
        <v>420.29678000000001</v>
      </c>
      <c r="G5866">
        <v>0.32485694700000001</v>
      </c>
    </row>
    <row r="5867" spans="1:7" hidden="1" outlineLevel="2">
      <c r="A5867" s="1">
        <v>40068.25</v>
      </c>
      <c r="B5867">
        <v>255.25</v>
      </c>
      <c r="C5867" s="2">
        <f t="shared" si="89"/>
        <v>40068.25</v>
      </c>
      <c r="D5867">
        <v>5.24</v>
      </c>
      <c r="E5867">
        <v>103.8</v>
      </c>
      <c r="F5867">
        <v>420.29678000000001</v>
      </c>
      <c r="G5867">
        <v>0.32485694700000001</v>
      </c>
    </row>
    <row r="5868" spans="1:7" hidden="1" outlineLevel="2">
      <c r="A5868" s="1">
        <v>40068.270833333336</v>
      </c>
      <c r="B5868">
        <v>255.27</v>
      </c>
      <c r="C5868" s="2">
        <f t="shared" si="89"/>
        <v>40068.270833333336</v>
      </c>
      <c r="D5868">
        <v>5.2619999999999996</v>
      </c>
      <c r="E5868">
        <v>103.8</v>
      </c>
      <c r="F5868">
        <v>420.29678000000001</v>
      </c>
      <c r="G5868">
        <v>0.32485694700000001</v>
      </c>
    </row>
    <row r="5869" spans="1:7" hidden="1" outlineLevel="2">
      <c r="A5869" s="1">
        <v>40068.291666666664</v>
      </c>
      <c r="B5869">
        <v>255.29</v>
      </c>
      <c r="C5869" s="2">
        <f t="shared" si="89"/>
        <v>40068.291666666664</v>
      </c>
      <c r="D5869">
        <v>5.306</v>
      </c>
      <c r="E5869">
        <v>103.6</v>
      </c>
      <c r="F5869">
        <v>420.29678000000001</v>
      </c>
      <c r="G5869">
        <v>0.32485694700000001</v>
      </c>
    </row>
    <row r="5870" spans="1:7" hidden="1" outlineLevel="2">
      <c r="A5870" s="1">
        <v>40068.3125</v>
      </c>
      <c r="B5870">
        <v>255.31</v>
      </c>
      <c r="C5870" s="2">
        <f t="shared" si="89"/>
        <v>40068.3125</v>
      </c>
      <c r="D5870">
        <v>5.3419999999999996</v>
      </c>
      <c r="E5870">
        <v>103.1</v>
      </c>
      <c r="F5870">
        <v>420.29678000000001</v>
      </c>
      <c r="G5870">
        <v>0.32485694700000001</v>
      </c>
    </row>
    <row r="5871" spans="1:7" hidden="1" outlineLevel="2">
      <c r="A5871" s="1">
        <v>40068.333333333336</v>
      </c>
      <c r="B5871">
        <v>255.33</v>
      </c>
      <c r="C5871" s="2">
        <f t="shared" si="89"/>
        <v>40068.333333333336</v>
      </c>
      <c r="D5871">
        <v>5.4039999999999999</v>
      </c>
      <c r="E5871">
        <v>102.9</v>
      </c>
      <c r="F5871">
        <v>420.29678000000001</v>
      </c>
      <c r="G5871">
        <v>0.32485694700000001</v>
      </c>
    </row>
    <row r="5872" spans="1:7" hidden="1" outlineLevel="2">
      <c r="A5872" s="1">
        <v>40068.354166666664</v>
      </c>
      <c r="B5872">
        <v>255.35</v>
      </c>
      <c r="C5872" s="2">
        <f t="shared" si="89"/>
        <v>40068.354166666664</v>
      </c>
      <c r="D5872">
        <v>5.556</v>
      </c>
      <c r="E5872">
        <v>103</v>
      </c>
      <c r="F5872">
        <v>420.29678000000001</v>
      </c>
      <c r="G5872">
        <v>0.32485694700000001</v>
      </c>
    </row>
    <row r="5873" spans="1:7" hidden="1" outlineLevel="2">
      <c r="A5873" s="1">
        <v>40068.375</v>
      </c>
      <c r="B5873">
        <v>255.38</v>
      </c>
      <c r="C5873" s="2">
        <f t="shared" si="89"/>
        <v>40068.375</v>
      </c>
      <c r="D5873">
        <v>5.7050000000000001</v>
      </c>
      <c r="E5873">
        <v>103.1</v>
      </c>
      <c r="F5873">
        <v>420.29678000000001</v>
      </c>
      <c r="G5873">
        <v>0.32485694700000001</v>
      </c>
    </row>
    <row r="5874" spans="1:7" hidden="1" outlineLevel="2">
      <c r="A5874" s="1">
        <v>40068.395833333336</v>
      </c>
      <c r="B5874">
        <v>255.4</v>
      </c>
      <c r="C5874" s="2">
        <f t="shared" si="89"/>
        <v>40068.395833333336</v>
      </c>
      <c r="D5874">
        <v>5.8440000000000003</v>
      </c>
      <c r="E5874">
        <v>103.1</v>
      </c>
      <c r="F5874">
        <v>420.29678000000001</v>
      </c>
      <c r="G5874">
        <v>0.32485694700000001</v>
      </c>
    </row>
    <row r="5875" spans="1:7" hidden="1" outlineLevel="2">
      <c r="A5875" s="1">
        <v>40068.416666666664</v>
      </c>
      <c r="B5875">
        <v>255.42</v>
      </c>
      <c r="C5875" s="2">
        <f t="shared" si="89"/>
        <v>40068.416666666664</v>
      </c>
      <c r="D5875">
        <v>5.9610000000000003</v>
      </c>
      <c r="E5875">
        <v>103.2</v>
      </c>
      <c r="F5875">
        <v>420.29678000000001</v>
      </c>
      <c r="G5875">
        <v>0.32485694700000001</v>
      </c>
    </row>
    <row r="5876" spans="1:7" hidden="1" outlineLevel="2">
      <c r="A5876" s="1">
        <v>40068.4375</v>
      </c>
      <c r="B5876">
        <v>255.44</v>
      </c>
      <c r="C5876" s="2">
        <f t="shared" si="89"/>
        <v>40068.4375</v>
      </c>
      <c r="D5876">
        <v>6.1689999999999996</v>
      </c>
      <c r="E5876">
        <v>103</v>
      </c>
      <c r="F5876">
        <v>420.29678000000001</v>
      </c>
      <c r="G5876">
        <v>0.32485694700000001</v>
      </c>
    </row>
    <row r="5877" spans="1:7" hidden="1" outlineLevel="2">
      <c r="A5877" s="1">
        <v>40068.458333333336</v>
      </c>
      <c r="B5877">
        <v>255.46</v>
      </c>
      <c r="C5877" s="2">
        <f t="shared" si="89"/>
        <v>40068.458333333336</v>
      </c>
      <c r="D5877">
        <v>6.4189999999999996</v>
      </c>
      <c r="E5877">
        <v>103</v>
      </c>
      <c r="F5877">
        <v>420.29678000000001</v>
      </c>
      <c r="G5877">
        <v>0.32485694700000001</v>
      </c>
    </row>
    <row r="5878" spans="1:7" hidden="1" outlineLevel="2">
      <c r="A5878" s="1">
        <v>40068.479166666664</v>
      </c>
      <c r="B5878">
        <v>255.48</v>
      </c>
      <c r="C5878" s="2">
        <f t="shared" si="89"/>
        <v>40068.479166666664</v>
      </c>
      <c r="D5878">
        <v>6.7329999999999997</v>
      </c>
      <c r="E5878">
        <v>102.9</v>
      </c>
      <c r="F5878">
        <v>420.29678000000001</v>
      </c>
      <c r="G5878">
        <v>0.32485694700000001</v>
      </c>
    </row>
    <row r="5879" spans="1:7" hidden="1" outlineLevel="2">
      <c r="A5879" s="1">
        <v>40068.5</v>
      </c>
      <c r="B5879">
        <v>255.5</v>
      </c>
      <c r="C5879" s="2">
        <f t="shared" si="89"/>
        <v>40068.5</v>
      </c>
      <c r="D5879">
        <v>7.01</v>
      </c>
      <c r="E5879">
        <v>102.6</v>
      </c>
      <c r="F5879">
        <v>420.29678000000001</v>
      </c>
      <c r="G5879">
        <v>0.32485694700000001</v>
      </c>
    </row>
    <row r="5880" spans="1:7" hidden="1" outlineLevel="2">
      <c r="A5880" s="1">
        <v>40068.520833333336</v>
      </c>
      <c r="B5880">
        <v>255.52</v>
      </c>
      <c r="C5880" s="2">
        <f t="shared" si="89"/>
        <v>40068.520833333336</v>
      </c>
      <c r="D5880">
        <v>6.9560000000000004</v>
      </c>
      <c r="E5880">
        <v>102</v>
      </c>
      <c r="F5880">
        <v>420.29678000000001</v>
      </c>
      <c r="G5880">
        <v>0.32485694700000001</v>
      </c>
    </row>
    <row r="5881" spans="1:7" hidden="1" outlineLevel="2">
      <c r="A5881" s="1">
        <v>40068.541666666664</v>
      </c>
      <c r="B5881">
        <v>255.54</v>
      </c>
      <c r="C5881" s="2">
        <f t="shared" si="89"/>
        <v>40068.541666666664</v>
      </c>
      <c r="D5881">
        <v>7.09</v>
      </c>
      <c r="E5881">
        <v>101.9</v>
      </c>
      <c r="F5881">
        <v>420.29678000000001</v>
      </c>
      <c r="G5881">
        <v>0.32485694700000001</v>
      </c>
    </row>
    <row r="5882" spans="1:7" hidden="1" outlineLevel="2">
      <c r="A5882" s="1">
        <v>40068.5625</v>
      </c>
      <c r="B5882">
        <v>255.56</v>
      </c>
      <c r="C5882" s="2">
        <f t="shared" si="89"/>
        <v>40068.5625</v>
      </c>
      <c r="D5882">
        <v>7.32</v>
      </c>
      <c r="E5882">
        <v>101.3</v>
      </c>
      <c r="F5882">
        <v>420.29678000000001</v>
      </c>
      <c r="G5882">
        <v>0.32485694700000001</v>
      </c>
    </row>
    <row r="5883" spans="1:7" hidden="1" outlineLevel="2">
      <c r="A5883" s="1">
        <v>40068.583333333336</v>
      </c>
      <c r="B5883">
        <v>255.58</v>
      </c>
      <c r="C5883" s="2">
        <f t="shared" ref="C5883:C5947" si="90">A5883</f>
        <v>40068.583333333336</v>
      </c>
      <c r="D5883">
        <v>7.58</v>
      </c>
      <c r="E5883">
        <v>101.8</v>
      </c>
      <c r="F5883">
        <v>420.29678000000001</v>
      </c>
      <c r="G5883">
        <v>0.32485694700000001</v>
      </c>
    </row>
    <row r="5884" spans="1:7" hidden="1" outlineLevel="2">
      <c r="A5884" s="1">
        <v>40068.604166666664</v>
      </c>
      <c r="B5884">
        <v>255.6</v>
      </c>
      <c r="C5884" s="2">
        <f t="shared" si="90"/>
        <v>40068.604166666664</v>
      </c>
      <c r="D5884">
        <v>7.42</v>
      </c>
      <c r="E5884">
        <v>102</v>
      </c>
      <c r="F5884">
        <v>420.29678000000001</v>
      </c>
      <c r="G5884">
        <v>0.32485694700000001</v>
      </c>
    </row>
    <row r="5885" spans="1:7" hidden="1" outlineLevel="2">
      <c r="A5885" s="1">
        <v>40068.625</v>
      </c>
      <c r="B5885">
        <v>255.63</v>
      </c>
      <c r="C5885" s="2">
        <f t="shared" si="90"/>
        <v>40068.625</v>
      </c>
      <c r="D5885">
        <v>7.31</v>
      </c>
      <c r="E5885">
        <v>102</v>
      </c>
      <c r="F5885">
        <v>420.29678000000001</v>
      </c>
      <c r="G5885">
        <v>0.32485694700000001</v>
      </c>
    </row>
    <row r="5886" spans="1:7" hidden="1" outlineLevel="2">
      <c r="A5886" s="1">
        <v>40068.645833333336</v>
      </c>
      <c r="B5886">
        <v>255.65</v>
      </c>
      <c r="C5886" s="2">
        <f t="shared" si="90"/>
        <v>40068.645833333336</v>
      </c>
      <c r="D5886">
        <v>7.17</v>
      </c>
      <c r="E5886">
        <v>102.1</v>
      </c>
      <c r="F5886">
        <v>420.29678000000001</v>
      </c>
      <c r="G5886">
        <v>0.32485694700000001</v>
      </c>
    </row>
    <row r="5887" spans="1:7" hidden="1" outlineLevel="2">
      <c r="A5887" s="1">
        <v>40068.666666666664</v>
      </c>
      <c r="B5887">
        <v>255.67</v>
      </c>
      <c r="C5887" s="2">
        <f t="shared" si="90"/>
        <v>40068.666666666664</v>
      </c>
      <c r="D5887">
        <v>7.24</v>
      </c>
      <c r="E5887">
        <v>102.2</v>
      </c>
      <c r="F5887">
        <v>420.29678000000001</v>
      </c>
      <c r="G5887">
        <v>0.32485694700000001</v>
      </c>
    </row>
    <row r="5888" spans="1:7" hidden="1" outlineLevel="2">
      <c r="A5888" s="1">
        <v>40068.6875</v>
      </c>
      <c r="B5888">
        <v>255.69</v>
      </c>
      <c r="C5888" s="2">
        <f t="shared" si="90"/>
        <v>40068.6875</v>
      </c>
      <c r="D5888">
        <v>7.18</v>
      </c>
      <c r="E5888">
        <v>102.1</v>
      </c>
      <c r="F5888">
        <v>420.29678000000001</v>
      </c>
      <c r="G5888">
        <v>0.32485694700000001</v>
      </c>
    </row>
    <row r="5889" spans="1:7" hidden="1" outlineLevel="2">
      <c r="A5889" s="1">
        <v>40068.708333333336</v>
      </c>
      <c r="B5889">
        <v>255.71</v>
      </c>
      <c r="C5889" s="2">
        <f t="shared" si="90"/>
        <v>40068.708333333336</v>
      </c>
      <c r="D5889">
        <v>7.16</v>
      </c>
      <c r="E5889">
        <v>101.9</v>
      </c>
      <c r="F5889">
        <v>420.29678000000001</v>
      </c>
      <c r="G5889">
        <v>0.32485694700000001</v>
      </c>
    </row>
    <row r="5890" spans="1:7" hidden="1" outlineLevel="2">
      <c r="A5890" s="1">
        <v>40068.729166666664</v>
      </c>
      <c r="B5890">
        <v>255.73</v>
      </c>
      <c r="C5890" s="2">
        <f t="shared" si="90"/>
        <v>40068.729166666664</v>
      </c>
      <c r="D5890">
        <v>7.13</v>
      </c>
      <c r="E5890">
        <v>101.7</v>
      </c>
      <c r="F5890">
        <v>420.29678000000001</v>
      </c>
      <c r="G5890">
        <v>0.32485694700000001</v>
      </c>
    </row>
    <row r="5891" spans="1:7" hidden="1" outlineLevel="2">
      <c r="A5891" s="1">
        <v>40068.75</v>
      </c>
      <c r="B5891">
        <v>255.75</v>
      </c>
      <c r="C5891" s="2">
        <f t="shared" si="90"/>
        <v>40068.75</v>
      </c>
      <c r="D5891">
        <v>7.13</v>
      </c>
      <c r="E5891">
        <v>101.7</v>
      </c>
      <c r="F5891">
        <v>420.29678000000001</v>
      </c>
      <c r="G5891">
        <v>0.32485694700000001</v>
      </c>
    </row>
    <row r="5892" spans="1:7" hidden="1" outlineLevel="2">
      <c r="A5892" s="1">
        <v>40068.770833333336</v>
      </c>
      <c r="B5892">
        <v>255.77</v>
      </c>
      <c r="C5892" s="2">
        <f t="shared" si="90"/>
        <v>40068.770833333336</v>
      </c>
      <c r="D5892">
        <v>7.03</v>
      </c>
      <c r="E5892">
        <v>102</v>
      </c>
      <c r="F5892">
        <v>420.29678000000001</v>
      </c>
      <c r="G5892">
        <v>0.32485694700000001</v>
      </c>
    </row>
    <row r="5893" spans="1:7" hidden="1" outlineLevel="2">
      <c r="A5893" s="1">
        <v>40068.791666666664</v>
      </c>
      <c r="B5893">
        <v>255.79</v>
      </c>
      <c r="C5893" s="2">
        <f t="shared" si="90"/>
        <v>40068.791666666664</v>
      </c>
      <c r="D5893">
        <v>6.9649999999999999</v>
      </c>
      <c r="E5893">
        <v>102.2</v>
      </c>
      <c r="F5893">
        <v>420.29678000000001</v>
      </c>
      <c r="G5893">
        <v>0.32485694700000001</v>
      </c>
    </row>
    <row r="5894" spans="1:7" hidden="1" outlineLevel="2">
      <c r="A5894" s="1">
        <v>40068.8125</v>
      </c>
      <c r="B5894">
        <v>255.81</v>
      </c>
      <c r="C5894" s="2">
        <f t="shared" si="90"/>
        <v>40068.8125</v>
      </c>
      <c r="D5894">
        <v>6.8639999999999999</v>
      </c>
      <c r="E5894">
        <v>102.3</v>
      </c>
      <c r="F5894">
        <v>420.29678000000001</v>
      </c>
      <c r="G5894">
        <v>0.32485694700000001</v>
      </c>
    </row>
    <row r="5895" spans="1:7" hidden="1" outlineLevel="2">
      <c r="A5895" s="1">
        <v>40068.833333333336</v>
      </c>
      <c r="B5895">
        <v>255.83</v>
      </c>
      <c r="C5895" s="2">
        <f t="shared" si="90"/>
        <v>40068.833333333336</v>
      </c>
      <c r="D5895">
        <v>6.7329999999999997</v>
      </c>
      <c r="E5895">
        <v>102.5</v>
      </c>
      <c r="F5895">
        <v>420.29678000000001</v>
      </c>
      <c r="G5895">
        <v>0.32485694700000001</v>
      </c>
    </row>
    <row r="5896" spans="1:7" hidden="1" outlineLevel="2">
      <c r="A5896" s="1">
        <v>40068.854166666664</v>
      </c>
      <c r="B5896">
        <v>255.85</v>
      </c>
      <c r="C5896" s="2">
        <f t="shared" si="90"/>
        <v>40068.854166666664</v>
      </c>
      <c r="D5896">
        <v>6.6420000000000003</v>
      </c>
      <c r="E5896">
        <v>102.5</v>
      </c>
      <c r="F5896">
        <v>420.29678000000001</v>
      </c>
      <c r="G5896">
        <v>0.32485694700000001</v>
      </c>
    </row>
    <row r="5897" spans="1:7" hidden="1" outlineLevel="2">
      <c r="A5897" s="1">
        <v>40068.875</v>
      </c>
      <c r="B5897">
        <v>255.88</v>
      </c>
      <c r="C5897" s="2">
        <f t="shared" si="90"/>
        <v>40068.875</v>
      </c>
      <c r="D5897">
        <v>6.569</v>
      </c>
      <c r="E5897">
        <v>102.5</v>
      </c>
      <c r="F5897">
        <v>420.29678000000001</v>
      </c>
      <c r="G5897">
        <v>0.32485694700000001</v>
      </c>
    </row>
    <row r="5898" spans="1:7" hidden="1" outlineLevel="2">
      <c r="A5898" s="1">
        <v>40068.895833333336</v>
      </c>
      <c r="B5898">
        <v>255.9</v>
      </c>
      <c r="C5898" s="2">
        <f t="shared" si="90"/>
        <v>40068.895833333336</v>
      </c>
      <c r="D5898">
        <v>6.4279999999999999</v>
      </c>
      <c r="E5898">
        <v>102.8</v>
      </c>
      <c r="F5898">
        <v>420.29678000000001</v>
      </c>
      <c r="G5898">
        <v>0.32485694700000001</v>
      </c>
    </row>
    <row r="5899" spans="1:7" hidden="1" outlineLevel="2">
      <c r="A5899" s="1">
        <v>40068.916666666664</v>
      </c>
      <c r="B5899">
        <v>255.92</v>
      </c>
      <c r="C5899" s="2">
        <f t="shared" si="90"/>
        <v>40068.916666666664</v>
      </c>
      <c r="D5899">
        <v>6.2759999999999998</v>
      </c>
      <c r="E5899">
        <v>103.1</v>
      </c>
      <c r="F5899">
        <v>420.29678000000001</v>
      </c>
      <c r="G5899">
        <v>0.32485694700000001</v>
      </c>
    </row>
    <row r="5900" spans="1:7" hidden="1" outlineLevel="2">
      <c r="A5900" s="1">
        <v>40068.9375</v>
      </c>
      <c r="B5900">
        <v>255.94</v>
      </c>
      <c r="C5900" s="2">
        <f t="shared" si="90"/>
        <v>40068.9375</v>
      </c>
      <c r="D5900">
        <v>6.1749999999999998</v>
      </c>
      <c r="E5900">
        <v>103.2</v>
      </c>
      <c r="F5900">
        <v>420.29678000000001</v>
      </c>
      <c r="G5900">
        <v>0.32485694700000001</v>
      </c>
    </row>
    <row r="5901" spans="1:7" hidden="1" outlineLevel="2">
      <c r="A5901" s="1">
        <v>40068.958333333336</v>
      </c>
      <c r="B5901">
        <v>255.96</v>
      </c>
      <c r="C5901" s="2">
        <f t="shared" si="90"/>
        <v>40068.958333333336</v>
      </c>
      <c r="D5901">
        <v>6.1390000000000002</v>
      </c>
      <c r="E5901">
        <v>103.2</v>
      </c>
      <c r="F5901">
        <v>420.29678000000001</v>
      </c>
      <c r="G5901">
        <v>0.32485694700000001</v>
      </c>
    </row>
    <row r="5902" spans="1:7" hidden="1" outlineLevel="2">
      <c r="A5902" s="1">
        <v>40068.979166666664</v>
      </c>
      <c r="B5902">
        <v>255.98</v>
      </c>
      <c r="C5902" s="2">
        <f t="shared" si="90"/>
        <v>40068.979166666664</v>
      </c>
      <c r="D5902">
        <v>6.1449999999999996</v>
      </c>
      <c r="E5902">
        <v>103.5</v>
      </c>
      <c r="F5902">
        <v>420.29678000000001</v>
      </c>
      <c r="G5902">
        <v>0.32485694700000001</v>
      </c>
    </row>
    <row r="5903" spans="1:7" outlineLevel="1" collapsed="1">
      <c r="A5903" s="1"/>
      <c r="C5903" s="4" t="s">
        <v>127</v>
      </c>
      <c r="G5903">
        <f>SUBTOTAL(1,G5855:G5902)</f>
        <v>0.32485694700000028</v>
      </c>
    </row>
    <row r="5904" spans="1:7" hidden="1" outlineLevel="2">
      <c r="A5904" s="1">
        <v>40069</v>
      </c>
      <c r="B5904">
        <v>256</v>
      </c>
      <c r="C5904" s="2">
        <f t="shared" si="90"/>
        <v>40069</v>
      </c>
      <c r="D5904">
        <v>6.12</v>
      </c>
      <c r="E5904">
        <v>103.6</v>
      </c>
      <c r="F5904">
        <v>420.29678000000001</v>
      </c>
      <c r="G5904">
        <v>0.32485694700000001</v>
      </c>
    </row>
    <row r="5905" spans="1:7" hidden="1" outlineLevel="2">
      <c r="A5905" s="1">
        <v>40069.020833333336</v>
      </c>
      <c r="B5905">
        <v>256.02</v>
      </c>
      <c r="C5905" s="2">
        <f t="shared" si="90"/>
        <v>40069.020833333336</v>
      </c>
      <c r="D5905">
        <v>6.0720000000000001</v>
      </c>
      <c r="E5905">
        <v>103.6</v>
      </c>
      <c r="F5905">
        <v>420.29678000000001</v>
      </c>
      <c r="G5905">
        <v>0.32485694700000001</v>
      </c>
    </row>
    <row r="5906" spans="1:7" hidden="1" outlineLevel="2">
      <c r="A5906" s="1">
        <v>40069.041666666664</v>
      </c>
      <c r="B5906">
        <v>256.04000000000002</v>
      </c>
      <c r="C5906" s="2">
        <f t="shared" si="90"/>
        <v>40069.041666666664</v>
      </c>
      <c r="D5906">
        <v>6.008</v>
      </c>
      <c r="E5906">
        <v>103.7</v>
      </c>
      <c r="F5906">
        <v>420.29678000000001</v>
      </c>
      <c r="G5906">
        <v>0.32485694700000001</v>
      </c>
    </row>
    <row r="5907" spans="1:7" hidden="1" outlineLevel="2">
      <c r="A5907" s="1">
        <v>40069.0625</v>
      </c>
      <c r="B5907">
        <v>256.06</v>
      </c>
      <c r="C5907" s="2">
        <f t="shared" si="90"/>
        <v>40069.0625</v>
      </c>
      <c r="D5907">
        <v>5.9340000000000002</v>
      </c>
      <c r="E5907">
        <v>103.8</v>
      </c>
      <c r="F5907">
        <v>420.29678000000001</v>
      </c>
      <c r="G5907">
        <v>0.32485694700000001</v>
      </c>
    </row>
    <row r="5908" spans="1:7" hidden="1" outlineLevel="2">
      <c r="A5908" s="1">
        <v>40069.083333333336</v>
      </c>
      <c r="B5908">
        <v>256.08</v>
      </c>
      <c r="C5908" s="2">
        <f t="shared" si="90"/>
        <v>40069.083333333336</v>
      </c>
      <c r="D5908">
        <v>5.867</v>
      </c>
      <c r="E5908">
        <v>103.6</v>
      </c>
      <c r="F5908">
        <v>420.29678000000001</v>
      </c>
      <c r="G5908">
        <v>0.32485694700000001</v>
      </c>
    </row>
    <row r="5909" spans="1:7" hidden="1" outlineLevel="2">
      <c r="A5909" s="1">
        <v>40069.104166666664</v>
      </c>
      <c r="B5909">
        <v>256.10000000000002</v>
      </c>
      <c r="C5909" s="2">
        <f t="shared" si="90"/>
        <v>40069.104166666664</v>
      </c>
      <c r="D5909">
        <v>5.8239999999999998</v>
      </c>
      <c r="E5909">
        <v>103.5</v>
      </c>
      <c r="F5909">
        <v>420.29678000000001</v>
      </c>
      <c r="G5909">
        <v>0.32485694700000001</v>
      </c>
    </row>
    <row r="5910" spans="1:7" hidden="1" outlineLevel="2">
      <c r="A5910" s="1">
        <v>40069.125</v>
      </c>
      <c r="B5910">
        <v>256.13</v>
      </c>
      <c r="C5910" s="2">
        <f t="shared" si="90"/>
        <v>40069.125</v>
      </c>
      <c r="D5910">
        <v>5.7779999999999996</v>
      </c>
      <c r="E5910">
        <v>103.5</v>
      </c>
      <c r="F5910">
        <v>420.29678000000001</v>
      </c>
      <c r="G5910">
        <v>0.32485694700000001</v>
      </c>
    </row>
    <row r="5911" spans="1:7" hidden="1" outlineLevel="2">
      <c r="A5911" s="1">
        <v>40069.145833333336</v>
      </c>
      <c r="B5911">
        <v>256.14999999999998</v>
      </c>
      <c r="C5911" s="2">
        <f t="shared" si="90"/>
        <v>40069.145833333336</v>
      </c>
      <c r="D5911">
        <v>5.7359999999999998</v>
      </c>
      <c r="E5911">
        <v>103.7</v>
      </c>
      <c r="F5911">
        <v>420.29678000000001</v>
      </c>
      <c r="G5911">
        <v>0.32485694700000001</v>
      </c>
    </row>
    <row r="5912" spans="1:7" hidden="1" outlineLevel="2">
      <c r="A5912" s="1">
        <v>40069.166666666664</v>
      </c>
      <c r="B5912">
        <v>256.17</v>
      </c>
      <c r="C5912" s="2">
        <f t="shared" si="90"/>
        <v>40069.166666666664</v>
      </c>
      <c r="D5912">
        <v>5.6970000000000001</v>
      </c>
      <c r="E5912">
        <v>103.9</v>
      </c>
      <c r="F5912">
        <v>420.29678000000001</v>
      </c>
      <c r="G5912">
        <v>0.32485694700000001</v>
      </c>
    </row>
    <row r="5913" spans="1:7" hidden="1" outlineLevel="2">
      <c r="A5913" s="1">
        <v>40069.1875</v>
      </c>
      <c r="B5913">
        <v>256.19</v>
      </c>
      <c r="C5913" s="2">
        <f t="shared" si="90"/>
        <v>40069.1875</v>
      </c>
      <c r="D5913">
        <v>5.6520000000000001</v>
      </c>
      <c r="E5913">
        <v>103.8</v>
      </c>
      <c r="F5913">
        <v>420.29678000000001</v>
      </c>
      <c r="G5913">
        <v>0.32485694700000001</v>
      </c>
    </row>
    <row r="5914" spans="1:7" hidden="1" outlineLevel="2">
      <c r="A5914" s="1">
        <v>40069.208333333336</v>
      </c>
      <c r="B5914">
        <v>256.20999999999998</v>
      </c>
      <c r="C5914" s="2">
        <f t="shared" si="90"/>
        <v>40069.208333333336</v>
      </c>
      <c r="D5914">
        <v>5.6139999999999999</v>
      </c>
      <c r="E5914">
        <v>103.8</v>
      </c>
      <c r="F5914">
        <v>420.29678000000001</v>
      </c>
      <c r="G5914">
        <v>0.32485694700000001</v>
      </c>
    </row>
    <row r="5915" spans="1:7" hidden="1" outlineLevel="2">
      <c r="A5915" s="1">
        <v>40069.229166666664</v>
      </c>
      <c r="B5915">
        <v>256.23</v>
      </c>
      <c r="C5915" s="2">
        <f t="shared" si="90"/>
        <v>40069.229166666664</v>
      </c>
      <c r="D5915">
        <v>5.5890000000000004</v>
      </c>
      <c r="E5915">
        <v>103.9</v>
      </c>
      <c r="F5915">
        <v>420.29678000000001</v>
      </c>
      <c r="G5915">
        <v>0.32485694700000001</v>
      </c>
    </row>
    <row r="5916" spans="1:7" hidden="1" outlineLevel="2">
      <c r="A5916" s="1">
        <v>40069.25</v>
      </c>
      <c r="B5916">
        <v>256.25</v>
      </c>
      <c r="C5916" s="2">
        <f t="shared" si="90"/>
        <v>40069.25</v>
      </c>
      <c r="D5916">
        <v>5.5490000000000004</v>
      </c>
      <c r="E5916">
        <v>103.9</v>
      </c>
      <c r="F5916">
        <v>420.29678000000001</v>
      </c>
      <c r="G5916">
        <v>0.32485694700000001</v>
      </c>
    </row>
    <row r="5917" spans="1:7" hidden="1" outlineLevel="2">
      <c r="A5917" s="1">
        <v>40069.270833333336</v>
      </c>
      <c r="B5917">
        <v>256.27</v>
      </c>
      <c r="C5917" s="2">
        <f t="shared" si="90"/>
        <v>40069.270833333336</v>
      </c>
      <c r="D5917">
        <v>5.5060000000000002</v>
      </c>
      <c r="E5917">
        <v>103.8</v>
      </c>
      <c r="F5917">
        <v>420.29678000000001</v>
      </c>
      <c r="G5917">
        <v>0.32485694700000001</v>
      </c>
    </row>
    <row r="5918" spans="1:7" hidden="1" outlineLevel="2">
      <c r="A5918" s="1">
        <v>40069.291666666664</v>
      </c>
      <c r="B5918">
        <v>256.29000000000002</v>
      </c>
      <c r="C5918" s="2">
        <f t="shared" si="90"/>
        <v>40069.291666666664</v>
      </c>
      <c r="D5918">
        <v>5.476</v>
      </c>
      <c r="E5918">
        <v>103.9</v>
      </c>
      <c r="F5918">
        <v>420.29678000000001</v>
      </c>
      <c r="G5918">
        <v>0.32485694700000001</v>
      </c>
    </row>
    <row r="5919" spans="1:7" hidden="1" outlineLevel="2">
      <c r="A5919" s="1">
        <v>40069.3125</v>
      </c>
      <c r="B5919">
        <v>256.31</v>
      </c>
      <c r="C5919" s="2">
        <f t="shared" si="90"/>
        <v>40069.3125</v>
      </c>
      <c r="D5919">
        <v>5.46</v>
      </c>
      <c r="E5919">
        <v>104</v>
      </c>
      <c r="F5919">
        <v>420.29678000000001</v>
      </c>
      <c r="G5919">
        <v>0.32485694700000001</v>
      </c>
    </row>
    <row r="5920" spans="1:7" hidden="1" outlineLevel="2">
      <c r="A5920" s="1">
        <v>40069.333333333336</v>
      </c>
      <c r="B5920">
        <v>256.33</v>
      </c>
      <c r="C5920" s="2">
        <f t="shared" si="90"/>
        <v>40069.333333333336</v>
      </c>
      <c r="D5920">
        <v>5.4429999999999996</v>
      </c>
      <c r="E5920">
        <v>103.9</v>
      </c>
      <c r="F5920">
        <v>420.29678000000001</v>
      </c>
      <c r="G5920">
        <v>0.32485694700000001</v>
      </c>
    </row>
    <row r="5921" spans="1:7" hidden="1" outlineLevel="2">
      <c r="A5921" s="1">
        <v>40069.354166666664</v>
      </c>
      <c r="B5921">
        <v>256.35000000000002</v>
      </c>
      <c r="C5921" s="2">
        <f t="shared" si="90"/>
        <v>40069.354166666664</v>
      </c>
      <c r="D5921">
        <v>5.4610000000000003</v>
      </c>
      <c r="E5921">
        <v>103.8</v>
      </c>
      <c r="F5921">
        <v>420.29678000000001</v>
      </c>
      <c r="G5921">
        <v>0.32485694700000001</v>
      </c>
    </row>
    <row r="5922" spans="1:7" hidden="1" outlineLevel="2">
      <c r="A5922" s="1">
        <v>40069.375</v>
      </c>
      <c r="B5922">
        <v>256.38</v>
      </c>
      <c r="C5922" s="2">
        <f t="shared" si="90"/>
        <v>40069.375</v>
      </c>
      <c r="D5922">
        <v>5.5220000000000002</v>
      </c>
      <c r="E5922">
        <v>103.8</v>
      </c>
      <c r="F5922">
        <v>420.29678000000001</v>
      </c>
      <c r="G5922">
        <v>0.32485694700000001</v>
      </c>
    </row>
    <row r="5923" spans="1:7" hidden="1" outlineLevel="2">
      <c r="A5923" s="1">
        <v>40069.395833333336</v>
      </c>
      <c r="B5923">
        <v>256.39999999999998</v>
      </c>
      <c r="C5923" s="2">
        <f t="shared" si="90"/>
        <v>40069.395833333336</v>
      </c>
      <c r="D5923">
        <v>5.59</v>
      </c>
      <c r="E5923">
        <v>103.6</v>
      </c>
      <c r="F5923">
        <v>420.29678000000001</v>
      </c>
      <c r="G5923">
        <v>0.32485694700000001</v>
      </c>
    </row>
    <row r="5924" spans="1:7" hidden="1" outlineLevel="2">
      <c r="A5924" s="1">
        <v>40069.416666666664</v>
      </c>
      <c r="B5924">
        <v>256.42</v>
      </c>
      <c r="C5924" s="2">
        <f t="shared" si="90"/>
        <v>40069.416666666664</v>
      </c>
      <c r="D5924">
        <v>5.7050000000000001</v>
      </c>
      <c r="E5924">
        <v>103.6</v>
      </c>
      <c r="F5924">
        <v>420.29678000000001</v>
      </c>
      <c r="G5924">
        <v>0.32485694700000001</v>
      </c>
    </row>
    <row r="5925" spans="1:7" hidden="1" outlineLevel="2">
      <c r="A5925" s="1">
        <v>40069.4375</v>
      </c>
      <c r="B5925">
        <v>256.44</v>
      </c>
      <c r="C5925" s="2">
        <f t="shared" si="90"/>
        <v>40069.4375</v>
      </c>
      <c r="D5925">
        <v>5.7859999999999996</v>
      </c>
      <c r="E5925">
        <v>103.5</v>
      </c>
      <c r="F5925">
        <v>420.29678000000001</v>
      </c>
      <c r="G5925">
        <v>0.32485694700000001</v>
      </c>
    </row>
    <row r="5926" spans="1:7" hidden="1" outlineLevel="2">
      <c r="A5926" s="1">
        <v>40069.458333333336</v>
      </c>
      <c r="B5926">
        <v>256.45999999999998</v>
      </c>
      <c r="C5926" s="2">
        <f t="shared" si="90"/>
        <v>40069.458333333336</v>
      </c>
      <c r="D5926">
        <v>5.8330000000000002</v>
      </c>
      <c r="E5926">
        <v>103.5</v>
      </c>
      <c r="F5926">
        <v>420.29678000000001</v>
      </c>
      <c r="G5926">
        <v>0.32485694700000001</v>
      </c>
    </row>
    <row r="5927" spans="1:7" hidden="1" outlineLevel="2">
      <c r="A5927" s="1">
        <v>40069.479166666664</v>
      </c>
      <c r="B5927">
        <v>256.48</v>
      </c>
      <c r="C5927" s="2">
        <f t="shared" si="90"/>
        <v>40069.479166666664</v>
      </c>
      <c r="D5927">
        <v>5.9409999999999998</v>
      </c>
      <c r="E5927">
        <v>103.4</v>
      </c>
      <c r="F5927">
        <v>420.29678000000001</v>
      </c>
      <c r="G5927">
        <v>0.32485694700000001</v>
      </c>
    </row>
    <row r="5928" spans="1:7" hidden="1" outlineLevel="2">
      <c r="A5928" s="1">
        <v>40069.5</v>
      </c>
      <c r="B5928">
        <v>256.5</v>
      </c>
      <c r="C5928" s="2">
        <f t="shared" si="90"/>
        <v>40069.5</v>
      </c>
      <c r="D5928">
        <v>6.0730000000000004</v>
      </c>
      <c r="E5928">
        <v>103.4</v>
      </c>
      <c r="F5928">
        <v>420.29678000000001</v>
      </c>
      <c r="G5928">
        <v>0.32485694700000001</v>
      </c>
    </row>
    <row r="5929" spans="1:7" hidden="1" outlineLevel="2">
      <c r="A5929" s="1">
        <v>40069.520833333336</v>
      </c>
      <c r="B5929">
        <v>256.52</v>
      </c>
      <c r="C5929" s="2">
        <f t="shared" si="90"/>
        <v>40069.520833333336</v>
      </c>
      <c r="D5929">
        <v>6.0990000000000002</v>
      </c>
      <c r="E5929">
        <v>103.2</v>
      </c>
      <c r="F5929">
        <v>420.29678000000001</v>
      </c>
      <c r="G5929">
        <v>0.32485694700000001</v>
      </c>
    </row>
    <row r="5930" spans="1:7" hidden="1" outlineLevel="2">
      <c r="A5930" s="1">
        <v>40069.541666666664</v>
      </c>
      <c r="B5930">
        <v>256.54000000000002</v>
      </c>
      <c r="C5930" s="2">
        <f t="shared" si="90"/>
        <v>40069.541666666664</v>
      </c>
      <c r="D5930">
        <v>6.1029999999999998</v>
      </c>
      <c r="E5930">
        <v>103.1</v>
      </c>
      <c r="F5930">
        <v>420.29678000000001</v>
      </c>
      <c r="G5930">
        <v>0.32485694700000001</v>
      </c>
    </row>
    <row r="5931" spans="1:7" hidden="1" outlineLevel="2">
      <c r="A5931" s="1">
        <v>40069.5625</v>
      </c>
      <c r="B5931">
        <v>256.56</v>
      </c>
      <c r="C5931" s="2">
        <f t="shared" si="90"/>
        <v>40069.5625</v>
      </c>
      <c r="D5931">
        <v>6.09</v>
      </c>
      <c r="E5931">
        <v>103.2</v>
      </c>
      <c r="F5931">
        <v>420.29678000000001</v>
      </c>
      <c r="G5931">
        <v>0.32485694700000001</v>
      </c>
    </row>
    <row r="5932" spans="1:7" hidden="1" outlineLevel="2">
      <c r="A5932" s="1">
        <v>40069.583333333336</v>
      </c>
      <c r="B5932">
        <v>256.58</v>
      </c>
      <c r="C5932" s="2">
        <f t="shared" si="90"/>
        <v>40069.583333333336</v>
      </c>
      <c r="D5932">
        <v>6.1040000000000001</v>
      </c>
      <c r="E5932">
        <v>103</v>
      </c>
      <c r="F5932">
        <v>420.29678000000001</v>
      </c>
      <c r="G5932">
        <v>0.32485694700000001</v>
      </c>
    </row>
    <row r="5933" spans="1:7" hidden="1" outlineLevel="2">
      <c r="A5933" s="1">
        <v>40069.604166666664</v>
      </c>
      <c r="B5933">
        <v>256.60000000000002</v>
      </c>
      <c r="C5933" s="2">
        <f t="shared" si="90"/>
        <v>40069.604166666664</v>
      </c>
      <c r="D5933">
        <v>6.1660000000000004</v>
      </c>
      <c r="E5933">
        <v>102.7</v>
      </c>
      <c r="F5933">
        <v>420.29678000000001</v>
      </c>
      <c r="G5933">
        <v>0.32485694700000001</v>
      </c>
    </row>
    <row r="5934" spans="1:7" hidden="1" outlineLevel="2">
      <c r="A5934" s="1">
        <v>40069.625</v>
      </c>
      <c r="B5934">
        <v>256.63</v>
      </c>
      <c r="C5934" s="2">
        <f t="shared" si="90"/>
        <v>40069.625</v>
      </c>
      <c r="D5934">
        <v>6.1879999999999997</v>
      </c>
      <c r="E5934">
        <v>102.5</v>
      </c>
      <c r="F5934">
        <v>420.29678000000001</v>
      </c>
      <c r="G5934">
        <v>0.32485694700000001</v>
      </c>
    </row>
    <row r="5935" spans="1:7" hidden="1" outlineLevel="2">
      <c r="A5935" s="1">
        <v>40069.645833333336</v>
      </c>
      <c r="B5935">
        <v>256.64999999999998</v>
      </c>
      <c r="C5935" s="2">
        <f t="shared" si="90"/>
        <v>40069.645833333336</v>
      </c>
      <c r="D5935">
        <v>6.2919999999999998</v>
      </c>
      <c r="E5935">
        <v>102.5</v>
      </c>
      <c r="F5935">
        <v>420.29678000000001</v>
      </c>
      <c r="G5935">
        <v>0.32485694700000001</v>
      </c>
    </row>
    <row r="5936" spans="1:7" hidden="1" outlineLevel="2">
      <c r="A5936" s="1">
        <v>40069.666666666664</v>
      </c>
      <c r="B5936">
        <v>256.67</v>
      </c>
      <c r="C5936" s="2">
        <f t="shared" si="90"/>
        <v>40069.666666666664</v>
      </c>
      <c r="D5936">
        <v>6.3170000000000002</v>
      </c>
      <c r="E5936">
        <v>102.6</v>
      </c>
      <c r="F5936">
        <v>420.29678000000001</v>
      </c>
      <c r="G5936">
        <v>0.32485694700000001</v>
      </c>
    </row>
    <row r="5937" spans="1:7" hidden="1" outlineLevel="2">
      <c r="A5937" s="1">
        <v>40069.6875</v>
      </c>
      <c r="B5937">
        <v>256.69</v>
      </c>
      <c r="C5937" s="2">
        <f t="shared" si="90"/>
        <v>40069.6875</v>
      </c>
      <c r="D5937">
        <v>6.23</v>
      </c>
      <c r="E5937">
        <v>102.7</v>
      </c>
      <c r="F5937">
        <v>420.29678000000001</v>
      </c>
      <c r="G5937">
        <v>0.32485694700000001</v>
      </c>
    </row>
    <row r="5938" spans="1:7" hidden="1" outlineLevel="2">
      <c r="A5938" s="1">
        <v>40069.708333333336</v>
      </c>
      <c r="B5938">
        <v>256.70999999999998</v>
      </c>
      <c r="C5938" s="2">
        <f t="shared" si="90"/>
        <v>40069.708333333336</v>
      </c>
      <c r="D5938">
        <v>6.2030000000000003</v>
      </c>
      <c r="E5938">
        <v>102.8</v>
      </c>
      <c r="F5938">
        <v>420.29678000000001</v>
      </c>
      <c r="G5938">
        <v>0.32485694700000001</v>
      </c>
    </row>
    <row r="5939" spans="1:7" hidden="1" outlineLevel="2">
      <c r="A5939" s="1">
        <v>40069.729166666664</v>
      </c>
      <c r="B5939">
        <v>256.73</v>
      </c>
      <c r="C5939" s="2">
        <f t="shared" si="90"/>
        <v>40069.729166666664</v>
      </c>
      <c r="D5939">
        <v>6.1639999999999997</v>
      </c>
      <c r="E5939">
        <v>102.9</v>
      </c>
      <c r="F5939">
        <v>420.29678000000001</v>
      </c>
      <c r="G5939">
        <v>0.32485694700000001</v>
      </c>
    </row>
    <row r="5940" spans="1:7" hidden="1" outlineLevel="2">
      <c r="A5940" s="1">
        <v>40069.75</v>
      </c>
      <c r="B5940">
        <v>256.75</v>
      </c>
      <c r="C5940" s="2">
        <f t="shared" si="90"/>
        <v>40069.75</v>
      </c>
      <c r="D5940">
        <v>6.069</v>
      </c>
      <c r="E5940">
        <v>103.1</v>
      </c>
      <c r="F5940">
        <v>420.29678000000001</v>
      </c>
      <c r="G5940">
        <v>0.32485694700000001</v>
      </c>
    </row>
    <row r="5941" spans="1:7" hidden="1" outlineLevel="2">
      <c r="A5941" s="1">
        <v>40069.770833333336</v>
      </c>
      <c r="B5941">
        <v>256.77</v>
      </c>
      <c r="C5941" s="2">
        <f t="shared" si="90"/>
        <v>40069.770833333336</v>
      </c>
      <c r="D5941">
        <v>5.9710000000000001</v>
      </c>
      <c r="E5941">
        <v>103.2</v>
      </c>
      <c r="F5941">
        <v>420.29678000000001</v>
      </c>
      <c r="G5941">
        <v>0.32485694700000001</v>
      </c>
    </row>
    <row r="5942" spans="1:7" hidden="1" outlineLevel="2">
      <c r="A5942" s="1">
        <v>40069.791666666664</v>
      </c>
      <c r="B5942">
        <v>256.79000000000002</v>
      </c>
      <c r="C5942" s="2">
        <f t="shared" si="90"/>
        <v>40069.791666666664</v>
      </c>
      <c r="D5942">
        <v>5.9139999999999997</v>
      </c>
      <c r="E5942">
        <v>103.3</v>
      </c>
      <c r="F5942">
        <v>420.29678000000001</v>
      </c>
      <c r="G5942">
        <v>0.32485694700000001</v>
      </c>
    </row>
    <row r="5943" spans="1:7" hidden="1" outlineLevel="2">
      <c r="A5943" s="1">
        <v>40069.8125</v>
      </c>
      <c r="B5943">
        <v>256.81</v>
      </c>
      <c r="C5943" s="2">
        <f t="shared" si="90"/>
        <v>40069.8125</v>
      </c>
      <c r="D5943">
        <v>5.8540000000000001</v>
      </c>
      <c r="E5943">
        <v>103.5</v>
      </c>
      <c r="F5943">
        <v>420.29678000000001</v>
      </c>
      <c r="G5943">
        <v>0.32485694700000001</v>
      </c>
    </row>
    <row r="5944" spans="1:7" hidden="1" outlineLevel="2">
      <c r="A5944" s="1">
        <v>40069.833333333336</v>
      </c>
      <c r="B5944">
        <v>256.83</v>
      </c>
      <c r="C5944" s="2">
        <f t="shared" si="90"/>
        <v>40069.833333333336</v>
      </c>
      <c r="D5944">
        <v>5.7930000000000001</v>
      </c>
      <c r="E5944">
        <v>103.7</v>
      </c>
      <c r="F5944">
        <v>420.29678000000001</v>
      </c>
      <c r="G5944">
        <v>0.32485694700000001</v>
      </c>
    </row>
    <row r="5945" spans="1:7" hidden="1" outlineLevel="2">
      <c r="A5945" s="1">
        <v>40069.854166666664</v>
      </c>
      <c r="B5945">
        <v>256.85000000000002</v>
      </c>
      <c r="C5945" s="2">
        <f t="shared" si="90"/>
        <v>40069.854166666664</v>
      </c>
      <c r="D5945">
        <v>5.7110000000000003</v>
      </c>
      <c r="E5945">
        <v>103.8</v>
      </c>
      <c r="F5945">
        <v>420.29678000000001</v>
      </c>
      <c r="G5945">
        <v>0.32485694700000001</v>
      </c>
    </row>
    <row r="5946" spans="1:7" hidden="1" outlineLevel="2">
      <c r="A5946" s="1">
        <v>40069.875</v>
      </c>
      <c r="B5946">
        <v>256.88</v>
      </c>
      <c r="C5946" s="2">
        <f t="shared" si="90"/>
        <v>40069.875</v>
      </c>
      <c r="D5946">
        <v>5.6749999999999998</v>
      </c>
      <c r="E5946">
        <v>103.7</v>
      </c>
      <c r="F5946">
        <v>420.29678000000001</v>
      </c>
      <c r="G5946">
        <v>0.32485694700000001</v>
      </c>
    </row>
    <row r="5947" spans="1:7" hidden="1" outlineLevel="2">
      <c r="A5947" s="1">
        <v>40069.895833333336</v>
      </c>
      <c r="B5947">
        <v>256.89999999999998</v>
      </c>
      <c r="C5947" s="2">
        <f t="shared" si="90"/>
        <v>40069.895833333336</v>
      </c>
      <c r="D5947">
        <v>5.6630000000000003</v>
      </c>
      <c r="E5947">
        <v>103.7</v>
      </c>
      <c r="F5947">
        <v>420.29678000000001</v>
      </c>
      <c r="G5947">
        <v>0.32485694700000001</v>
      </c>
    </row>
    <row r="5948" spans="1:7" hidden="1" outlineLevel="2">
      <c r="A5948" s="1">
        <v>40069.916666666664</v>
      </c>
      <c r="B5948">
        <v>256.92</v>
      </c>
      <c r="C5948" s="2">
        <f t="shared" ref="C5948:C6013" si="91">A5948</f>
        <v>40069.916666666664</v>
      </c>
      <c r="D5948">
        <v>5.6449999999999996</v>
      </c>
      <c r="E5948">
        <v>103.8</v>
      </c>
      <c r="F5948">
        <v>420.29678000000001</v>
      </c>
      <c r="G5948">
        <v>0.32485694700000001</v>
      </c>
    </row>
    <row r="5949" spans="1:7" hidden="1" outlineLevel="2">
      <c r="A5949" s="1">
        <v>40069.9375</v>
      </c>
      <c r="B5949">
        <v>256.94</v>
      </c>
      <c r="C5949" s="2">
        <f t="shared" si="91"/>
        <v>40069.9375</v>
      </c>
      <c r="D5949">
        <v>5.5830000000000002</v>
      </c>
      <c r="E5949">
        <v>103.9</v>
      </c>
      <c r="F5949">
        <v>420.29678000000001</v>
      </c>
      <c r="G5949">
        <v>0.32485694700000001</v>
      </c>
    </row>
    <row r="5950" spans="1:7" hidden="1" outlineLevel="2">
      <c r="A5950" s="1">
        <v>40069.958333333336</v>
      </c>
      <c r="B5950">
        <v>256.95999999999998</v>
      </c>
      <c r="C5950" s="2">
        <f t="shared" si="91"/>
        <v>40069.958333333336</v>
      </c>
      <c r="D5950">
        <v>5.5270000000000001</v>
      </c>
      <c r="E5950">
        <v>103.9</v>
      </c>
      <c r="F5950">
        <v>420.29678000000001</v>
      </c>
      <c r="G5950">
        <v>0.32485694700000001</v>
      </c>
    </row>
    <row r="5951" spans="1:7" hidden="1" outlineLevel="2">
      <c r="A5951" s="1">
        <v>40069.979166666664</v>
      </c>
      <c r="B5951">
        <v>256.98</v>
      </c>
      <c r="C5951" s="2">
        <f t="shared" si="91"/>
        <v>40069.979166666664</v>
      </c>
      <c r="D5951">
        <v>5.4829999999999997</v>
      </c>
      <c r="E5951">
        <v>104.1</v>
      </c>
      <c r="F5951">
        <v>420.29678000000001</v>
      </c>
      <c r="G5951">
        <v>0.32485694700000001</v>
      </c>
    </row>
    <row r="5952" spans="1:7" outlineLevel="1" collapsed="1">
      <c r="A5952" s="1"/>
      <c r="C5952" s="4" t="s">
        <v>128</v>
      </c>
      <c r="G5952">
        <f>SUBTOTAL(1,G5904:G5951)</f>
        <v>0.32485694700000028</v>
      </c>
    </row>
    <row r="5953" spans="1:7" hidden="1" outlineLevel="2">
      <c r="A5953" s="1">
        <v>40070</v>
      </c>
      <c r="B5953">
        <v>257</v>
      </c>
      <c r="C5953" s="2">
        <f t="shared" si="91"/>
        <v>40070</v>
      </c>
      <c r="D5953">
        <v>5.4420000000000002</v>
      </c>
      <c r="E5953">
        <v>104.2</v>
      </c>
      <c r="F5953">
        <v>420.29678000000001</v>
      </c>
      <c r="G5953">
        <v>0.32485694700000001</v>
      </c>
    </row>
    <row r="5954" spans="1:7" hidden="1" outlineLevel="2">
      <c r="A5954" s="1">
        <v>40070.020833333336</v>
      </c>
      <c r="B5954">
        <v>257.02</v>
      </c>
      <c r="C5954" s="2">
        <f t="shared" si="91"/>
        <v>40070.020833333336</v>
      </c>
      <c r="D5954">
        <v>5.4039999999999999</v>
      </c>
      <c r="E5954">
        <v>104.5</v>
      </c>
      <c r="F5954">
        <v>420.29678000000001</v>
      </c>
      <c r="G5954">
        <v>0.32485694700000001</v>
      </c>
    </row>
    <row r="5955" spans="1:7" hidden="1" outlineLevel="2">
      <c r="A5955" s="1">
        <v>40070.041666666664</v>
      </c>
      <c r="B5955">
        <v>257.04000000000002</v>
      </c>
      <c r="C5955" s="2">
        <f t="shared" si="91"/>
        <v>40070.041666666664</v>
      </c>
      <c r="D5955">
        <v>5.3390000000000004</v>
      </c>
      <c r="E5955">
        <v>104.4</v>
      </c>
      <c r="F5955">
        <v>420.29678000000001</v>
      </c>
      <c r="G5955">
        <v>0.32485694700000001</v>
      </c>
    </row>
    <row r="5956" spans="1:7" hidden="1" outlineLevel="2">
      <c r="A5956" s="1">
        <v>40070.0625</v>
      </c>
      <c r="B5956">
        <v>257.06</v>
      </c>
      <c r="C5956" s="2">
        <f t="shared" si="91"/>
        <v>40070.0625</v>
      </c>
      <c r="D5956">
        <v>5.27</v>
      </c>
      <c r="E5956">
        <v>104.3</v>
      </c>
      <c r="F5956">
        <v>420.29678000000001</v>
      </c>
      <c r="G5956">
        <v>0.32485694700000001</v>
      </c>
    </row>
    <row r="5957" spans="1:7" hidden="1" outlineLevel="2">
      <c r="A5957" s="1">
        <v>40070.083333333336</v>
      </c>
      <c r="B5957">
        <v>257.08</v>
      </c>
      <c r="C5957" s="2">
        <f t="shared" si="91"/>
        <v>40070.083333333336</v>
      </c>
      <c r="D5957">
        <v>5.22</v>
      </c>
      <c r="E5957">
        <v>104.3</v>
      </c>
      <c r="F5957">
        <v>420.29678000000001</v>
      </c>
      <c r="G5957">
        <v>0.32485694700000001</v>
      </c>
    </row>
    <row r="5958" spans="1:7" hidden="1" outlineLevel="2">
      <c r="A5958" s="1">
        <v>40070.104166666664</v>
      </c>
      <c r="B5958">
        <v>257.10000000000002</v>
      </c>
      <c r="C5958" s="2">
        <f t="shared" si="91"/>
        <v>40070.104166666664</v>
      </c>
      <c r="D5958">
        <v>5.1920000000000002</v>
      </c>
      <c r="E5958">
        <v>104.4</v>
      </c>
      <c r="F5958">
        <v>420.29678000000001</v>
      </c>
      <c r="G5958">
        <v>0.32485694700000001</v>
      </c>
    </row>
    <row r="5959" spans="1:7" hidden="1" outlineLevel="2">
      <c r="A5959" s="1">
        <v>40070.125</v>
      </c>
      <c r="B5959">
        <v>257.13</v>
      </c>
      <c r="C5959" s="2">
        <f t="shared" si="91"/>
        <v>40070.125</v>
      </c>
      <c r="D5959">
        <v>5.1589999999999998</v>
      </c>
      <c r="E5959">
        <v>104.5</v>
      </c>
      <c r="F5959">
        <v>420.29678000000001</v>
      </c>
      <c r="G5959">
        <v>0.32485694700000001</v>
      </c>
    </row>
    <row r="5960" spans="1:7" hidden="1" outlineLevel="2">
      <c r="A5960" s="1">
        <v>40070.145833333336</v>
      </c>
      <c r="B5960">
        <v>257.14999999999998</v>
      </c>
      <c r="C5960" s="2">
        <f t="shared" si="91"/>
        <v>40070.145833333336</v>
      </c>
      <c r="D5960">
        <v>5.133</v>
      </c>
      <c r="E5960">
        <v>104.4</v>
      </c>
      <c r="F5960">
        <v>420.29678000000001</v>
      </c>
      <c r="G5960">
        <v>0.32485694700000001</v>
      </c>
    </row>
    <row r="5961" spans="1:7" hidden="1" outlineLevel="2">
      <c r="A5961" s="1">
        <v>40070.166666666664</v>
      </c>
      <c r="B5961">
        <v>257.17</v>
      </c>
      <c r="C5961" s="2">
        <f t="shared" si="91"/>
        <v>40070.166666666664</v>
      </c>
      <c r="D5961">
        <v>5.1239999999999997</v>
      </c>
      <c r="E5961">
        <v>104.4</v>
      </c>
      <c r="F5961">
        <v>420.29678000000001</v>
      </c>
      <c r="G5961">
        <v>0.32485694700000001</v>
      </c>
    </row>
    <row r="5962" spans="1:7" hidden="1" outlineLevel="2">
      <c r="A5962" s="1">
        <v>40070.1875</v>
      </c>
      <c r="B5962">
        <v>257.19</v>
      </c>
      <c r="C5962" s="2">
        <f t="shared" si="91"/>
        <v>40070.1875</v>
      </c>
      <c r="D5962">
        <v>5.1120000000000001</v>
      </c>
      <c r="E5962">
        <v>104.4</v>
      </c>
      <c r="F5962">
        <v>420.29678000000001</v>
      </c>
      <c r="G5962">
        <v>0.32485694700000001</v>
      </c>
    </row>
    <row r="5963" spans="1:7" hidden="1" outlineLevel="2">
      <c r="A5963" s="1">
        <v>40070.208333333336</v>
      </c>
      <c r="B5963">
        <v>257.20999999999998</v>
      </c>
      <c r="C5963" s="2">
        <f t="shared" si="91"/>
        <v>40070.208333333336</v>
      </c>
      <c r="D5963">
        <v>5.0819999999999999</v>
      </c>
      <c r="E5963">
        <v>104.6</v>
      </c>
      <c r="F5963">
        <v>420.29678000000001</v>
      </c>
      <c r="G5963">
        <v>0.32485694700000001</v>
      </c>
    </row>
    <row r="5964" spans="1:7" hidden="1" outlineLevel="2">
      <c r="A5964" s="1">
        <v>40070.229166666664</v>
      </c>
      <c r="B5964">
        <v>257.23</v>
      </c>
      <c r="C5964" s="2">
        <f t="shared" si="91"/>
        <v>40070.229166666664</v>
      </c>
      <c r="D5964">
        <v>5.0529999999999999</v>
      </c>
      <c r="E5964">
        <v>105</v>
      </c>
      <c r="F5964">
        <v>420.29678000000001</v>
      </c>
      <c r="G5964">
        <v>0.32485694700000001</v>
      </c>
    </row>
    <row r="5965" spans="1:7" hidden="1" outlineLevel="2">
      <c r="A5965" s="1">
        <v>40070.25</v>
      </c>
      <c r="B5965">
        <v>257.25</v>
      </c>
      <c r="C5965" s="2">
        <f t="shared" si="91"/>
        <v>40070.25</v>
      </c>
      <c r="D5965">
        <v>5.0149999999999997</v>
      </c>
      <c r="E5965">
        <v>105.3</v>
      </c>
      <c r="F5965">
        <v>420.29678000000001</v>
      </c>
      <c r="G5965">
        <v>0.32485694700000001</v>
      </c>
    </row>
    <row r="5966" spans="1:7" hidden="1" outlineLevel="2">
      <c r="A5966" s="1">
        <v>40070.270833333336</v>
      </c>
      <c r="B5966">
        <v>257.27</v>
      </c>
      <c r="C5966" s="2">
        <f t="shared" si="91"/>
        <v>40070.270833333336</v>
      </c>
      <c r="D5966">
        <v>4.9690000000000003</v>
      </c>
      <c r="E5966">
        <v>105.4</v>
      </c>
      <c r="F5966">
        <v>420.29678000000001</v>
      </c>
      <c r="G5966">
        <v>0.32485694700000001</v>
      </c>
    </row>
    <row r="5967" spans="1:7" hidden="1" outlineLevel="2">
      <c r="A5967" s="1">
        <v>40070.291666666664</v>
      </c>
      <c r="B5967">
        <v>257.29000000000002</v>
      </c>
      <c r="C5967" s="2">
        <f t="shared" si="91"/>
        <v>40070.291666666664</v>
      </c>
      <c r="D5967">
        <v>4.9489999999999998</v>
      </c>
      <c r="E5967">
        <v>105.4</v>
      </c>
      <c r="F5967">
        <v>420.29678000000001</v>
      </c>
      <c r="G5967">
        <v>0.32485694700000001</v>
      </c>
    </row>
    <row r="5968" spans="1:7" hidden="1" outlineLevel="2">
      <c r="A5968" s="1">
        <v>40070.3125</v>
      </c>
      <c r="B5968">
        <v>257.31</v>
      </c>
      <c r="C5968" s="2">
        <f t="shared" si="91"/>
        <v>40070.3125</v>
      </c>
      <c r="D5968">
        <v>4.984</v>
      </c>
      <c r="E5968">
        <v>105.2</v>
      </c>
      <c r="F5968">
        <v>420.29678000000001</v>
      </c>
      <c r="G5968">
        <v>0.32485694700000001</v>
      </c>
    </row>
    <row r="5969" spans="1:7" hidden="1" outlineLevel="2">
      <c r="A5969" s="1">
        <v>40070.333333333336</v>
      </c>
      <c r="B5969">
        <v>257.33</v>
      </c>
      <c r="C5969" s="2">
        <f t="shared" si="91"/>
        <v>40070.333333333336</v>
      </c>
      <c r="D5969">
        <v>5.0549999999999997</v>
      </c>
      <c r="E5969">
        <v>105</v>
      </c>
      <c r="F5969">
        <v>420.29678000000001</v>
      </c>
      <c r="G5969">
        <v>0.32485694700000001</v>
      </c>
    </row>
    <row r="5970" spans="1:7" hidden="1" outlineLevel="2">
      <c r="A5970" s="1">
        <v>40070.354166666664</v>
      </c>
      <c r="B5970">
        <v>257.35000000000002</v>
      </c>
      <c r="C5970" s="2">
        <f t="shared" si="91"/>
        <v>40070.354166666664</v>
      </c>
      <c r="D5970">
        <v>5.1239999999999997</v>
      </c>
      <c r="E5970">
        <v>105.1</v>
      </c>
      <c r="F5970">
        <v>420.29678000000001</v>
      </c>
      <c r="G5970">
        <v>0.32485694700000001</v>
      </c>
    </row>
    <row r="5971" spans="1:7" hidden="1" outlineLevel="2">
      <c r="A5971" s="1">
        <v>40070.375</v>
      </c>
      <c r="B5971">
        <v>257.38</v>
      </c>
      <c r="C5971" s="2">
        <f t="shared" si="91"/>
        <v>40070.375</v>
      </c>
      <c r="D5971">
        <v>5.1890000000000001</v>
      </c>
      <c r="E5971">
        <v>104.9</v>
      </c>
      <c r="F5971">
        <v>420.29678000000001</v>
      </c>
      <c r="G5971">
        <v>0.32485694700000001</v>
      </c>
    </row>
    <row r="5972" spans="1:7" hidden="1" outlineLevel="2">
      <c r="A5972" s="1">
        <v>40070.395833333336</v>
      </c>
      <c r="B5972">
        <v>257.39999999999998</v>
      </c>
      <c r="C5972" s="2">
        <f t="shared" si="91"/>
        <v>40070.395833333336</v>
      </c>
      <c r="D5972">
        <v>5.2469999999999999</v>
      </c>
      <c r="E5972">
        <v>104.9</v>
      </c>
      <c r="F5972">
        <v>420.29678000000001</v>
      </c>
      <c r="G5972">
        <v>0.32485694700000001</v>
      </c>
    </row>
    <row r="5973" spans="1:7" hidden="1" outlineLevel="2">
      <c r="A5973" s="1">
        <v>40070.416666666664</v>
      </c>
      <c r="B5973">
        <v>257.42</v>
      </c>
      <c r="C5973" s="2">
        <f t="shared" si="91"/>
        <v>40070.416666666664</v>
      </c>
      <c r="D5973">
        <v>5.3979999999999997</v>
      </c>
      <c r="E5973">
        <v>104.6</v>
      </c>
      <c r="F5973">
        <v>420.29678000000001</v>
      </c>
      <c r="G5973">
        <v>0.32485694700000001</v>
      </c>
    </row>
    <row r="5974" spans="1:7" hidden="1" outlineLevel="2">
      <c r="A5974" s="1">
        <v>40070.4375</v>
      </c>
      <c r="B5974">
        <v>257.44</v>
      </c>
      <c r="C5974" s="2">
        <f t="shared" si="91"/>
        <v>40070.4375</v>
      </c>
      <c r="D5974">
        <v>5.5810000000000004</v>
      </c>
      <c r="E5974">
        <v>104.7</v>
      </c>
      <c r="F5974">
        <v>420.29678000000001</v>
      </c>
      <c r="G5974">
        <v>0.32485694700000001</v>
      </c>
    </row>
    <row r="5975" spans="1:7" hidden="1" outlineLevel="2">
      <c r="A5975" s="1">
        <v>40070.458333333336</v>
      </c>
      <c r="B5975">
        <v>257.45999999999998</v>
      </c>
      <c r="C5975" s="2">
        <f t="shared" si="91"/>
        <v>40070.458333333336</v>
      </c>
      <c r="D5975">
        <v>5.8129999999999997</v>
      </c>
      <c r="E5975">
        <v>104.8</v>
      </c>
      <c r="F5975">
        <v>420.29678000000001</v>
      </c>
      <c r="G5975">
        <v>0.32485694700000001</v>
      </c>
    </row>
    <row r="5976" spans="1:7" hidden="1" outlineLevel="2">
      <c r="A5976" s="1">
        <v>40070.479166666664</v>
      </c>
      <c r="B5976">
        <v>257.48</v>
      </c>
      <c r="C5976" s="2">
        <f t="shared" si="91"/>
        <v>40070.479166666664</v>
      </c>
      <c r="D5976">
        <v>6.0609999999999999</v>
      </c>
      <c r="E5976">
        <v>104.7</v>
      </c>
      <c r="F5976">
        <v>420.29678000000001</v>
      </c>
      <c r="G5976">
        <v>0.32485694700000001</v>
      </c>
    </row>
    <row r="5977" spans="1:7" hidden="1" outlineLevel="2">
      <c r="A5977" s="1">
        <v>40070.5</v>
      </c>
      <c r="B5977">
        <v>257.5</v>
      </c>
      <c r="C5977" s="2">
        <f t="shared" si="91"/>
        <v>40070.5</v>
      </c>
      <c r="D5977">
        <v>6.3079999999999998</v>
      </c>
      <c r="E5977">
        <v>104.2</v>
      </c>
      <c r="F5977">
        <v>420.29678000000001</v>
      </c>
      <c r="G5977">
        <v>0.32485694700000001</v>
      </c>
    </row>
    <row r="5978" spans="1:7" hidden="1" outlineLevel="2">
      <c r="A5978" s="1">
        <v>40070.520833333336</v>
      </c>
      <c r="B5978">
        <v>257.52</v>
      </c>
      <c r="C5978" s="2">
        <f t="shared" si="91"/>
        <v>40070.520833333336</v>
      </c>
      <c r="D5978">
        <v>6.601</v>
      </c>
      <c r="E5978">
        <v>103.5</v>
      </c>
      <c r="F5978">
        <v>420.29678000000001</v>
      </c>
      <c r="G5978">
        <v>0.32485694700000001</v>
      </c>
    </row>
    <row r="5979" spans="1:7" hidden="1" outlineLevel="2">
      <c r="A5979" s="1">
        <v>40070.541666666664</v>
      </c>
      <c r="B5979">
        <v>257.54000000000002</v>
      </c>
      <c r="C5979" s="2">
        <f t="shared" si="91"/>
        <v>40070.541666666664</v>
      </c>
      <c r="D5979">
        <v>6.7770000000000001</v>
      </c>
      <c r="E5979">
        <v>104.1</v>
      </c>
      <c r="F5979">
        <v>420.29678000000001</v>
      </c>
      <c r="G5979">
        <v>0.32485694700000001</v>
      </c>
    </row>
    <row r="5980" spans="1:7" hidden="1" outlineLevel="2">
      <c r="A5980" s="1">
        <v>40070.5625</v>
      </c>
      <c r="B5980">
        <v>257.56</v>
      </c>
      <c r="C5980" s="2">
        <f t="shared" si="91"/>
        <v>40070.5625</v>
      </c>
      <c r="D5980">
        <v>6.5679999999999996</v>
      </c>
      <c r="E5980">
        <v>104.2</v>
      </c>
      <c r="F5980">
        <v>420.29678000000001</v>
      </c>
      <c r="G5980">
        <v>0.32485694700000001</v>
      </c>
    </row>
    <row r="5981" spans="1:7" hidden="1" outlineLevel="2">
      <c r="A5981" s="1">
        <v>40070.583333333336</v>
      </c>
      <c r="B5981">
        <v>257.58</v>
      </c>
      <c r="C5981" s="2">
        <f t="shared" si="91"/>
        <v>40070.583333333336</v>
      </c>
      <c r="D5981">
        <v>6.3849999999999998</v>
      </c>
      <c r="E5981">
        <v>104.2</v>
      </c>
      <c r="F5981">
        <v>420.29678000000001</v>
      </c>
      <c r="G5981">
        <v>0.32485694700000001</v>
      </c>
    </row>
    <row r="5982" spans="1:7" hidden="1" outlineLevel="2">
      <c r="A5982" s="1">
        <v>40070.604166666664</v>
      </c>
      <c r="B5982">
        <v>257.60000000000002</v>
      </c>
      <c r="C5982" s="2">
        <f t="shared" si="91"/>
        <v>40070.604166666664</v>
      </c>
      <c r="D5982">
        <v>6.32</v>
      </c>
      <c r="E5982">
        <v>103.8</v>
      </c>
      <c r="F5982">
        <v>420.29678000000001</v>
      </c>
      <c r="G5982">
        <v>0.32485694700000001</v>
      </c>
    </row>
    <row r="5983" spans="1:7" hidden="1" outlineLevel="2">
      <c r="A5983" s="1">
        <v>40070.625</v>
      </c>
      <c r="B5983">
        <v>257.63</v>
      </c>
      <c r="C5983" s="2">
        <f t="shared" si="91"/>
        <v>40070.625</v>
      </c>
      <c r="D5983">
        <v>6.3979999999999997</v>
      </c>
      <c r="E5983">
        <v>103.5</v>
      </c>
      <c r="F5983">
        <v>420.29678000000001</v>
      </c>
      <c r="G5983">
        <v>0.32485694700000001</v>
      </c>
    </row>
    <row r="5984" spans="1:7" hidden="1" outlineLevel="2">
      <c r="A5984" s="1">
        <v>40070.645833333336</v>
      </c>
      <c r="B5984">
        <v>257.64999999999998</v>
      </c>
      <c r="C5984" s="2">
        <f t="shared" si="91"/>
        <v>40070.645833333336</v>
      </c>
      <c r="D5984">
        <v>6.5250000000000004</v>
      </c>
      <c r="E5984">
        <v>103.6</v>
      </c>
      <c r="F5984">
        <v>420.29678000000001</v>
      </c>
      <c r="G5984">
        <v>0.32485694700000001</v>
      </c>
    </row>
    <row r="5985" spans="1:7" hidden="1" outlineLevel="2">
      <c r="A5985" s="1">
        <v>40070.666666666664</v>
      </c>
      <c r="B5985">
        <v>257.67</v>
      </c>
      <c r="C5985" s="2">
        <f t="shared" si="91"/>
        <v>40070.666666666664</v>
      </c>
      <c r="D5985">
        <v>6.601</v>
      </c>
      <c r="E5985">
        <v>103.8</v>
      </c>
      <c r="F5985">
        <v>420.29678000000001</v>
      </c>
      <c r="G5985">
        <v>0.32485694700000001</v>
      </c>
    </row>
    <row r="5986" spans="1:7" hidden="1" outlineLevel="2">
      <c r="A5986" s="1">
        <v>40070.6875</v>
      </c>
      <c r="B5986">
        <v>257.69</v>
      </c>
      <c r="C5986" s="2">
        <f t="shared" si="91"/>
        <v>40070.6875</v>
      </c>
      <c r="D5986">
        <v>6.6050000000000004</v>
      </c>
      <c r="E5986">
        <v>103.9</v>
      </c>
      <c r="F5986">
        <v>420.29678000000001</v>
      </c>
      <c r="G5986">
        <v>0.32485694700000001</v>
      </c>
    </row>
    <row r="5987" spans="1:7" hidden="1" outlineLevel="2">
      <c r="A5987" s="1">
        <v>40070.708333333336</v>
      </c>
      <c r="B5987">
        <v>257.70999999999998</v>
      </c>
      <c r="C5987" s="2">
        <f t="shared" si="91"/>
        <v>40070.708333333336</v>
      </c>
      <c r="D5987">
        <v>6.5679999999999996</v>
      </c>
      <c r="E5987">
        <v>104</v>
      </c>
      <c r="F5987">
        <v>420.29678000000001</v>
      </c>
      <c r="G5987">
        <v>0.32485694700000001</v>
      </c>
    </row>
    <row r="5988" spans="1:7" hidden="1" outlineLevel="2">
      <c r="A5988" s="1">
        <v>40070.729166666664</v>
      </c>
      <c r="B5988">
        <v>257.73</v>
      </c>
      <c r="C5988" s="2">
        <f t="shared" si="91"/>
        <v>40070.729166666664</v>
      </c>
      <c r="D5988">
        <v>6.5389999999999997</v>
      </c>
      <c r="E5988">
        <v>104.1</v>
      </c>
      <c r="F5988">
        <v>420.29678000000001</v>
      </c>
      <c r="G5988">
        <v>0.32485694700000001</v>
      </c>
    </row>
    <row r="5989" spans="1:7" hidden="1" outlineLevel="2">
      <c r="A5989" s="1">
        <v>40070.75</v>
      </c>
      <c r="B5989">
        <v>257.75</v>
      </c>
      <c r="C5989" s="2">
        <f t="shared" si="91"/>
        <v>40070.75</v>
      </c>
      <c r="D5989">
        <v>6.49</v>
      </c>
      <c r="E5989">
        <v>104.2</v>
      </c>
      <c r="F5989">
        <v>420.29678000000001</v>
      </c>
      <c r="G5989">
        <v>0.32485694700000001</v>
      </c>
    </row>
    <row r="5990" spans="1:7" hidden="1" outlineLevel="2">
      <c r="A5990" s="1">
        <v>40070.770833333336</v>
      </c>
      <c r="B5990">
        <v>257.77</v>
      </c>
      <c r="C5990" s="2">
        <f t="shared" si="91"/>
        <v>40070.770833333336</v>
      </c>
      <c r="D5990">
        <v>6.415</v>
      </c>
      <c r="E5990">
        <v>104.4</v>
      </c>
      <c r="F5990">
        <v>420.29678000000001</v>
      </c>
      <c r="G5990">
        <v>0.32485694700000001</v>
      </c>
    </row>
    <row r="5991" spans="1:7" hidden="1" outlineLevel="2">
      <c r="A5991" s="1">
        <v>40070.791666666664</v>
      </c>
      <c r="B5991">
        <v>257.79000000000002</v>
      </c>
      <c r="C5991" s="2">
        <f t="shared" si="91"/>
        <v>40070.791666666664</v>
      </c>
      <c r="D5991">
        <v>6.3419999999999996</v>
      </c>
      <c r="E5991">
        <v>104.6</v>
      </c>
      <c r="F5991">
        <v>420.29678000000001</v>
      </c>
      <c r="G5991">
        <v>0.32485694700000001</v>
      </c>
    </row>
    <row r="5992" spans="1:7" hidden="1" outlineLevel="2">
      <c r="A5992" s="1">
        <v>40070.8125</v>
      </c>
      <c r="B5992">
        <v>257.81</v>
      </c>
      <c r="C5992" s="2">
        <f t="shared" si="91"/>
        <v>40070.8125</v>
      </c>
      <c r="D5992">
        <v>6.2789999999999999</v>
      </c>
      <c r="E5992">
        <v>104.8</v>
      </c>
      <c r="F5992">
        <v>420.29678000000001</v>
      </c>
      <c r="G5992">
        <v>0.32485694700000001</v>
      </c>
    </row>
    <row r="5993" spans="1:7" hidden="1" outlineLevel="2">
      <c r="A5993" s="1">
        <v>40070.833333333336</v>
      </c>
      <c r="B5993">
        <v>257.83</v>
      </c>
      <c r="C5993" s="2">
        <f t="shared" si="91"/>
        <v>40070.833333333336</v>
      </c>
      <c r="D5993">
        <v>6.2050000000000001</v>
      </c>
      <c r="E5993">
        <v>105</v>
      </c>
      <c r="F5993">
        <v>420.29678000000001</v>
      </c>
      <c r="G5993">
        <v>0.32485694700000001</v>
      </c>
    </row>
    <row r="5994" spans="1:7" hidden="1" outlineLevel="2">
      <c r="A5994" s="1">
        <v>40070.854166666664</v>
      </c>
      <c r="B5994">
        <v>257.85000000000002</v>
      </c>
      <c r="C5994" s="2">
        <f t="shared" si="91"/>
        <v>40070.854166666664</v>
      </c>
      <c r="D5994">
        <v>6.1360000000000001</v>
      </c>
      <c r="E5994">
        <v>105.2</v>
      </c>
      <c r="F5994">
        <v>420.29678000000001</v>
      </c>
      <c r="G5994">
        <v>0.32485694700000001</v>
      </c>
    </row>
    <row r="5995" spans="1:7" hidden="1" outlineLevel="2">
      <c r="A5995" s="1">
        <v>40070.875</v>
      </c>
      <c r="B5995">
        <v>257.88</v>
      </c>
      <c r="C5995" s="2">
        <f t="shared" si="91"/>
        <v>40070.875</v>
      </c>
      <c r="D5995">
        <v>6.0019999999999998</v>
      </c>
      <c r="E5995">
        <v>105.5</v>
      </c>
      <c r="F5995">
        <v>420.29678000000001</v>
      </c>
      <c r="G5995">
        <v>0.32485694700000001</v>
      </c>
    </row>
    <row r="5996" spans="1:7" hidden="1" outlineLevel="2">
      <c r="A5996" s="1">
        <v>40070.895833333336</v>
      </c>
      <c r="B5996">
        <v>257.89999999999998</v>
      </c>
      <c r="C5996" s="2">
        <f t="shared" si="91"/>
        <v>40070.895833333336</v>
      </c>
      <c r="D5996">
        <v>5.8490000000000002</v>
      </c>
      <c r="E5996">
        <v>105.6</v>
      </c>
      <c r="F5996">
        <v>420.29678000000001</v>
      </c>
      <c r="G5996">
        <v>0.32485694700000001</v>
      </c>
    </row>
    <row r="5997" spans="1:7" hidden="1" outlineLevel="2">
      <c r="A5997" s="1">
        <v>40070.916666666664</v>
      </c>
      <c r="B5997">
        <v>257.92</v>
      </c>
      <c r="C5997" s="2">
        <f t="shared" si="91"/>
        <v>40070.916666666664</v>
      </c>
      <c r="D5997">
        <v>5.7610000000000001</v>
      </c>
      <c r="E5997">
        <v>105.7</v>
      </c>
      <c r="F5997">
        <v>420.29678000000001</v>
      </c>
      <c r="G5997">
        <v>0.32485694700000001</v>
      </c>
    </row>
    <row r="5998" spans="1:7" hidden="1" outlineLevel="2">
      <c r="A5998" s="1">
        <v>40070.9375</v>
      </c>
      <c r="B5998">
        <v>257.94</v>
      </c>
      <c r="C5998" s="2">
        <f t="shared" si="91"/>
        <v>40070.9375</v>
      </c>
      <c r="D5998">
        <v>5.6840000000000002</v>
      </c>
      <c r="E5998">
        <v>105.7</v>
      </c>
      <c r="F5998">
        <v>420.29678000000001</v>
      </c>
      <c r="G5998">
        <v>0.32485694700000001</v>
      </c>
    </row>
    <row r="5999" spans="1:7" hidden="1" outlineLevel="2">
      <c r="A5999" s="1">
        <v>40070.958333333336</v>
      </c>
      <c r="B5999">
        <v>257.95999999999998</v>
      </c>
      <c r="C5999" s="2">
        <f t="shared" si="91"/>
        <v>40070.958333333336</v>
      </c>
      <c r="D5999">
        <v>5.5750000000000002</v>
      </c>
      <c r="E5999">
        <v>105.9</v>
      </c>
      <c r="F5999">
        <v>420.29678000000001</v>
      </c>
      <c r="G5999">
        <v>0.32485694700000001</v>
      </c>
    </row>
    <row r="6000" spans="1:7" hidden="1" outlineLevel="2">
      <c r="A6000" s="1">
        <v>40070.979166666664</v>
      </c>
      <c r="B6000">
        <v>257.98</v>
      </c>
      <c r="C6000" s="2">
        <f t="shared" si="91"/>
        <v>40070.979166666664</v>
      </c>
      <c r="D6000">
        <v>5.4669999999999996</v>
      </c>
      <c r="E6000">
        <v>106</v>
      </c>
      <c r="F6000">
        <v>420.29678000000001</v>
      </c>
      <c r="G6000">
        <v>0.32485694700000001</v>
      </c>
    </row>
    <row r="6001" spans="1:7" outlineLevel="1" collapsed="1">
      <c r="A6001" s="1"/>
      <c r="C6001" s="4" t="s">
        <v>129</v>
      </c>
      <c r="G6001">
        <f>SUBTOTAL(1,G5953:G6000)</f>
        <v>0.32485694700000028</v>
      </c>
    </row>
    <row r="6002" spans="1:7" hidden="1" outlineLevel="2">
      <c r="A6002" s="1">
        <v>40071</v>
      </c>
      <c r="B6002">
        <v>258</v>
      </c>
      <c r="C6002" s="2">
        <f t="shared" si="91"/>
        <v>40071</v>
      </c>
      <c r="D6002">
        <v>5.375</v>
      </c>
      <c r="E6002">
        <v>105.9</v>
      </c>
      <c r="F6002">
        <v>420.29678000000001</v>
      </c>
      <c r="G6002">
        <v>0.32485694700000001</v>
      </c>
    </row>
    <row r="6003" spans="1:7" hidden="1" outlineLevel="2">
      <c r="A6003" s="1">
        <v>40071.020833333336</v>
      </c>
      <c r="B6003">
        <v>258.02</v>
      </c>
      <c r="C6003" s="2">
        <f t="shared" si="91"/>
        <v>40071.020833333336</v>
      </c>
      <c r="D6003">
        <v>5.298</v>
      </c>
      <c r="E6003">
        <v>106</v>
      </c>
      <c r="F6003">
        <v>420.29678000000001</v>
      </c>
      <c r="G6003">
        <v>0.32485694700000001</v>
      </c>
    </row>
    <row r="6004" spans="1:7" hidden="1" outlineLevel="2">
      <c r="A6004" s="1">
        <v>40071.041666666664</v>
      </c>
      <c r="B6004">
        <v>258.04000000000002</v>
      </c>
      <c r="C6004" s="2">
        <f t="shared" si="91"/>
        <v>40071.041666666664</v>
      </c>
      <c r="D6004">
        <v>5.2270000000000003</v>
      </c>
      <c r="E6004">
        <v>106</v>
      </c>
      <c r="F6004">
        <v>420.29678000000001</v>
      </c>
      <c r="G6004">
        <v>0.32485694700000001</v>
      </c>
    </row>
    <row r="6005" spans="1:7" hidden="1" outlineLevel="2">
      <c r="A6005" s="1">
        <v>40071.0625</v>
      </c>
      <c r="B6005">
        <v>258.06</v>
      </c>
      <c r="C6005" s="2">
        <f t="shared" si="91"/>
        <v>40071.0625</v>
      </c>
      <c r="D6005">
        <v>5.1580000000000004</v>
      </c>
      <c r="E6005">
        <v>105.9</v>
      </c>
      <c r="F6005">
        <v>420.29678000000001</v>
      </c>
      <c r="G6005">
        <v>0.32485694700000001</v>
      </c>
    </row>
    <row r="6006" spans="1:7" hidden="1" outlineLevel="2">
      <c r="A6006" s="1">
        <v>40071.083333333336</v>
      </c>
      <c r="B6006">
        <v>258.08</v>
      </c>
      <c r="C6006" s="2">
        <f t="shared" si="91"/>
        <v>40071.083333333336</v>
      </c>
      <c r="D6006">
        <v>5.0780000000000003</v>
      </c>
      <c r="E6006">
        <v>106.1</v>
      </c>
      <c r="F6006">
        <v>420.29678000000001</v>
      </c>
      <c r="G6006">
        <v>0.32485694700000001</v>
      </c>
    </row>
    <row r="6007" spans="1:7" hidden="1" outlineLevel="2">
      <c r="A6007" s="1">
        <v>40071.104166666664</v>
      </c>
      <c r="B6007">
        <v>258.10000000000002</v>
      </c>
      <c r="C6007" s="2">
        <f t="shared" si="91"/>
        <v>40071.104166666664</v>
      </c>
      <c r="D6007">
        <v>4.9960000000000004</v>
      </c>
      <c r="E6007">
        <v>106.1</v>
      </c>
      <c r="F6007">
        <v>420.29678000000001</v>
      </c>
      <c r="G6007">
        <v>0.32485694700000001</v>
      </c>
    </row>
    <row r="6008" spans="1:7" hidden="1" outlineLevel="2">
      <c r="A6008" s="1">
        <v>40071.125</v>
      </c>
      <c r="B6008">
        <v>258.13</v>
      </c>
      <c r="C6008" s="2">
        <f t="shared" si="91"/>
        <v>40071.125</v>
      </c>
      <c r="D6008">
        <v>4.931</v>
      </c>
      <c r="E6008">
        <v>106.2</v>
      </c>
      <c r="F6008">
        <v>420.29678000000001</v>
      </c>
      <c r="G6008">
        <v>0.32485694700000001</v>
      </c>
    </row>
    <row r="6009" spans="1:7" hidden="1" outlineLevel="2">
      <c r="A6009" s="1">
        <v>40071.145833333336</v>
      </c>
      <c r="B6009">
        <v>258.14999999999998</v>
      </c>
      <c r="C6009" s="2">
        <f t="shared" si="91"/>
        <v>40071.145833333336</v>
      </c>
      <c r="D6009">
        <v>4.9020000000000001</v>
      </c>
      <c r="E6009">
        <v>106.2</v>
      </c>
      <c r="F6009">
        <v>420.29678000000001</v>
      </c>
      <c r="G6009">
        <v>0.32485694700000001</v>
      </c>
    </row>
    <row r="6010" spans="1:7" hidden="1" outlineLevel="2">
      <c r="A6010" s="1">
        <v>40071.166666666664</v>
      </c>
      <c r="B6010">
        <v>258.17</v>
      </c>
      <c r="C6010" s="2">
        <f t="shared" si="91"/>
        <v>40071.166666666664</v>
      </c>
      <c r="D6010">
        <v>4.8899999999999997</v>
      </c>
      <c r="E6010">
        <v>106.2</v>
      </c>
      <c r="F6010">
        <v>420.29678000000001</v>
      </c>
      <c r="G6010">
        <v>0.32485694700000001</v>
      </c>
    </row>
    <row r="6011" spans="1:7" hidden="1" outlineLevel="2">
      <c r="A6011" s="1">
        <v>40071.1875</v>
      </c>
      <c r="B6011">
        <v>258.19</v>
      </c>
      <c r="C6011" s="2">
        <f t="shared" si="91"/>
        <v>40071.1875</v>
      </c>
      <c r="D6011">
        <v>4.8630000000000004</v>
      </c>
      <c r="E6011">
        <v>106.1</v>
      </c>
      <c r="F6011">
        <v>420.29678000000001</v>
      </c>
      <c r="G6011">
        <v>0.32485694700000001</v>
      </c>
    </row>
    <row r="6012" spans="1:7" hidden="1" outlineLevel="2">
      <c r="A6012" s="1">
        <v>40071.208333333336</v>
      </c>
      <c r="B6012">
        <v>258.20999999999998</v>
      </c>
      <c r="C6012" s="2">
        <f t="shared" si="91"/>
        <v>40071.208333333336</v>
      </c>
      <c r="D6012">
        <v>4.8090000000000002</v>
      </c>
      <c r="E6012">
        <v>106.1</v>
      </c>
      <c r="F6012">
        <v>420.29678000000001</v>
      </c>
      <c r="G6012">
        <v>0.32485694700000001</v>
      </c>
    </row>
    <row r="6013" spans="1:7" hidden="1" outlineLevel="2">
      <c r="A6013" s="1">
        <v>40071.229166666664</v>
      </c>
      <c r="B6013">
        <v>258.23</v>
      </c>
      <c r="C6013" s="2">
        <f t="shared" si="91"/>
        <v>40071.229166666664</v>
      </c>
      <c r="D6013">
        <v>4.7560000000000002</v>
      </c>
      <c r="E6013">
        <v>106.3</v>
      </c>
      <c r="F6013">
        <v>420.29678000000001</v>
      </c>
      <c r="G6013">
        <v>0.32485694700000001</v>
      </c>
    </row>
    <row r="6014" spans="1:7" hidden="1" outlineLevel="2">
      <c r="A6014" s="1">
        <v>40071.25</v>
      </c>
      <c r="B6014">
        <v>258.25</v>
      </c>
      <c r="C6014" s="2">
        <f t="shared" ref="C6014:C6078" si="92">A6014</f>
        <v>40071.25</v>
      </c>
      <c r="D6014">
        <v>4.734</v>
      </c>
      <c r="E6014">
        <v>106.1</v>
      </c>
      <c r="F6014">
        <v>420.29678000000001</v>
      </c>
      <c r="G6014">
        <v>0.32485694700000001</v>
      </c>
    </row>
    <row r="6015" spans="1:7" hidden="1" outlineLevel="2">
      <c r="A6015" s="1">
        <v>40071.270833333336</v>
      </c>
      <c r="B6015">
        <v>258.27</v>
      </c>
      <c r="C6015" s="2">
        <f t="shared" si="92"/>
        <v>40071.270833333336</v>
      </c>
      <c r="D6015">
        <v>4.7169999999999996</v>
      </c>
      <c r="E6015">
        <v>106</v>
      </c>
      <c r="F6015">
        <v>420.29678000000001</v>
      </c>
      <c r="G6015">
        <v>0.32485694700000001</v>
      </c>
    </row>
    <row r="6016" spans="1:7" hidden="1" outlineLevel="2">
      <c r="A6016" s="1">
        <v>40071.291666666664</v>
      </c>
      <c r="B6016">
        <v>258.29000000000002</v>
      </c>
      <c r="C6016" s="2">
        <f t="shared" si="92"/>
        <v>40071.291666666664</v>
      </c>
      <c r="D6016">
        <v>4.6760000000000002</v>
      </c>
      <c r="E6016">
        <v>105.9</v>
      </c>
      <c r="F6016">
        <v>420.29678000000001</v>
      </c>
      <c r="G6016">
        <v>0.32485694700000001</v>
      </c>
    </row>
    <row r="6017" spans="1:7" hidden="1" outlineLevel="2">
      <c r="A6017" s="1">
        <v>40071.3125</v>
      </c>
      <c r="B6017">
        <v>258.31</v>
      </c>
      <c r="C6017" s="2">
        <f t="shared" si="92"/>
        <v>40071.3125</v>
      </c>
      <c r="D6017">
        <v>4.673</v>
      </c>
      <c r="E6017">
        <v>105.7</v>
      </c>
      <c r="F6017">
        <v>420.29678000000001</v>
      </c>
      <c r="G6017">
        <v>0.32485694700000001</v>
      </c>
    </row>
    <row r="6018" spans="1:7" hidden="1" outlineLevel="2">
      <c r="A6018" s="1">
        <v>40071.333333333336</v>
      </c>
      <c r="B6018">
        <v>258.33</v>
      </c>
      <c r="C6018" s="2">
        <f t="shared" si="92"/>
        <v>40071.333333333336</v>
      </c>
      <c r="D6018">
        <v>4.702</v>
      </c>
      <c r="E6018">
        <v>105.8</v>
      </c>
      <c r="F6018">
        <v>420.29678000000001</v>
      </c>
      <c r="G6018">
        <v>0.32485694700000001</v>
      </c>
    </row>
    <row r="6019" spans="1:7" hidden="1" outlineLevel="2">
      <c r="A6019" s="1">
        <v>40071.354166666664</v>
      </c>
      <c r="B6019">
        <v>258.35000000000002</v>
      </c>
      <c r="C6019" s="2">
        <f t="shared" si="92"/>
        <v>40071.354166666664</v>
      </c>
      <c r="D6019">
        <v>4.7990000000000004</v>
      </c>
      <c r="E6019">
        <v>105.8</v>
      </c>
      <c r="F6019">
        <v>420.29678000000001</v>
      </c>
      <c r="G6019">
        <v>0.32485694700000001</v>
      </c>
    </row>
    <row r="6020" spans="1:7" hidden="1" outlineLevel="2">
      <c r="A6020" s="1">
        <v>40071.375</v>
      </c>
      <c r="B6020">
        <v>258.38</v>
      </c>
      <c r="C6020" s="2">
        <f t="shared" si="92"/>
        <v>40071.375</v>
      </c>
      <c r="D6020">
        <v>5.0030000000000001</v>
      </c>
      <c r="E6020">
        <v>105.7</v>
      </c>
      <c r="F6020">
        <v>420.29678000000001</v>
      </c>
      <c r="G6020">
        <v>0.32485694700000001</v>
      </c>
    </row>
    <row r="6021" spans="1:7" hidden="1" outlineLevel="2">
      <c r="A6021" s="1">
        <v>40071.395833333336</v>
      </c>
      <c r="B6021">
        <v>258.39999999999998</v>
      </c>
      <c r="C6021" s="2">
        <f t="shared" si="92"/>
        <v>40071.395833333336</v>
      </c>
      <c r="D6021">
        <v>5.2009999999999996</v>
      </c>
      <c r="E6021">
        <v>105.7</v>
      </c>
      <c r="F6021">
        <v>420.29678000000001</v>
      </c>
      <c r="G6021">
        <v>0.32485694700000001</v>
      </c>
    </row>
    <row r="6022" spans="1:7" hidden="1" outlineLevel="2">
      <c r="A6022" s="1">
        <v>40071.416666666664</v>
      </c>
      <c r="B6022">
        <v>258.42</v>
      </c>
      <c r="C6022" s="2">
        <f t="shared" si="92"/>
        <v>40071.416666666664</v>
      </c>
      <c r="D6022">
        <v>5.36</v>
      </c>
      <c r="E6022">
        <v>105.7</v>
      </c>
      <c r="F6022">
        <v>420.29678000000001</v>
      </c>
      <c r="G6022">
        <v>0.32485694700000001</v>
      </c>
    </row>
    <row r="6023" spans="1:7" hidden="1" outlineLevel="2">
      <c r="A6023" s="1">
        <v>40071.4375</v>
      </c>
      <c r="B6023">
        <v>258.44</v>
      </c>
      <c r="C6023" s="2">
        <f t="shared" si="92"/>
        <v>40071.4375</v>
      </c>
      <c r="D6023">
        <v>5.7510000000000003</v>
      </c>
      <c r="E6023">
        <v>105.5</v>
      </c>
      <c r="F6023">
        <v>420.29678000000001</v>
      </c>
      <c r="G6023">
        <v>0.32485694700000001</v>
      </c>
    </row>
    <row r="6024" spans="1:7" hidden="1" outlineLevel="2">
      <c r="A6024" s="1">
        <v>40071.458333333336</v>
      </c>
      <c r="B6024">
        <v>258.45999999999998</v>
      </c>
      <c r="C6024" s="2">
        <f t="shared" si="92"/>
        <v>40071.458333333336</v>
      </c>
      <c r="D6024">
        <v>6.1349999999999998</v>
      </c>
      <c r="E6024">
        <v>105.2</v>
      </c>
      <c r="F6024">
        <v>420.29678000000001</v>
      </c>
      <c r="G6024">
        <v>0.32485694700000001</v>
      </c>
    </row>
    <row r="6025" spans="1:7" hidden="1" outlineLevel="2">
      <c r="A6025" s="1">
        <v>40071.479166666664</v>
      </c>
      <c r="B6025">
        <v>258.48</v>
      </c>
      <c r="C6025" s="2">
        <f t="shared" si="92"/>
        <v>40071.479166666664</v>
      </c>
      <c r="D6025">
        <v>6.3620000000000001</v>
      </c>
      <c r="E6025">
        <v>105</v>
      </c>
      <c r="F6025">
        <v>420.29678000000001</v>
      </c>
      <c r="G6025">
        <v>0.32485694700000001</v>
      </c>
    </row>
    <row r="6026" spans="1:7" hidden="1" outlineLevel="2">
      <c r="A6026" s="1">
        <v>40071.5</v>
      </c>
      <c r="B6026">
        <v>258.5</v>
      </c>
      <c r="C6026" s="2">
        <f t="shared" si="92"/>
        <v>40071.5</v>
      </c>
      <c r="D6026">
        <v>6.5410000000000004</v>
      </c>
      <c r="E6026">
        <v>104.7</v>
      </c>
      <c r="F6026">
        <v>420.29678000000001</v>
      </c>
      <c r="G6026">
        <v>0.32485694700000001</v>
      </c>
    </row>
    <row r="6027" spans="1:7" hidden="1" outlineLevel="2">
      <c r="A6027" s="1">
        <v>40071.520833333336</v>
      </c>
      <c r="B6027">
        <v>258.52</v>
      </c>
      <c r="C6027" s="2">
        <f t="shared" si="92"/>
        <v>40071.520833333336</v>
      </c>
      <c r="D6027">
        <v>6.782</v>
      </c>
      <c r="E6027">
        <v>104.1</v>
      </c>
      <c r="F6027">
        <v>420.29678000000001</v>
      </c>
      <c r="G6027">
        <v>0.32485694700000001</v>
      </c>
    </row>
    <row r="6028" spans="1:7" hidden="1" outlineLevel="2">
      <c r="A6028" s="1">
        <v>40071.541666666664</v>
      </c>
      <c r="B6028">
        <v>258.54000000000002</v>
      </c>
      <c r="C6028" s="2">
        <f t="shared" si="92"/>
        <v>40071.541666666664</v>
      </c>
      <c r="D6028">
        <v>7.04</v>
      </c>
      <c r="E6028">
        <v>103.9</v>
      </c>
      <c r="F6028">
        <v>420.29678000000001</v>
      </c>
      <c r="G6028">
        <v>0.32485694700000001</v>
      </c>
    </row>
    <row r="6029" spans="1:7" hidden="1" outlineLevel="2">
      <c r="A6029" s="1">
        <v>40071.5625</v>
      </c>
      <c r="B6029">
        <v>258.56</v>
      </c>
      <c r="C6029" s="2">
        <f t="shared" si="92"/>
        <v>40071.5625</v>
      </c>
      <c r="D6029">
        <v>7.25</v>
      </c>
      <c r="E6029">
        <v>103.8</v>
      </c>
      <c r="F6029">
        <v>420.29678000000001</v>
      </c>
      <c r="G6029">
        <v>0.32485694700000001</v>
      </c>
    </row>
    <row r="6030" spans="1:7" hidden="1" outlineLevel="2">
      <c r="A6030" s="1">
        <v>40071.583333333336</v>
      </c>
      <c r="B6030">
        <v>258.58</v>
      </c>
      <c r="C6030" s="2">
        <f t="shared" si="92"/>
        <v>40071.583333333336</v>
      </c>
      <c r="D6030">
        <v>7.37</v>
      </c>
      <c r="E6030">
        <v>104.4</v>
      </c>
      <c r="F6030">
        <v>420.29678000000001</v>
      </c>
      <c r="G6030">
        <v>0.32485694700000001</v>
      </c>
    </row>
    <row r="6031" spans="1:7" hidden="1" outlineLevel="2">
      <c r="A6031" s="1">
        <v>40071.604166666664</v>
      </c>
      <c r="B6031">
        <v>258.60000000000002</v>
      </c>
      <c r="C6031" s="2">
        <f t="shared" si="92"/>
        <v>40071.604166666664</v>
      </c>
      <c r="D6031">
        <v>7.01</v>
      </c>
      <c r="E6031">
        <v>104.5</v>
      </c>
      <c r="F6031">
        <v>420.29678000000001</v>
      </c>
      <c r="G6031">
        <v>0.32485694700000001</v>
      </c>
    </row>
    <row r="6032" spans="1:7" hidden="1" outlineLevel="2">
      <c r="A6032" s="1">
        <v>40071.625</v>
      </c>
      <c r="B6032">
        <v>258.63</v>
      </c>
      <c r="C6032" s="2">
        <f t="shared" si="92"/>
        <v>40071.625</v>
      </c>
      <c r="D6032">
        <v>7.11</v>
      </c>
      <c r="E6032">
        <v>103.8</v>
      </c>
      <c r="F6032">
        <v>420.29678000000001</v>
      </c>
      <c r="G6032">
        <v>0.32485694700000001</v>
      </c>
    </row>
    <row r="6033" spans="1:7" hidden="1" outlineLevel="2">
      <c r="A6033" s="1">
        <v>40071.645833333336</v>
      </c>
      <c r="B6033">
        <v>258.64999999999998</v>
      </c>
      <c r="C6033" s="2">
        <f t="shared" si="92"/>
        <v>40071.645833333336</v>
      </c>
      <c r="D6033">
        <v>7.34</v>
      </c>
      <c r="E6033">
        <v>104</v>
      </c>
      <c r="F6033">
        <v>420.29678000000001</v>
      </c>
      <c r="G6033">
        <v>0.32485694700000001</v>
      </c>
    </row>
    <row r="6034" spans="1:7" hidden="1" outlineLevel="2">
      <c r="A6034" s="1">
        <v>40071.666666666664</v>
      </c>
      <c r="B6034">
        <v>258.67</v>
      </c>
      <c r="C6034" s="2">
        <f t="shared" si="92"/>
        <v>40071.666666666664</v>
      </c>
      <c r="D6034">
        <v>7.13</v>
      </c>
      <c r="E6034">
        <v>104.6</v>
      </c>
      <c r="F6034">
        <v>420.29678000000001</v>
      </c>
      <c r="G6034">
        <v>0.32485694700000001</v>
      </c>
    </row>
    <row r="6035" spans="1:7" hidden="1" outlineLevel="2">
      <c r="A6035" s="1">
        <v>40071.6875</v>
      </c>
      <c r="B6035">
        <v>258.69</v>
      </c>
      <c r="C6035" s="2">
        <f t="shared" si="92"/>
        <v>40071.6875</v>
      </c>
      <c r="D6035">
        <v>6.97</v>
      </c>
      <c r="E6035">
        <v>104.7</v>
      </c>
      <c r="F6035">
        <v>420.29678000000001</v>
      </c>
      <c r="G6035">
        <v>0.32485694700000001</v>
      </c>
    </row>
    <row r="6036" spans="1:7" hidden="1" outlineLevel="2">
      <c r="A6036" s="1">
        <v>40071.708333333336</v>
      </c>
      <c r="B6036">
        <v>258.70999999999998</v>
      </c>
      <c r="C6036" s="2">
        <f t="shared" si="92"/>
        <v>40071.708333333336</v>
      </c>
      <c r="D6036">
        <v>6.9080000000000004</v>
      </c>
      <c r="E6036">
        <v>104.8</v>
      </c>
      <c r="F6036">
        <v>420.29678000000001</v>
      </c>
      <c r="G6036">
        <v>0.32485694700000001</v>
      </c>
    </row>
    <row r="6037" spans="1:7" hidden="1" outlineLevel="2">
      <c r="A6037" s="1">
        <v>40071.729166666664</v>
      </c>
      <c r="B6037">
        <v>258.73</v>
      </c>
      <c r="C6037" s="2">
        <f t="shared" si="92"/>
        <v>40071.729166666664</v>
      </c>
      <c r="D6037">
        <v>6.94</v>
      </c>
      <c r="E6037">
        <v>104.4</v>
      </c>
      <c r="F6037">
        <v>420.29678000000001</v>
      </c>
      <c r="G6037">
        <v>0.32485694700000001</v>
      </c>
    </row>
    <row r="6038" spans="1:7" hidden="1" outlineLevel="2">
      <c r="A6038" s="1">
        <v>40071.75</v>
      </c>
      <c r="B6038">
        <v>258.75</v>
      </c>
      <c r="C6038" s="2">
        <f t="shared" si="92"/>
        <v>40071.75</v>
      </c>
      <c r="D6038">
        <v>6.9989999999999997</v>
      </c>
      <c r="E6038">
        <v>104.5</v>
      </c>
      <c r="F6038">
        <v>420.29678000000001</v>
      </c>
      <c r="G6038">
        <v>0.32485694700000001</v>
      </c>
    </row>
    <row r="6039" spans="1:7" hidden="1" outlineLevel="2">
      <c r="A6039" s="1">
        <v>40071.770833333336</v>
      </c>
      <c r="B6039">
        <v>258.77</v>
      </c>
      <c r="C6039" s="2">
        <f t="shared" si="92"/>
        <v>40071.770833333336</v>
      </c>
      <c r="D6039">
        <v>6.9240000000000004</v>
      </c>
      <c r="E6039">
        <v>104.8</v>
      </c>
      <c r="F6039">
        <v>420.29678000000001</v>
      </c>
      <c r="G6039">
        <v>0.32485694700000001</v>
      </c>
    </row>
    <row r="6040" spans="1:7" hidden="1" outlineLevel="2">
      <c r="A6040" s="1">
        <v>40071.791666666664</v>
      </c>
      <c r="B6040">
        <v>258.79000000000002</v>
      </c>
      <c r="C6040" s="2">
        <f t="shared" si="92"/>
        <v>40071.791666666664</v>
      </c>
      <c r="D6040">
        <v>6.7640000000000002</v>
      </c>
      <c r="E6040">
        <v>105.3</v>
      </c>
      <c r="F6040">
        <v>420.29678000000001</v>
      </c>
      <c r="G6040">
        <v>0.32485694700000001</v>
      </c>
    </row>
    <row r="6041" spans="1:7" hidden="1" outlineLevel="2">
      <c r="A6041" s="1">
        <v>40071.8125</v>
      </c>
      <c r="B6041">
        <v>258.81</v>
      </c>
      <c r="C6041" s="2">
        <f t="shared" si="92"/>
        <v>40071.8125</v>
      </c>
      <c r="D6041">
        <v>6.6059999999999999</v>
      </c>
      <c r="E6041">
        <v>105.4</v>
      </c>
      <c r="F6041">
        <v>420.29678000000001</v>
      </c>
      <c r="G6041">
        <v>0.32485694700000001</v>
      </c>
    </row>
    <row r="6042" spans="1:7" hidden="1" outlineLevel="2">
      <c r="A6042" s="1">
        <v>40071.833333333336</v>
      </c>
      <c r="B6042">
        <v>258.83</v>
      </c>
      <c r="C6042" s="2">
        <f t="shared" si="92"/>
        <v>40071.833333333336</v>
      </c>
      <c r="D6042">
        <v>6.4119999999999999</v>
      </c>
      <c r="E6042">
        <v>105.5</v>
      </c>
      <c r="F6042">
        <v>420.29678000000001</v>
      </c>
      <c r="G6042">
        <v>0.32485694700000001</v>
      </c>
    </row>
    <row r="6043" spans="1:7" hidden="1" outlineLevel="2">
      <c r="A6043" s="1">
        <v>40071.854166666664</v>
      </c>
      <c r="B6043">
        <v>258.85000000000002</v>
      </c>
      <c r="C6043" s="2">
        <f t="shared" si="92"/>
        <v>40071.854166666664</v>
      </c>
      <c r="D6043">
        <v>6.2050000000000001</v>
      </c>
      <c r="E6043">
        <v>105.7</v>
      </c>
      <c r="F6043">
        <v>420.29678000000001</v>
      </c>
      <c r="G6043">
        <v>0.32485694700000001</v>
      </c>
    </row>
    <row r="6044" spans="1:7" hidden="1" outlineLevel="2">
      <c r="A6044" s="1">
        <v>40071.875</v>
      </c>
      <c r="B6044">
        <v>258.88</v>
      </c>
      <c r="C6044" s="2">
        <f t="shared" si="92"/>
        <v>40071.875</v>
      </c>
      <c r="D6044">
        <v>6.0209999999999999</v>
      </c>
      <c r="E6044">
        <v>105.7</v>
      </c>
      <c r="F6044">
        <v>420.29678000000001</v>
      </c>
      <c r="G6044">
        <v>0.32485694700000001</v>
      </c>
    </row>
    <row r="6045" spans="1:7" hidden="1" outlineLevel="2">
      <c r="A6045" s="1">
        <v>40071.895833333336</v>
      </c>
      <c r="B6045">
        <v>258.89999999999998</v>
      </c>
      <c r="C6045" s="2">
        <f t="shared" si="92"/>
        <v>40071.895833333336</v>
      </c>
      <c r="D6045">
        <v>5.8579999999999997</v>
      </c>
      <c r="E6045">
        <v>106.1</v>
      </c>
      <c r="F6045">
        <v>420.29678000000001</v>
      </c>
      <c r="G6045">
        <v>0.32485694700000001</v>
      </c>
    </row>
    <row r="6046" spans="1:7" hidden="1" outlineLevel="2">
      <c r="A6046" s="1">
        <v>40071.916666666664</v>
      </c>
      <c r="B6046">
        <v>258.92</v>
      </c>
      <c r="C6046" s="2">
        <f t="shared" si="92"/>
        <v>40071.916666666664</v>
      </c>
      <c r="D6046">
        <v>5.7389999999999999</v>
      </c>
      <c r="E6046">
        <v>106.2</v>
      </c>
      <c r="F6046">
        <v>420.29678000000001</v>
      </c>
      <c r="G6046">
        <v>0.32485694700000001</v>
      </c>
    </row>
    <row r="6047" spans="1:7" hidden="1" outlineLevel="2">
      <c r="A6047" s="1">
        <v>40071.9375</v>
      </c>
      <c r="B6047">
        <v>258.94</v>
      </c>
      <c r="C6047" s="2">
        <f t="shared" si="92"/>
        <v>40071.9375</v>
      </c>
      <c r="D6047">
        <v>5.6349999999999998</v>
      </c>
      <c r="E6047">
        <v>106.2</v>
      </c>
      <c r="F6047">
        <v>420.29678000000001</v>
      </c>
      <c r="G6047">
        <v>0.32485694700000001</v>
      </c>
    </row>
    <row r="6048" spans="1:7" hidden="1" outlineLevel="2">
      <c r="A6048" s="1">
        <v>40071.958333333336</v>
      </c>
      <c r="B6048">
        <v>258.95999999999998</v>
      </c>
      <c r="C6048" s="2">
        <f t="shared" si="92"/>
        <v>40071.958333333336</v>
      </c>
      <c r="D6048">
        <v>5.5270000000000001</v>
      </c>
      <c r="E6048">
        <v>106.4</v>
      </c>
      <c r="F6048">
        <v>420.29678000000001</v>
      </c>
      <c r="G6048">
        <v>0.32485694700000001</v>
      </c>
    </row>
    <row r="6049" spans="1:7" hidden="1" outlineLevel="2">
      <c r="A6049" s="1">
        <v>40071.979166666664</v>
      </c>
      <c r="B6049">
        <v>258.98</v>
      </c>
      <c r="C6049" s="2">
        <f t="shared" si="92"/>
        <v>40071.979166666664</v>
      </c>
      <c r="D6049">
        <v>5.4169999999999998</v>
      </c>
      <c r="E6049">
        <v>106.5</v>
      </c>
      <c r="F6049">
        <v>420.29678000000001</v>
      </c>
      <c r="G6049">
        <v>0.32485694700000001</v>
      </c>
    </row>
    <row r="6050" spans="1:7" outlineLevel="1" collapsed="1">
      <c r="A6050" s="1"/>
      <c r="C6050" s="4" t="s">
        <v>130</v>
      </c>
      <c r="G6050">
        <f>SUBTOTAL(1,G6002:G6049)</f>
        <v>0.32485694700000028</v>
      </c>
    </row>
    <row r="6051" spans="1:7" hidden="1" outlineLevel="2">
      <c r="A6051" s="1">
        <v>40072</v>
      </c>
      <c r="B6051">
        <v>259</v>
      </c>
      <c r="C6051" s="2">
        <f t="shared" si="92"/>
        <v>40072</v>
      </c>
      <c r="D6051">
        <v>5.3250000000000002</v>
      </c>
      <c r="E6051">
        <v>106.6</v>
      </c>
      <c r="F6051">
        <v>420.29678000000001</v>
      </c>
      <c r="G6051">
        <v>0.32485694700000001</v>
      </c>
    </row>
    <row r="6052" spans="1:7" hidden="1" outlineLevel="2">
      <c r="A6052" s="1">
        <v>40072.020833333336</v>
      </c>
      <c r="B6052">
        <v>259.02</v>
      </c>
      <c r="C6052" s="2">
        <f t="shared" si="92"/>
        <v>40072.020833333336</v>
      </c>
      <c r="D6052">
        <v>5.2329999999999997</v>
      </c>
      <c r="E6052">
        <v>106.6</v>
      </c>
      <c r="F6052">
        <v>420.29678000000001</v>
      </c>
      <c r="G6052">
        <v>0.32485694700000001</v>
      </c>
    </row>
    <row r="6053" spans="1:7" hidden="1" outlineLevel="2">
      <c r="A6053" s="1">
        <v>40072.041666666664</v>
      </c>
      <c r="B6053">
        <v>259.04000000000002</v>
      </c>
      <c r="C6053" s="2">
        <f t="shared" si="92"/>
        <v>40072.041666666664</v>
      </c>
      <c r="D6053">
        <v>5.1390000000000002</v>
      </c>
      <c r="E6053">
        <v>106.9</v>
      </c>
      <c r="F6053">
        <v>420.29678000000001</v>
      </c>
      <c r="G6053">
        <v>0.32485694700000001</v>
      </c>
    </row>
    <row r="6054" spans="1:7" hidden="1" outlineLevel="2">
      <c r="A6054" s="1">
        <v>40072.0625</v>
      </c>
      <c r="B6054">
        <v>259.06</v>
      </c>
      <c r="C6054" s="2">
        <f t="shared" si="92"/>
        <v>40072.0625</v>
      </c>
      <c r="D6054">
        <v>5.0410000000000004</v>
      </c>
      <c r="E6054">
        <v>107.1</v>
      </c>
      <c r="F6054">
        <v>420.29678000000001</v>
      </c>
      <c r="G6054">
        <v>0.32485694700000001</v>
      </c>
    </row>
    <row r="6055" spans="1:7" hidden="1" outlineLevel="2">
      <c r="A6055" s="1">
        <v>40072.083333333336</v>
      </c>
      <c r="B6055">
        <v>259.08</v>
      </c>
      <c r="C6055" s="2">
        <f t="shared" si="92"/>
        <v>40072.083333333336</v>
      </c>
      <c r="D6055">
        <v>4.9480000000000004</v>
      </c>
      <c r="E6055">
        <v>106.8</v>
      </c>
      <c r="F6055">
        <v>420.29678000000001</v>
      </c>
      <c r="G6055">
        <v>0.32485694700000001</v>
      </c>
    </row>
    <row r="6056" spans="1:7" hidden="1" outlineLevel="2">
      <c r="A6056" s="1">
        <v>40072.104166666664</v>
      </c>
      <c r="B6056">
        <v>259.10000000000002</v>
      </c>
      <c r="C6056" s="2">
        <f t="shared" si="92"/>
        <v>40072.104166666664</v>
      </c>
      <c r="D6056">
        <v>4.8689999999999998</v>
      </c>
      <c r="E6056">
        <v>106.8</v>
      </c>
      <c r="F6056">
        <v>420.29678000000001</v>
      </c>
      <c r="G6056">
        <v>0.32485694700000001</v>
      </c>
    </row>
    <row r="6057" spans="1:7" hidden="1" outlineLevel="2">
      <c r="A6057" s="1">
        <v>40072.125</v>
      </c>
      <c r="B6057">
        <v>259.13</v>
      </c>
      <c r="C6057" s="2">
        <f t="shared" si="92"/>
        <v>40072.125</v>
      </c>
      <c r="D6057">
        <v>4.782</v>
      </c>
      <c r="E6057">
        <v>106.9</v>
      </c>
      <c r="F6057">
        <v>420.29678000000001</v>
      </c>
      <c r="G6057">
        <v>0.32485694700000001</v>
      </c>
    </row>
    <row r="6058" spans="1:7" hidden="1" outlineLevel="2">
      <c r="A6058" s="1">
        <v>40072.145833333336</v>
      </c>
      <c r="B6058">
        <v>259.14999999999998</v>
      </c>
      <c r="C6058" s="2">
        <f t="shared" si="92"/>
        <v>40072.145833333336</v>
      </c>
      <c r="D6058">
        <v>4.6870000000000003</v>
      </c>
      <c r="E6058">
        <v>107</v>
      </c>
      <c r="F6058">
        <v>420.29678000000001</v>
      </c>
      <c r="G6058">
        <v>0.32485694700000001</v>
      </c>
    </row>
    <row r="6059" spans="1:7" hidden="1" outlineLevel="2">
      <c r="A6059" s="1">
        <v>40072.166666666664</v>
      </c>
      <c r="B6059">
        <v>259.17</v>
      </c>
      <c r="C6059" s="2">
        <f t="shared" si="92"/>
        <v>40072.166666666664</v>
      </c>
      <c r="D6059">
        <v>4.6020000000000003</v>
      </c>
      <c r="E6059">
        <v>106.9</v>
      </c>
      <c r="F6059">
        <v>420.29678000000001</v>
      </c>
      <c r="G6059">
        <v>0.32485694700000001</v>
      </c>
    </row>
    <row r="6060" spans="1:7" hidden="1" outlineLevel="2">
      <c r="A6060" s="1">
        <v>40072.1875</v>
      </c>
      <c r="B6060">
        <v>259.19</v>
      </c>
      <c r="C6060" s="2">
        <f t="shared" si="92"/>
        <v>40072.1875</v>
      </c>
      <c r="D6060">
        <v>4.5279999999999996</v>
      </c>
      <c r="E6060">
        <v>106.8</v>
      </c>
      <c r="F6060">
        <v>420.29678000000001</v>
      </c>
      <c r="G6060">
        <v>0.32485694700000001</v>
      </c>
    </row>
    <row r="6061" spans="1:7" hidden="1" outlineLevel="2">
      <c r="A6061" s="1">
        <v>40072.208333333336</v>
      </c>
      <c r="B6061">
        <v>259.20999999999998</v>
      </c>
      <c r="C6061" s="2">
        <f t="shared" si="92"/>
        <v>40072.208333333336</v>
      </c>
      <c r="D6061">
        <v>4.47</v>
      </c>
      <c r="E6061">
        <v>106.8</v>
      </c>
      <c r="F6061">
        <v>420.29678000000001</v>
      </c>
      <c r="G6061">
        <v>0.32485694700000001</v>
      </c>
    </row>
    <row r="6062" spans="1:7" hidden="1" outlineLevel="2">
      <c r="A6062" s="1">
        <v>40072.229166666664</v>
      </c>
      <c r="B6062">
        <v>259.23</v>
      </c>
      <c r="C6062" s="2">
        <f t="shared" si="92"/>
        <v>40072.229166666664</v>
      </c>
      <c r="D6062">
        <v>4.4009999999999998</v>
      </c>
      <c r="E6062">
        <v>106.9</v>
      </c>
      <c r="F6062">
        <v>420.29678000000001</v>
      </c>
      <c r="G6062">
        <v>0.32485694700000001</v>
      </c>
    </row>
    <row r="6063" spans="1:7" hidden="1" outlineLevel="2">
      <c r="A6063" s="1">
        <v>40072.25</v>
      </c>
      <c r="B6063">
        <v>259.25</v>
      </c>
      <c r="C6063" s="2">
        <f t="shared" si="92"/>
        <v>40072.25</v>
      </c>
      <c r="D6063">
        <v>4.3070000000000004</v>
      </c>
      <c r="E6063">
        <v>106.8</v>
      </c>
      <c r="F6063">
        <v>420.29678000000001</v>
      </c>
      <c r="G6063">
        <v>0.32485694700000001</v>
      </c>
    </row>
    <row r="6064" spans="1:7" hidden="1" outlineLevel="2">
      <c r="A6064" s="1">
        <v>40072.270833333336</v>
      </c>
      <c r="B6064">
        <v>259.27</v>
      </c>
      <c r="C6064" s="2">
        <f t="shared" si="92"/>
        <v>40072.270833333336</v>
      </c>
      <c r="D6064">
        <v>4.2190000000000003</v>
      </c>
      <c r="E6064">
        <v>106.8</v>
      </c>
      <c r="F6064">
        <v>420.29678000000001</v>
      </c>
      <c r="G6064">
        <v>0.32485694700000001</v>
      </c>
    </row>
    <row r="6065" spans="1:7" hidden="1" outlineLevel="2">
      <c r="A6065" s="1">
        <v>40072.291666666664</v>
      </c>
      <c r="B6065">
        <v>259.29000000000002</v>
      </c>
      <c r="C6065" s="2">
        <f t="shared" si="92"/>
        <v>40072.291666666664</v>
      </c>
      <c r="D6065">
        <v>4.17</v>
      </c>
      <c r="E6065">
        <v>106.8</v>
      </c>
      <c r="F6065">
        <v>420.29678000000001</v>
      </c>
      <c r="G6065">
        <v>0.32485694700000001</v>
      </c>
    </row>
    <row r="6066" spans="1:7" hidden="1" outlineLevel="2">
      <c r="A6066" s="1">
        <v>40072.3125</v>
      </c>
      <c r="B6066">
        <v>259.31</v>
      </c>
      <c r="C6066" s="2">
        <f t="shared" si="92"/>
        <v>40072.3125</v>
      </c>
      <c r="D6066">
        <v>4.1550000000000002</v>
      </c>
      <c r="E6066">
        <v>106.7</v>
      </c>
      <c r="F6066">
        <v>420.29678000000001</v>
      </c>
      <c r="G6066">
        <v>0.32485694700000001</v>
      </c>
    </row>
    <row r="6067" spans="1:7" hidden="1" outlineLevel="2">
      <c r="A6067" s="1">
        <v>40072.333333333336</v>
      </c>
      <c r="B6067">
        <v>259.33</v>
      </c>
      <c r="C6067" s="2">
        <f t="shared" si="92"/>
        <v>40072.333333333336</v>
      </c>
      <c r="D6067">
        <v>4.1859999999999999</v>
      </c>
      <c r="E6067">
        <v>106.4</v>
      </c>
      <c r="F6067">
        <v>420.29678000000001</v>
      </c>
      <c r="G6067">
        <v>0.32485694700000001</v>
      </c>
    </row>
    <row r="6068" spans="1:7" hidden="1" outlineLevel="2">
      <c r="A6068" s="1">
        <v>40072.354166666664</v>
      </c>
      <c r="B6068">
        <v>259.35000000000002</v>
      </c>
      <c r="C6068" s="2">
        <f t="shared" si="92"/>
        <v>40072.354166666664</v>
      </c>
      <c r="D6068">
        <v>4.2590000000000003</v>
      </c>
      <c r="E6068">
        <v>106.4</v>
      </c>
      <c r="F6068">
        <v>420.29678000000001</v>
      </c>
      <c r="G6068">
        <v>0.32485694700000001</v>
      </c>
    </row>
    <row r="6069" spans="1:7" hidden="1" outlineLevel="2">
      <c r="A6069" s="1">
        <v>40072.375</v>
      </c>
      <c r="B6069">
        <v>259.38</v>
      </c>
      <c r="C6069" s="2">
        <f t="shared" si="92"/>
        <v>40072.375</v>
      </c>
      <c r="D6069">
        <v>4.407</v>
      </c>
      <c r="E6069">
        <v>106.4</v>
      </c>
      <c r="F6069">
        <v>420.29678000000001</v>
      </c>
      <c r="G6069">
        <v>0.32485694700000001</v>
      </c>
    </row>
    <row r="6070" spans="1:7" hidden="1" outlineLevel="2">
      <c r="A6070" s="1">
        <v>40072.395833333336</v>
      </c>
      <c r="B6070">
        <v>259.39999999999998</v>
      </c>
      <c r="C6070" s="2">
        <f t="shared" si="92"/>
        <v>40072.395833333336</v>
      </c>
      <c r="D6070">
        <v>4.5860000000000003</v>
      </c>
      <c r="E6070">
        <v>106.1</v>
      </c>
      <c r="F6070">
        <v>420.29678000000001</v>
      </c>
      <c r="G6070">
        <v>0.32485694700000001</v>
      </c>
    </row>
    <row r="6071" spans="1:7" hidden="1" outlineLevel="2">
      <c r="A6071" s="1">
        <v>40072.416666666664</v>
      </c>
      <c r="B6071">
        <v>259.42</v>
      </c>
      <c r="C6071" s="2">
        <f t="shared" si="92"/>
        <v>40072.416666666664</v>
      </c>
      <c r="D6071">
        <v>4.6900000000000004</v>
      </c>
      <c r="E6071">
        <v>106.1</v>
      </c>
      <c r="F6071">
        <v>420.29678000000001</v>
      </c>
      <c r="G6071">
        <v>0.32485694700000001</v>
      </c>
    </row>
    <row r="6072" spans="1:7" hidden="1" outlineLevel="2">
      <c r="A6072" s="1">
        <v>40072.4375</v>
      </c>
      <c r="B6072">
        <v>259.44</v>
      </c>
      <c r="C6072" s="2">
        <f t="shared" si="92"/>
        <v>40072.4375</v>
      </c>
      <c r="D6072">
        <v>4.8970000000000002</v>
      </c>
      <c r="E6072">
        <v>105.8</v>
      </c>
      <c r="F6072">
        <v>420.29678000000001</v>
      </c>
      <c r="G6072">
        <v>0.32485694700000001</v>
      </c>
    </row>
    <row r="6073" spans="1:7" hidden="1" outlineLevel="2">
      <c r="A6073" s="1">
        <v>40072.458333333336</v>
      </c>
      <c r="B6073">
        <v>259.45999999999998</v>
      </c>
      <c r="C6073" s="2">
        <f t="shared" si="92"/>
        <v>40072.458333333336</v>
      </c>
      <c r="D6073">
        <v>5.218</v>
      </c>
      <c r="E6073">
        <v>105.6</v>
      </c>
      <c r="F6073">
        <v>420.29678000000001</v>
      </c>
      <c r="G6073">
        <v>0.32485694700000001</v>
      </c>
    </row>
    <row r="6074" spans="1:7" hidden="1" outlineLevel="2">
      <c r="A6074" s="1">
        <v>40072.479166666664</v>
      </c>
      <c r="B6074">
        <v>259.48</v>
      </c>
      <c r="C6074" s="2">
        <f t="shared" si="92"/>
        <v>40072.479166666664</v>
      </c>
      <c r="D6074">
        <v>5.5789999999999997</v>
      </c>
      <c r="E6074">
        <v>105.5</v>
      </c>
      <c r="F6074">
        <v>420.29678000000001</v>
      </c>
      <c r="G6074">
        <v>0.32485694700000001</v>
      </c>
    </row>
    <row r="6075" spans="1:7" hidden="1" outlineLevel="2">
      <c r="A6075" s="1">
        <v>40072.5</v>
      </c>
      <c r="B6075">
        <v>259.5</v>
      </c>
      <c r="C6075" s="2">
        <f t="shared" si="92"/>
        <v>40072.5</v>
      </c>
      <c r="D6075">
        <v>5.88</v>
      </c>
      <c r="E6075">
        <v>105.6</v>
      </c>
      <c r="F6075">
        <v>420.29678000000001</v>
      </c>
      <c r="G6075">
        <v>0.32485694700000001</v>
      </c>
    </row>
    <row r="6076" spans="1:7" hidden="1" outlineLevel="2">
      <c r="A6076" s="1">
        <v>40072.520833333336</v>
      </c>
      <c r="B6076">
        <v>259.52</v>
      </c>
      <c r="C6076" s="2">
        <f t="shared" si="92"/>
        <v>40072.520833333336</v>
      </c>
      <c r="D6076">
        <v>6.0430000000000001</v>
      </c>
      <c r="E6076">
        <v>105.3</v>
      </c>
      <c r="F6076">
        <v>420.29678000000001</v>
      </c>
      <c r="G6076">
        <v>0.32485694700000001</v>
      </c>
    </row>
    <row r="6077" spans="1:7" hidden="1" outlineLevel="2">
      <c r="A6077" s="1">
        <v>40072.541666666664</v>
      </c>
      <c r="B6077">
        <v>259.54000000000002</v>
      </c>
      <c r="C6077" s="2">
        <f t="shared" si="92"/>
        <v>40072.541666666664</v>
      </c>
      <c r="D6077">
        <v>6.3479999999999999</v>
      </c>
      <c r="E6077">
        <v>104.9</v>
      </c>
      <c r="F6077">
        <v>420.29678000000001</v>
      </c>
      <c r="G6077">
        <v>0.32485694700000001</v>
      </c>
    </row>
    <row r="6078" spans="1:7" hidden="1" outlineLevel="2">
      <c r="A6078" s="1">
        <v>40072.5625</v>
      </c>
      <c r="B6078">
        <v>259.56</v>
      </c>
      <c r="C6078" s="2">
        <f t="shared" si="92"/>
        <v>40072.5625</v>
      </c>
      <c r="D6078">
        <v>6.61</v>
      </c>
      <c r="E6078">
        <v>104.5</v>
      </c>
      <c r="F6078">
        <v>420.29678000000001</v>
      </c>
      <c r="G6078">
        <v>0.32485694700000001</v>
      </c>
    </row>
    <row r="6079" spans="1:7" hidden="1" outlineLevel="2">
      <c r="A6079" s="1">
        <v>40072.583333333336</v>
      </c>
      <c r="B6079">
        <v>259.58</v>
      </c>
      <c r="C6079" s="2">
        <f t="shared" ref="C6079:C6143" si="93">A6079</f>
        <v>40072.583333333336</v>
      </c>
      <c r="D6079">
        <v>6.5359999999999996</v>
      </c>
      <c r="E6079">
        <v>105.1</v>
      </c>
      <c r="F6079">
        <v>420.29678000000001</v>
      </c>
      <c r="G6079">
        <v>0.32485694700000001</v>
      </c>
    </row>
    <row r="6080" spans="1:7" hidden="1" outlineLevel="2">
      <c r="A6080" s="1">
        <v>40072.604166666664</v>
      </c>
      <c r="B6080">
        <v>259.60000000000002</v>
      </c>
      <c r="C6080" s="2">
        <f t="shared" si="93"/>
        <v>40072.604166666664</v>
      </c>
      <c r="D6080">
        <v>6.4080000000000004</v>
      </c>
      <c r="E6080">
        <v>104.9</v>
      </c>
      <c r="F6080">
        <v>420.29678000000001</v>
      </c>
      <c r="G6080">
        <v>0.32485694700000001</v>
      </c>
    </row>
    <row r="6081" spans="1:7" hidden="1" outlineLevel="2">
      <c r="A6081" s="1">
        <v>40072.625</v>
      </c>
      <c r="B6081">
        <v>259.63</v>
      </c>
      <c r="C6081" s="2">
        <f t="shared" si="93"/>
        <v>40072.625</v>
      </c>
      <c r="D6081">
        <v>6.4560000000000004</v>
      </c>
      <c r="E6081">
        <v>104.6</v>
      </c>
      <c r="F6081">
        <v>420.29678000000001</v>
      </c>
      <c r="G6081">
        <v>0.32485694700000001</v>
      </c>
    </row>
    <row r="6082" spans="1:7" hidden="1" outlineLevel="2">
      <c r="A6082" s="1">
        <v>40072.645833333336</v>
      </c>
      <c r="B6082">
        <v>259.64999999999998</v>
      </c>
      <c r="C6082" s="2">
        <f t="shared" si="93"/>
        <v>40072.645833333336</v>
      </c>
      <c r="D6082">
        <v>6.476</v>
      </c>
      <c r="E6082">
        <v>104.8</v>
      </c>
      <c r="F6082">
        <v>420.29678000000001</v>
      </c>
      <c r="G6082">
        <v>0.32485694700000001</v>
      </c>
    </row>
    <row r="6083" spans="1:7" hidden="1" outlineLevel="2">
      <c r="A6083" s="1">
        <v>40072.666666666664</v>
      </c>
      <c r="B6083">
        <v>259.67</v>
      </c>
      <c r="C6083" s="2">
        <f t="shared" si="93"/>
        <v>40072.666666666664</v>
      </c>
      <c r="D6083">
        <v>6.5170000000000003</v>
      </c>
      <c r="E6083">
        <v>104.6</v>
      </c>
      <c r="F6083">
        <v>420.29678000000001</v>
      </c>
      <c r="G6083">
        <v>0.32485694700000001</v>
      </c>
    </row>
    <row r="6084" spans="1:7" hidden="1" outlineLevel="2">
      <c r="A6084" s="1">
        <v>40072.6875</v>
      </c>
      <c r="B6084">
        <v>259.69</v>
      </c>
      <c r="C6084" s="2">
        <f t="shared" si="93"/>
        <v>40072.6875</v>
      </c>
      <c r="D6084">
        <v>6.6260000000000003</v>
      </c>
      <c r="E6084">
        <v>104.6</v>
      </c>
      <c r="F6084">
        <v>420.29678000000001</v>
      </c>
      <c r="G6084">
        <v>0.32485694700000001</v>
      </c>
    </row>
    <row r="6085" spans="1:7" hidden="1" outlineLevel="2">
      <c r="A6085" s="1">
        <v>40072.708333333336</v>
      </c>
      <c r="B6085">
        <v>259.70999999999998</v>
      </c>
      <c r="C6085" s="2">
        <f t="shared" si="93"/>
        <v>40072.708333333336</v>
      </c>
      <c r="D6085">
        <v>6.5720000000000001</v>
      </c>
      <c r="E6085">
        <v>105.2</v>
      </c>
      <c r="F6085">
        <v>420.29678000000001</v>
      </c>
      <c r="G6085">
        <v>0.32485694700000001</v>
      </c>
    </row>
    <row r="6086" spans="1:7" hidden="1" outlineLevel="2">
      <c r="A6086" s="1">
        <v>40072.729166666664</v>
      </c>
      <c r="B6086">
        <v>259.73</v>
      </c>
      <c r="C6086" s="2">
        <f t="shared" si="93"/>
        <v>40072.729166666664</v>
      </c>
      <c r="D6086">
        <v>6.4610000000000003</v>
      </c>
      <c r="E6086">
        <v>105.5</v>
      </c>
      <c r="F6086">
        <v>419.56709999999998</v>
      </c>
      <c r="G6086">
        <v>0.32095076299999997</v>
      </c>
    </row>
    <row r="6087" spans="1:7" hidden="1" outlineLevel="2">
      <c r="A6087" s="1">
        <v>40072.75</v>
      </c>
      <c r="B6087">
        <v>259.75</v>
      </c>
      <c r="C6087" s="2">
        <f t="shared" si="93"/>
        <v>40072.75</v>
      </c>
      <c r="D6087">
        <v>6.3140000000000001</v>
      </c>
      <c r="E6087">
        <v>105.8</v>
      </c>
      <c r="F6087">
        <v>419.20226000000002</v>
      </c>
      <c r="G6087">
        <v>0.31901523799999998</v>
      </c>
    </row>
    <row r="6088" spans="1:7" hidden="1" outlineLevel="2">
      <c r="A6088" s="1">
        <v>40072.770833333336</v>
      </c>
      <c r="B6088">
        <v>259.77</v>
      </c>
      <c r="C6088" s="2">
        <f t="shared" si="93"/>
        <v>40072.770833333336</v>
      </c>
      <c r="D6088">
        <v>6.1379999999999999</v>
      </c>
      <c r="E6088">
        <v>105.9</v>
      </c>
      <c r="F6088">
        <v>419.20226000000002</v>
      </c>
      <c r="G6088">
        <v>0.31901523799999998</v>
      </c>
    </row>
    <row r="6089" spans="1:7" hidden="1" outlineLevel="2">
      <c r="A6089" s="1">
        <v>40072.791666666664</v>
      </c>
      <c r="B6089">
        <v>259.79000000000002</v>
      </c>
      <c r="C6089" s="2">
        <f t="shared" si="93"/>
        <v>40072.791666666664</v>
      </c>
      <c r="D6089">
        <v>5.97</v>
      </c>
      <c r="E6089">
        <v>106</v>
      </c>
      <c r="F6089">
        <v>419.20226000000002</v>
      </c>
      <c r="G6089">
        <v>0.31901523799999998</v>
      </c>
    </row>
    <row r="6090" spans="1:7" hidden="1" outlineLevel="2">
      <c r="A6090" s="1">
        <v>40072.8125</v>
      </c>
      <c r="B6090">
        <v>259.81</v>
      </c>
      <c r="C6090" s="2">
        <f t="shared" si="93"/>
        <v>40072.8125</v>
      </c>
      <c r="D6090">
        <v>5.851</v>
      </c>
      <c r="E6090">
        <v>106.1</v>
      </c>
      <c r="F6090">
        <v>419.20226000000002</v>
      </c>
      <c r="G6090">
        <v>0.31901523799999998</v>
      </c>
    </row>
    <row r="6091" spans="1:7" hidden="1" outlineLevel="2">
      <c r="A6091" s="1">
        <v>40072.833333333336</v>
      </c>
      <c r="B6091">
        <v>259.83</v>
      </c>
      <c r="C6091" s="2">
        <f t="shared" si="93"/>
        <v>40072.833333333336</v>
      </c>
      <c r="D6091">
        <v>5.8129999999999997</v>
      </c>
      <c r="E6091">
        <v>106.2</v>
      </c>
      <c r="F6091">
        <v>419.20226000000002</v>
      </c>
      <c r="G6091">
        <v>0.31901523799999998</v>
      </c>
    </row>
    <row r="6092" spans="1:7" hidden="1" outlineLevel="2">
      <c r="A6092" s="1">
        <v>40072.854166666664</v>
      </c>
      <c r="B6092">
        <v>259.85000000000002</v>
      </c>
      <c r="C6092" s="2">
        <f t="shared" si="93"/>
        <v>40072.854166666664</v>
      </c>
      <c r="D6092">
        <v>5.8170000000000002</v>
      </c>
      <c r="E6092">
        <v>106.3</v>
      </c>
      <c r="F6092">
        <v>419.20226000000002</v>
      </c>
      <c r="G6092">
        <v>0.31901523799999998</v>
      </c>
    </row>
    <row r="6093" spans="1:7" hidden="1" outlineLevel="2">
      <c r="A6093" s="1">
        <v>40072.875</v>
      </c>
      <c r="B6093">
        <v>259.88</v>
      </c>
      <c r="C6093" s="2">
        <f t="shared" si="93"/>
        <v>40072.875</v>
      </c>
      <c r="D6093">
        <v>5.8159999999999998</v>
      </c>
      <c r="E6093">
        <v>106.3</v>
      </c>
      <c r="F6093">
        <v>419.20226000000002</v>
      </c>
      <c r="G6093">
        <v>0.31901523799999998</v>
      </c>
    </row>
    <row r="6094" spans="1:7" hidden="1" outlineLevel="2">
      <c r="A6094" s="1">
        <v>40072.895833333336</v>
      </c>
      <c r="B6094">
        <v>259.89999999999998</v>
      </c>
      <c r="C6094" s="2">
        <f t="shared" si="93"/>
        <v>40072.895833333336</v>
      </c>
      <c r="D6094">
        <v>5.7969999999999997</v>
      </c>
      <c r="E6094">
        <v>106.2</v>
      </c>
      <c r="F6094">
        <v>419.20226000000002</v>
      </c>
      <c r="G6094">
        <v>0.31901523799999998</v>
      </c>
    </row>
    <row r="6095" spans="1:7" hidden="1" outlineLevel="2">
      <c r="A6095" s="1">
        <v>40072.916666666664</v>
      </c>
      <c r="B6095">
        <v>259.92</v>
      </c>
      <c r="C6095" s="2">
        <f t="shared" si="93"/>
        <v>40072.916666666664</v>
      </c>
      <c r="D6095">
        <v>5.7510000000000003</v>
      </c>
      <c r="E6095">
        <v>106.4</v>
      </c>
      <c r="F6095">
        <v>419.20226000000002</v>
      </c>
      <c r="G6095">
        <v>0.31901523799999998</v>
      </c>
    </row>
    <row r="6096" spans="1:7" hidden="1" outlineLevel="2">
      <c r="A6096" s="1">
        <v>40072.9375</v>
      </c>
      <c r="B6096">
        <v>259.94</v>
      </c>
      <c r="C6096" s="2">
        <f t="shared" si="93"/>
        <v>40072.9375</v>
      </c>
      <c r="D6096">
        <v>5.6959999999999997</v>
      </c>
      <c r="E6096">
        <v>106.5</v>
      </c>
      <c r="F6096">
        <v>419.20226000000002</v>
      </c>
      <c r="G6096">
        <v>0.31901523799999998</v>
      </c>
    </row>
    <row r="6097" spans="1:7" hidden="1" outlineLevel="2">
      <c r="A6097" s="1">
        <v>40072.958333333336</v>
      </c>
      <c r="B6097">
        <v>259.95999999999998</v>
      </c>
      <c r="C6097" s="2">
        <f t="shared" si="93"/>
        <v>40072.958333333336</v>
      </c>
      <c r="D6097">
        <v>5.6429999999999998</v>
      </c>
      <c r="E6097">
        <v>106.6</v>
      </c>
      <c r="F6097">
        <v>419.20226000000002</v>
      </c>
      <c r="G6097">
        <v>0.31901523799999998</v>
      </c>
    </row>
    <row r="6098" spans="1:7" hidden="1" outlineLevel="2">
      <c r="A6098" s="1">
        <v>40072.979166666664</v>
      </c>
      <c r="B6098">
        <v>259.98</v>
      </c>
      <c r="C6098" s="2">
        <f t="shared" si="93"/>
        <v>40072.979166666664</v>
      </c>
      <c r="D6098">
        <v>5.5860000000000003</v>
      </c>
      <c r="E6098">
        <v>106.7</v>
      </c>
      <c r="F6098">
        <v>419.20226000000002</v>
      </c>
      <c r="G6098">
        <v>0.31901523799999998</v>
      </c>
    </row>
    <row r="6099" spans="1:7" outlineLevel="1" collapsed="1">
      <c r="A6099" s="1"/>
      <c r="C6099" s="4" t="s">
        <v>131</v>
      </c>
      <c r="G6099">
        <f>SUBTOTAL(1,G6051:G6098)</f>
        <v>0.32331514091666685</v>
      </c>
    </row>
    <row r="6100" spans="1:7" hidden="1" outlineLevel="2">
      <c r="A6100" s="1">
        <v>40073</v>
      </c>
      <c r="B6100">
        <v>260</v>
      </c>
      <c r="C6100" s="2">
        <f t="shared" si="93"/>
        <v>40073</v>
      </c>
      <c r="D6100">
        <v>5.5469999999999997</v>
      </c>
      <c r="E6100">
        <v>106.7</v>
      </c>
      <c r="F6100">
        <v>419.20226000000002</v>
      </c>
      <c r="G6100">
        <v>0.31901523799999998</v>
      </c>
    </row>
    <row r="6101" spans="1:7" hidden="1" outlineLevel="2">
      <c r="A6101" s="1">
        <v>40073.020833333336</v>
      </c>
      <c r="B6101">
        <v>260.02</v>
      </c>
      <c r="C6101" s="2">
        <f t="shared" si="93"/>
        <v>40073.020833333336</v>
      </c>
      <c r="D6101">
        <v>5.52</v>
      </c>
      <c r="E6101">
        <v>106.6</v>
      </c>
      <c r="F6101">
        <v>419.20226000000002</v>
      </c>
      <c r="G6101">
        <v>0.31901523799999998</v>
      </c>
    </row>
    <row r="6102" spans="1:7" hidden="1" outlineLevel="2">
      <c r="A6102" s="1">
        <v>40073.041666666664</v>
      </c>
      <c r="B6102">
        <v>260.04000000000002</v>
      </c>
      <c r="C6102" s="2">
        <f t="shared" si="93"/>
        <v>40073.041666666664</v>
      </c>
      <c r="D6102">
        <v>5.4880000000000004</v>
      </c>
      <c r="E6102">
        <v>106.7</v>
      </c>
      <c r="F6102">
        <v>419.20226000000002</v>
      </c>
      <c r="G6102">
        <v>0.31901523799999998</v>
      </c>
    </row>
    <row r="6103" spans="1:7" hidden="1" outlineLevel="2">
      <c r="A6103" s="1">
        <v>40073.0625</v>
      </c>
      <c r="B6103">
        <v>260.06</v>
      </c>
      <c r="C6103" s="2">
        <f t="shared" si="93"/>
        <v>40073.0625</v>
      </c>
      <c r="D6103">
        <v>5.4359999999999999</v>
      </c>
      <c r="E6103">
        <v>106.8</v>
      </c>
      <c r="F6103">
        <v>419.20226000000002</v>
      </c>
      <c r="G6103">
        <v>0.31901523799999998</v>
      </c>
    </row>
    <row r="6104" spans="1:7" hidden="1" outlineLevel="2">
      <c r="A6104" s="1">
        <v>40073.083333333336</v>
      </c>
      <c r="B6104">
        <v>260.08</v>
      </c>
      <c r="C6104" s="2">
        <f t="shared" si="93"/>
        <v>40073.083333333336</v>
      </c>
      <c r="D6104">
        <v>5.3810000000000002</v>
      </c>
      <c r="E6104">
        <v>106.9</v>
      </c>
      <c r="F6104">
        <v>419.20226000000002</v>
      </c>
      <c r="G6104">
        <v>0.31901523799999998</v>
      </c>
    </row>
    <row r="6105" spans="1:7" hidden="1" outlineLevel="2">
      <c r="A6105" s="1">
        <v>40073.104166666664</v>
      </c>
      <c r="B6105">
        <v>260.10000000000002</v>
      </c>
      <c r="C6105" s="2">
        <f t="shared" si="93"/>
        <v>40073.104166666664</v>
      </c>
      <c r="D6105">
        <v>5.3380000000000001</v>
      </c>
      <c r="E6105">
        <v>107.2</v>
      </c>
      <c r="F6105">
        <v>419.20226000000002</v>
      </c>
      <c r="G6105">
        <v>0.31901523799999998</v>
      </c>
    </row>
    <row r="6106" spans="1:7" hidden="1" outlineLevel="2">
      <c r="A6106" s="1">
        <v>40073.125</v>
      </c>
      <c r="B6106">
        <v>260.13</v>
      </c>
      <c r="C6106" s="2">
        <f t="shared" si="93"/>
        <v>40073.125</v>
      </c>
      <c r="D6106">
        <v>5.3109999999999999</v>
      </c>
      <c r="E6106">
        <v>107.6</v>
      </c>
      <c r="F6106">
        <v>419.20226000000002</v>
      </c>
      <c r="G6106">
        <v>0.31901523799999998</v>
      </c>
    </row>
    <row r="6107" spans="1:7" hidden="1" outlineLevel="2">
      <c r="A6107" s="1">
        <v>40073.145833333336</v>
      </c>
      <c r="B6107">
        <v>260.14999999999998</v>
      </c>
      <c r="C6107" s="2">
        <f t="shared" si="93"/>
        <v>40073.145833333336</v>
      </c>
      <c r="D6107">
        <v>5.2809999999999997</v>
      </c>
      <c r="E6107">
        <v>107.8</v>
      </c>
      <c r="F6107">
        <v>419.20226000000002</v>
      </c>
      <c r="G6107">
        <v>0.31901523799999998</v>
      </c>
    </row>
    <row r="6108" spans="1:7" hidden="1" outlineLevel="2">
      <c r="A6108" s="1">
        <v>40073.166666666664</v>
      </c>
      <c r="B6108">
        <v>260.17</v>
      </c>
      <c r="C6108" s="2">
        <f t="shared" si="93"/>
        <v>40073.166666666664</v>
      </c>
      <c r="D6108">
        <v>5.2549999999999999</v>
      </c>
      <c r="E6108">
        <v>107.7</v>
      </c>
      <c r="F6108">
        <v>419.20226000000002</v>
      </c>
      <c r="G6108">
        <v>0.31901523799999998</v>
      </c>
    </row>
    <row r="6109" spans="1:7" hidden="1" outlineLevel="2">
      <c r="A6109" s="1">
        <v>40073.1875</v>
      </c>
      <c r="B6109">
        <v>260.19</v>
      </c>
      <c r="C6109" s="2">
        <f t="shared" si="93"/>
        <v>40073.1875</v>
      </c>
      <c r="D6109">
        <v>5.226</v>
      </c>
      <c r="E6109">
        <v>107.7</v>
      </c>
      <c r="F6109">
        <v>419.20226000000002</v>
      </c>
      <c r="G6109">
        <v>0.31901523799999998</v>
      </c>
    </row>
    <row r="6110" spans="1:7" hidden="1" outlineLevel="2">
      <c r="A6110" s="1">
        <v>40073.208333333336</v>
      </c>
      <c r="B6110">
        <v>260.20999999999998</v>
      </c>
      <c r="C6110" s="2">
        <f t="shared" si="93"/>
        <v>40073.208333333336</v>
      </c>
      <c r="D6110">
        <v>5.1749999999999998</v>
      </c>
      <c r="E6110">
        <v>107.8</v>
      </c>
      <c r="F6110">
        <v>419.20226000000002</v>
      </c>
      <c r="G6110">
        <v>0.31901523799999998</v>
      </c>
    </row>
    <row r="6111" spans="1:7" hidden="1" outlineLevel="2">
      <c r="A6111" s="1">
        <v>40073.229166666664</v>
      </c>
      <c r="B6111">
        <v>260.23</v>
      </c>
      <c r="C6111" s="2">
        <f t="shared" si="93"/>
        <v>40073.229166666664</v>
      </c>
      <c r="D6111">
        <v>5.1109999999999998</v>
      </c>
      <c r="E6111">
        <v>107.5</v>
      </c>
      <c r="F6111">
        <v>419.20226000000002</v>
      </c>
      <c r="G6111">
        <v>0.31901523799999998</v>
      </c>
    </row>
    <row r="6112" spans="1:7" hidden="1" outlineLevel="2">
      <c r="A6112" s="1">
        <v>40073.25</v>
      </c>
      <c r="B6112">
        <v>260.25</v>
      </c>
      <c r="C6112" s="2">
        <f t="shared" si="93"/>
        <v>40073.25</v>
      </c>
      <c r="D6112">
        <v>5.05</v>
      </c>
      <c r="E6112">
        <v>107.3</v>
      </c>
      <c r="F6112">
        <v>418.83742000000001</v>
      </c>
      <c r="G6112">
        <v>0.31709142400000001</v>
      </c>
    </row>
    <row r="6113" spans="1:7" hidden="1" outlineLevel="2">
      <c r="A6113" s="1">
        <v>40073.270833333336</v>
      </c>
      <c r="B6113">
        <v>260.27</v>
      </c>
      <c r="C6113" s="2">
        <f t="shared" si="93"/>
        <v>40073.270833333336</v>
      </c>
      <c r="D6113">
        <v>4.99</v>
      </c>
      <c r="E6113">
        <v>107.1</v>
      </c>
      <c r="F6113">
        <v>418.19895000000002</v>
      </c>
      <c r="G6113">
        <v>0.31375293199999998</v>
      </c>
    </row>
    <row r="6114" spans="1:7" hidden="1" outlineLevel="2">
      <c r="A6114" s="1">
        <v>40073.291666666664</v>
      </c>
      <c r="B6114">
        <v>260.29000000000002</v>
      </c>
      <c r="C6114" s="2">
        <f t="shared" si="93"/>
        <v>40073.291666666664</v>
      </c>
      <c r="D6114">
        <v>4.9550000000000001</v>
      </c>
      <c r="E6114">
        <v>107.1</v>
      </c>
      <c r="F6114">
        <v>418.19895000000002</v>
      </c>
      <c r="G6114">
        <v>0.31375293199999998</v>
      </c>
    </row>
    <row r="6115" spans="1:7" hidden="1" outlineLevel="2">
      <c r="A6115" s="1">
        <v>40073.3125</v>
      </c>
      <c r="B6115">
        <v>260.31</v>
      </c>
      <c r="C6115" s="2">
        <f t="shared" si="93"/>
        <v>40073.3125</v>
      </c>
      <c r="D6115">
        <v>4.9329999999999998</v>
      </c>
      <c r="E6115">
        <v>107.1</v>
      </c>
      <c r="F6115">
        <v>418.19895000000002</v>
      </c>
      <c r="G6115">
        <v>0.31375293199999998</v>
      </c>
    </row>
    <row r="6116" spans="1:7" hidden="1" outlineLevel="2">
      <c r="A6116" s="1">
        <v>40073.333333333336</v>
      </c>
      <c r="B6116">
        <v>260.33</v>
      </c>
      <c r="C6116" s="2">
        <f t="shared" si="93"/>
        <v>40073.333333333336</v>
      </c>
      <c r="D6116">
        <v>4.9249999999999998</v>
      </c>
      <c r="E6116">
        <v>106.9</v>
      </c>
      <c r="F6116">
        <v>418.19895000000002</v>
      </c>
      <c r="G6116">
        <v>0.31375293199999998</v>
      </c>
    </row>
    <row r="6117" spans="1:7" hidden="1" outlineLevel="2">
      <c r="A6117" s="1">
        <v>40073.354166666664</v>
      </c>
      <c r="B6117">
        <v>260.35000000000002</v>
      </c>
      <c r="C6117" s="2">
        <f t="shared" si="93"/>
        <v>40073.354166666664</v>
      </c>
      <c r="D6117">
        <v>4.9359999999999999</v>
      </c>
      <c r="E6117">
        <v>106.7</v>
      </c>
      <c r="F6117">
        <v>418.19895000000002</v>
      </c>
      <c r="G6117">
        <v>0.31375293199999998</v>
      </c>
    </row>
    <row r="6118" spans="1:7" hidden="1" outlineLevel="2">
      <c r="A6118" s="1">
        <v>40073.375</v>
      </c>
      <c r="B6118">
        <v>260.38</v>
      </c>
      <c r="C6118" s="2">
        <f t="shared" si="93"/>
        <v>40073.375</v>
      </c>
      <c r="D6118">
        <v>4.97</v>
      </c>
      <c r="E6118">
        <v>106.6</v>
      </c>
      <c r="F6118">
        <v>418.19895000000002</v>
      </c>
      <c r="G6118">
        <v>0.31375293199999998</v>
      </c>
    </row>
    <row r="6119" spans="1:7" hidden="1" outlineLevel="2">
      <c r="A6119" s="1">
        <v>40073.395833333336</v>
      </c>
      <c r="B6119">
        <v>260.39999999999998</v>
      </c>
      <c r="C6119" s="2">
        <f t="shared" si="93"/>
        <v>40073.395833333336</v>
      </c>
      <c r="D6119">
        <v>4.9989999999999997</v>
      </c>
      <c r="E6119">
        <v>106.6</v>
      </c>
      <c r="F6119">
        <v>418.19895000000002</v>
      </c>
      <c r="G6119">
        <v>0.31375293199999998</v>
      </c>
    </row>
    <row r="6120" spans="1:7" hidden="1" outlineLevel="2">
      <c r="A6120" s="1">
        <v>40073.416666666664</v>
      </c>
      <c r="B6120">
        <v>260.42</v>
      </c>
      <c r="C6120" s="2">
        <f t="shared" si="93"/>
        <v>40073.416666666664</v>
      </c>
      <c r="D6120">
        <v>5.0140000000000002</v>
      </c>
      <c r="E6120">
        <v>106.6</v>
      </c>
      <c r="F6120">
        <v>418.19895000000002</v>
      </c>
      <c r="G6120">
        <v>0.31375293199999998</v>
      </c>
    </row>
    <row r="6121" spans="1:7" hidden="1" outlineLevel="2">
      <c r="A6121" s="1">
        <v>40073.4375</v>
      </c>
      <c r="B6121">
        <v>260.44</v>
      </c>
      <c r="C6121" s="2">
        <f t="shared" si="93"/>
        <v>40073.4375</v>
      </c>
      <c r="D6121">
        <v>5.0469999999999997</v>
      </c>
      <c r="E6121">
        <v>106.6</v>
      </c>
      <c r="F6121">
        <v>418.19895000000002</v>
      </c>
      <c r="G6121">
        <v>0.31375293199999998</v>
      </c>
    </row>
    <row r="6122" spans="1:7" hidden="1" outlineLevel="2">
      <c r="A6122" s="1">
        <v>40073.458333333336</v>
      </c>
      <c r="B6122">
        <v>260.45999999999998</v>
      </c>
      <c r="C6122" s="2">
        <f t="shared" si="93"/>
        <v>40073.458333333336</v>
      </c>
      <c r="D6122">
        <v>5.0919999999999996</v>
      </c>
      <c r="E6122">
        <v>106.6</v>
      </c>
      <c r="F6122">
        <v>418.19895000000002</v>
      </c>
      <c r="G6122">
        <v>0.31375293199999998</v>
      </c>
    </row>
    <row r="6123" spans="1:7" hidden="1" outlineLevel="2">
      <c r="A6123" s="1">
        <v>40073.479166666664</v>
      </c>
      <c r="B6123">
        <v>260.48</v>
      </c>
      <c r="C6123" s="2">
        <f t="shared" si="93"/>
        <v>40073.479166666664</v>
      </c>
      <c r="D6123">
        <v>5.1040000000000001</v>
      </c>
      <c r="E6123">
        <v>106.6</v>
      </c>
      <c r="F6123">
        <v>418.19895000000002</v>
      </c>
      <c r="G6123">
        <v>0.31375293199999998</v>
      </c>
    </row>
    <row r="6124" spans="1:7" hidden="1" outlineLevel="2">
      <c r="A6124" s="1">
        <v>40073.5</v>
      </c>
      <c r="B6124">
        <v>260.5</v>
      </c>
      <c r="C6124" s="2">
        <f t="shared" si="93"/>
        <v>40073.5</v>
      </c>
      <c r="D6124">
        <v>5.1909999999999998</v>
      </c>
      <c r="E6124">
        <v>106.4</v>
      </c>
      <c r="F6124">
        <v>418.19895000000002</v>
      </c>
      <c r="G6124">
        <v>0.31375293199999998</v>
      </c>
    </row>
    <row r="6125" spans="1:7" hidden="1" outlineLevel="2">
      <c r="A6125" s="1">
        <v>40073.520833333336</v>
      </c>
      <c r="B6125">
        <v>260.52</v>
      </c>
      <c r="C6125" s="2">
        <f t="shared" si="93"/>
        <v>40073.520833333336</v>
      </c>
      <c r="D6125">
        <v>5.2220000000000004</v>
      </c>
      <c r="E6125">
        <v>106.5</v>
      </c>
      <c r="F6125">
        <v>418.10773999999998</v>
      </c>
      <c r="G6125">
        <v>0.31327893200000001</v>
      </c>
    </row>
    <row r="6126" spans="1:7" hidden="1" outlineLevel="2">
      <c r="A6126" s="1">
        <v>40073.541666666664</v>
      </c>
      <c r="B6126">
        <v>260.54000000000002</v>
      </c>
      <c r="C6126" s="2">
        <f t="shared" si="93"/>
        <v>40073.541666666664</v>
      </c>
      <c r="D6126">
        <v>5.2389999999999999</v>
      </c>
      <c r="E6126">
        <v>106.5</v>
      </c>
      <c r="F6126">
        <v>417.10442999999998</v>
      </c>
      <c r="G6126">
        <v>0.30811324600000001</v>
      </c>
    </row>
    <row r="6127" spans="1:7" hidden="1" outlineLevel="2">
      <c r="A6127" s="1">
        <v>40073.5625</v>
      </c>
      <c r="B6127">
        <v>260.56</v>
      </c>
      <c r="C6127" s="2">
        <f t="shared" si="93"/>
        <v>40073.5625</v>
      </c>
      <c r="D6127">
        <v>5.2169999999999996</v>
      </c>
      <c r="E6127">
        <v>106.6</v>
      </c>
      <c r="F6127">
        <v>417.10442999999998</v>
      </c>
      <c r="G6127">
        <v>0.30811324600000001</v>
      </c>
    </row>
    <row r="6128" spans="1:7" hidden="1" outlineLevel="2">
      <c r="A6128" s="1">
        <v>40073.583333333336</v>
      </c>
      <c r="B6128">
        <v>260.58</v>
      </c>
      <c r="C6128" s="2">
        <f t="shared" si="93"/>
        <v>40073.583333333336</v>
      </c>
      <c r="D6128">
        <v>5.194</v>
      </c>
      <c r="E6128">
        <v>106.6</v>
      </c>
      <c r="F6128">
        <v>417.10442999999998</v>
      </c>
      <c r="G6128">
        <v>0.30811324600000001</v>
      </c>
    </row>
    <row r="6129" spans="1:7" hidden="1" outlineLevel="2">
      <c r="A6129" s="1">
        <v>40073.604166666664</v>
      </c>
      <c r="B6129">
        <v>260.60000000000002</v>
      </c>
      <c r="C6129" s="2">
        <f t="shared" si="93"/>
        <v>40073.604166666664</v>
      </c>
      <c r="D6129">
        <v>5.2519999999999998</v>
      </c>
      <c r="E6129">
        <v>106.4</v>
      </c>
      <c r="F6129">
        <v>417.10442999999998</v>
      </c>
      <c r="G6129">
        <v>0.30811324600000001</v>
      </c>
    </row>
    <row r="6130" spans="1:7" hidden="1" outlineLevel="2">
      <c r="A6130" s="1">
        <v>40073.625</v>
      </c>
      <c r="B6130">
        <v>260.63</v>
      </c>
      <c r="C6130" s="2">
        <f t="shared" si="93"/>
        <v>40073.625</v>
      </c>
      <c r="D6130">
        <v>5.27</v>
      </c>
      <c r="E6130">
        <v>106.5</v>
      </c>
      <c r="F6130">
        <v>417.10442999999998</v>
      </c>
      <c r="G6130">
        <v>0.30811324600000001</v>
      </c>
    </row>
    <row r="6131" spans="1:7" hidden="1" outlineLevel="2">
      <c r="A6131" s="1">
        <v>40073.645833333336</v>
      </c>
      <c r="B6131">
        <v>260.64999999999998</v>
      </c>
      <c r="C6131" s="2">
        <f t="shared" si="93"/>
        <v>40073.645833333336</v>
      </c>
      <c r="D6131">
        <v>5.2519999999999998</v>
      </c>
      <c r="E6131">
        <v>106.5</v>
      </c>
      <c r="F6131">
        <v>417.10442999999998</v>
      </c>
      <c r="G6131">
        <v>0.30811324600000001</v>
      </c>
    </row>
    <row r="6132" spans="1:7" hidden="1" outlineLevel="2">
      <c r="A6132" s="1">
        <v>40073.666666666664</v>
      </c>
      <c r="B6132">
        <v>260.67</v>
      </c>
      <c r="C6132" s="2">
        <f t="shared" si="93"/>
        <v>40073.666666666664</v>
      </c>
      <c r="D6132">
        <v>5.2409999999999997</v>
      </c>
      <c r="E6132">
        <v>106.6</v>
      </c>
      <c r="F6132">
        <v>417.10442999999998</v>
      </c>
      <c r="G6132">
        <v>0.30811324600000001</v>
      </c>
    </row>
    <row r="6133" spans="1:7" hidden="1" outlineLevel="2">
      <c r="A6133" s="1">
        <v>40073.6875</v>
      </c>
      <c r="B6133">
        <v>260.69</v>
      </c>
      <c r="C6133" s="2">
        <f t="shared" si="93"/>
        <v>40073.6875</v>
      </c>
      <c r="D6133">
        <v>5.1630000000000003</v>
      </c>
      <c r="E6133">
        <v>106.8</v>
      </c>
      <c r="F6133">
        <v>417.10442999999998</v>
      </c>
      <c r="G6133">
        <v>0.30811324600000001</v>
      </c>
    </row>
    <row r="6134" spans="1:7" hidden="1" outlineLevel="2">
      <c r="A6134" s="1">
        <v>40073.708333333336</v>
      </c>
      <c r="B6134">
        <v>260.70999999999998</v>
      </c>
      <c r="C6134" s="2">
        <f t="shared" si="93"/>
        <v>40073.708333333336</v>
      </c>
      <c r="D6134">
        <v>5.0860000000000003</v>
      </c>
      <c r="E6134">
        <v>106.8</v>
      </c>
      <c r="F6134">
        <v>417.10442999999998</v>
      </c>
      <c r="G6134">
        <v>0.30811324600000001</v>
      </c>
    </row>
    <row r="6135" spans="1:7" hidden="1" outlineLevel="2">
      <c r="A6135" s="1">
        <v>40073.729166666664</v>
      </c>
      <c r="B6135">
        <v>260.73</v>
      </c>
      <c r="C6135" s="2">
        <f t="shared" si="93"/>
        <v>40073.729166666664</v>
      </c>
      <c r="D6135">
        <v>5.0049999999999999</v>
      </c>
      <c r="E6135">
        <v>106.9</v>
      </c>
      <c r="F6135">
        <v>417.10442999999998</v>
      </c>
      <c r="G6135">
        <v>0.30811324600000001</v>
      </c>
    </row>
    <row r="6136" spans="1:7" hidden="1" outlineLevel="2">
      <c r="A6136" s="1">
        <v>40073.75</v>
      </c>
      <c r="B6136">
        <v>260.75</v>
      </c>
      <c r="C6136" s="2">
        <f t="shared" si="93"/>
        <v>40073.75</v>
      </c>
      <c r="D6136">
        <v>4.9180000000000001</v>
      </c>
      <c r="E6136">
        <v>107</v>
      </c>
      <c r="F6136">
        <v>417.10442999999998</v>
      </c>
      <c r="G6136">
        <v>0.30811324600000001</v>
      </c>
    </row>
    <row r="6137" spans="1:7" hidden="1" outlineLevel="2">
      <c r="A6137" s="1">
        <v>40073.770833333336</v>
      </c>
      <c r="B6137">
        <v>260.77</v>
      </c>
      <c r="C6137" s="2">
        <f t="shared" si="93"/>
        <v>40073.770833333336</v>
      </c>
      <c r="D6137">
        <v>4.8129999999999997</v>
      </c>
      <c r="E6137">
        <v>107.1</v>
      </c>
      <c r="F6137">
        <v>417.10442999999998</v>
      </c>
      <c r="G6137">
        <v>0.30811324600000001</v>
      </c>
    </row>
    <row r="6138" spans="1:7" hidden="1" outlineLevel="2">
      <c r="A6138" s="1">
        <v>40073.791666666664</v>
      </c>
      <c r="B6138">
        <v>260.79000000000002</v>
      </c>
      <c r="C6138" s="2">
        <f t="shared" si="93"/>
        <v>40073.791666666664</v>
      </c>
      <c r="D6138">
        <v>4.7069999999999999</v>
      </c>
      <c r="E6138">
        <v>107.2</v>
      </c>
      <c r="F6138">
        <v>417.10442999999998</v>
      </c>
      <c r="G6138">
        <v>0.30811324600000001</v>
      </c>
    </row>
    <row r="6139" spans="1:7" hidden="1" outlineLevel="2">
      <c r="A6139" s="1">
        <v>40073.8125</v>
      </c>
      <c r="B6139">
        <v>260.81</v>
      </c>
      <c r="C6139" s="2">
        <f t="shared" si="93"/>
        <v>40073.8125</v>
      </c>
      <c r="D6139">
        <v>4.6529999999999996</v>
      </c>
      <c r="E6139">
        <v>107.2</v>
      </c>
      <c r="F6139">
        <v>417.10442999999998</v>
      </c>
      <c r="G6139">
        <v>0.30811324600000001</v>
      </c>
    </row>
    <row r="6140" spans="1:7" hidden="1" outlineLevel="2">
      <c r="A6140" s="1">
        <v>40073.833333333336</v>
      </c>
      <c r="B6140">
        <v>260.83</v>
      </c>
      <c r="C6140" s="2">
        <f t="shared" si="93"/>
        <v>40073.833333333336</v>
      </c>
      <c r="D6140">
        <v>4.625</v>
      </c>
      <c r="E6140">
        <v>107.3</v>
      </c>
      <c r="F6140">
        <v>417.10442999999998</v>
      </c>
      <c r="G6140">
        <v>0.30811324600000001</v>
      </c>
    </row>
    <row r="6141" spans="1:7" hidden="1" outlineLevel="2">
      <c r="A6141" s="1">
        <v>40073.854166666664</v>
      </c>
      <c r="B6141">
        <v>260.85000000000002</v>
      </c>
      <c r="C6141" s="2">
        <f t="shared" si="93"/>
        <v>40073.854166666664</v>
      </c>
      <c r="D6141">
        <v>4.5609999999999999</v>
      </c>
      <c r="E6141">
        <v>107.4</v>
      </c>
      <c r="F6141">
        <v>417.10442999999998</v>
      </c>
      <c r="G6141">
        <v>0.30811324600000001</v>
      </c>
    </row>
    <row r="6142" spans="1:7" hidden="1" outlineLevel="2">
      <c r="A6142" s="1">
        <v>40073.875</v>
      </c>
      <c r="B6142">
        <v>260.88</v>
      </c>
      <c r="C6142" s="2">
        <f t="shared" si="93"/>
        <v>40073.875</v>
      </c>
      <c r="D6142">
        <v>4.5019999999999998</v>
      </c>
      <c r="E6142">
        <v>107.4</v>
      </c>
      <c r="F6142">
        <v>417.10442999999998</v>
      </c>
      <c r="G6142">
        <v>0.30811324600000001</v>
      </c>
    </row>
    <row r="6143" spans="1:7" hidden="1" outlineLevel="2">
      <c r="A6143" s="1">
        <v>40073.895833333336</v>
      </c>
      <c r="B6143">
        <v>260.89999999999998</v>
      </c>
      <c r="C6143" s="2">
        <f t="shared" si="93"/>
        <v>40073.895833333336</v>
      </c>
      <c r="D6143">
        <v>4.4930000000000003</v>
      </c>
      <c r="E6143">
        <v>107.5</v>
      </c>
      <c r="F6143">
        <v>417.10442999999998</v>
      </c>
      <c r="G6143">
        <v>0.30811324600000001</v>
      </c>
    </row>
    <row r="6144" spans="1:7" hidden="1" outlineLevel="2">
      <c r="A6144" s="1">
        <v>40073.916666666664</v>
      </c>
      <c r="B6144">
        <v>260.92</v>
      </c>
      <c r="C6144" s="2">
        <f t="shared" ref="C6144:C6167" si="94">A6144</f>
        <v>40073.916666666664</v>
      </c>
      <c r="D6144">
        <v>4.4720000000000004</v>
      </c>
      <c r="E6144">
        <v>107.5</v>
      </c>
      <c r="F6144">
        <v>417.10442999999998</v>
      </c>
      <c r="G6144">
        <v>0.30811324600000001</v>
      </c>
    </row>
    <row r="6145" spans="1:7" hidden="1" outlineLevel="2">
      <c r="A6145" s="1">
        <v>40073.9375</v>
      </c>
      <c r="B6145">
        <v>260.94</v>
      </c>
      <c r="C6145" s="2">
        <f t="shared" si="94"/>
        <v>40073.9375</v>
      </c>
      <c r="D6145">
        <v>4.45</v>
      </c>
      <c r="E6145">
        <v>107.6</v>
      </c>
      <c r="F6145">
        <v>417.10442999999998</v>
      </c>
      <c r="G6145">
        <v>0.30811324600000001</v>
      </c>
    </row>
    <row r="6146" spans="1:7" hidden="1" outlineLevel="2">
      <c r="A6146" s="1">
        <v>40073.958333333336</v>
      </c>
      <c r="B6146">
        <v>260.95999999999998</v>
      </c>
      <c r="C6146" s="2">
        <f t="shared" si="94"/>
        <v>40073.958333333336</v>
      </c>
      <c r="D6146">
        <v>4.4269999999999996</v>
      </c>
      <c r="E6146">
        <v>107.6</v>
      </c>
      <c r="F6146">
        <v>417.10442999999998</v>
      </c>
      <c r="G6146">
        <v>0.30811324600000001</v>
      </c>
    </row>
    <row r="6147" spans="1:7" hidden="1" outlineLevel="2">
      <c r="A6147" s="1">
        <v>40073.979166666664</v>
      </c>
      <c r="B6147">
        <v>260.98</v>
      </c>
      <c r="C6147" s="2">
        <f t="shared" si="94"/>
        <v>40073.979166666664</v>
      </c>
      <c r="D6147">
        <v>4.3360000000000003</v>
      </c>
      <c r="E6147">
        <v>107.5</v>
      </c>
      <c r="F6147">
        <v>417.10442999999998</v>
      </c>
      <c r="G6147">
        <v>0.30811324600000001</v>
      </c>
    </row>
    <row r="6148" spans="1:7" outlineLevel="1" collapsed="1">
      <c r="A6148" s="1"/>
      <c r="C6148" s="4" t="s">
        <v>132</v>
      </c>
      <c r="G6148">
        <f>SUBTOTAL(1,G6100:G6147)</f>
        <v>0.31254332933333312</v>
      </c>
    </row>
    <row r="6149" spans="1:7" hidden="1" outlineLevel="2">
      <c r="A6149" s="1">
        <v>40074</v>
      </c>
      <c r="B6149">
        <v>261</v>
      </c>
      <c r="C6149" s="2">
        <f t="shared" si="94"/>
        <v>40074</v>
      </c>
      <c r="D6149">
        <v>4.258</v>
      </c>
      <c r="E6149">
        <v>107.5</v>
      </c>
      <c r="F6149">
        <v>417.10442999999998</v>
      </c>
      <c r="G6149">
        <v>0.30811324600000001</v>
      </c>
    </row>
    <row r="6150" spans="1:7" hidden="1" outlineLevel="2">
      <c r="A6150" s="1">
        <v>40074.020833333336</v>
      </c>
      <c r="B6150">
        <v>261.02</v>
      </c>
      <c r="C6150" s="2">
        <f t="shared" si="94"/>
        <v>40074.020833333336</v>
      </c>
      <c r="D6150">
        <v>4.2270000000000003</v>
      </c>
      <c r="E6150">
        <v>107.5</v>
      </c>
      <c r="F6150">
        <v>417.10442999999998</v>
      </c>
      <c r="G6150">
        <v>0.30811324600000001</v>
      </c>
    </row>
    <row r="6151" spans="1:7" hidden="1" outlineLevel="2">
      <c r="A6151" s="1">
        <v>40074.041666666664</v>
      </c>
      <c r="B6151">
        <v>261.04000000000002</v>
      </c>
      <c r="C6151" s="2">
        <f t="shared" si="94"/>
        <v>40074.041666666664</v>
      </c>
      <c r="D6151">
        <v>4.2</v>
      </c>
      <c r="E6151">
        <v>107.6</v>
      </c>
      <c r="F6151">
        <v>417.10442999999998</v>
      </c>
      <c r="G6151">
        <v>0.30811324600000001</v>
      </c>
    </row>
    <row r="6152" spans="1:7" hidden="1" outlineLevel="2">
      <c r="A6152" s="1">
        <v>40074.0625</v>
      </c>
      <c r="B6152">
        <v>261.06</v>
      </c>
      <c r="C6152" s="2">
        <f t="shared" si="94"/>
        <v>40074.0625</v>
      </c>
      <c r="D6152">
        <v>4.1269999999999998</v>
      </c>
      <c r="E6152">
        <v>107.6</v>
      </c>
      <c r="F6152">
        <v>417.10442999999998</v>
      </c>
      <c r="G6152">
        <v>0.30811324600000001</v>
      </c>
    </row>
    <row r="6153" spans="1:7" hidden="1" outlineLevel="2">
      <c r="A6153" s="1">
        <v>40074.083333333336</v>
      </c>
      <c r="B6153">
        <v>261.08</v>
      </c>
      <c r="C6153" s="2">
        <f t="shared" si="94"/>
        <v>40074.083333333336</v>
      </c>
      <c r="D6153">
        <v>4.0830000000000002</v>
      </c>
      <c r="E6153">
        <v>107.5</v>
      </c>
      <c r="F6153">
        <v>417.10442999999998</v>
      </c>
      <c r="G6153">
        <v>0.30811324600000001</v>
      </c>
    </row>
    <row r="6154" spans="1:7" hidden="1" outlineLevel="2">
      <c r="A6154" s="1">
        <v>40074.104166666664</v>
      </c>
      <c r="B6154">
        <v>261.10000000000002</v>
      </c>
      <c r="C6154" s="2">
        <f t="shared" si="94"/>
        <v>40074.104166666664</v>
      </c>
      <c r="D6154">
        <v>4.0430000000000001</v>
      </c>
      <c r="E6154">
        <v>107.6</v>
      </c>
      <c r="F6154">
        <v>417.10442999999998</v>
      </c>
      <c r="G6154">
        <v>0.30811324600000001</v>
      </c>
    </row>
    <row r="6155" spans="1:7" hidden="1" outlineLevel="2">
      <c r="A6155" s="1">
        <v>40074.125</v>
      </c>
      <c r="B6155">
        <v>261.13</v>
      </c>
      <c r="C6155" s="2">
        <f t="shared" si="94"/>
        <v>40074.125</v>
      </c>
      <c r="D6155">
        <v>4.0259999999999998</v>
      </c>
      <c r="E6155">
        <v>107.6</v>
      </c>
      <c r="F6155">
        <v>417.10442999999998</v>
      </c>
      <c r="G6155">
        <v>0.30811324600000001</v>
      </c>
    </row>
    <row r="6156" spans="1:7" hidden="1" outlineLevel="2">
      <c r="A6156" s="1">
        <v>40074.145833333336</v>
      </c>
      <c r="B6156">
        <v>261.14999999999998</v>
      </c>
      <c r="C6156" s="2">
        <f t="shared" si="94"/>
        <v>40074.145833333336</v>
      </c>
      <c r="D6156">
        <v>3.972</v>
      </c>
      <c r="E6156">
        <v>107.6</v>
      </c>
      <c r="F6156">
        <v>417.10442999999998</v>
      </c>
      <c r="G6156">
        <v>0.30811324600000001</v>
      </c>
    </row>
    <row r="6157" spans="1:7" hidden="1" outlineLevel="2">
      <c r="A6157" s="1">
        <v>40074.166666666664</v>
      </c>
      <c r="B6157">
        <v>261.17</v>
      </c>
      <c r="C6157" s="2">
        <f t="shared" si="94"/>
        <v>40074.166666666664</v>
      </c>
      <c r="D6157">
        <v>3.919</v>
      </c>
      <c r="E6157">
        <v>107.6</v>
      </c>
      <c r="F6157">
        <v>417.10442999999998</v>
      </c>
      <c r="G6157">
        <v>0.30811324600000001</v>
      </c>
    </row>
    <row r="6158" spans="1:7" hidden="1" outlineLevel="2">
      <c r="A6158" s="1">
        <v>40074.1875</v>
      </c>
      <c r="B6158">
        <v>261.19</v>
      </c>
      <c r="C6158" s="2">
        <f t="shared" si="94"/>
        <v>40074.1875</v>
      </c>
      <c r="D6158">
        <v>3.8839999999999999</v>
      </c>
      <c r="E6158">
        <v>107.5</v>
      </c>
      <c r="F6158">
        <v>417.10442999999998</v>
      </c>
      <c r="G6158">
        <v>0.30811324600000001</v>
      </c>
    </row>
    <row r="6159" spans="1:7" hidden="1" outlineLevel="2">
      <c r="A6159" s="1">
        <v>40074.208333333336</v>
      </c>
      <c r="B6159">
        <v>261.20999999999998</v>
      </c>
      <c r="C6159" s="2">
        <f t="shared" si="94"/>
        <v>40074.208333333336</v>
      </c>
      <c r="D6159">
        <v>3.8250000000000002</v>
      </c>
      <c r="E6159">
        <v>107.5</v>
      </c>
      <c r="F6159">
        <v>417.10442999999998</v>
      </c>
      <c r="G6159">
        <v>0.30811324600000001</v>
      </c>
    </row>
    <row r="6160" spans="1:7" hidden="1" outlineLevel="2">
      <c r="A6160" s="1">
        <v>40074.229166666664</v>
      </c>
      <c r="B6160">
        <v>261.23</v>
      </c>
      <c r="C6160" s="2">
        <f t="shared" si="94"/>
        <v>40074.229166666664</v>
      </c>
      <c r="D6160">
        <v>3.794</v>
      </c>
      <c r="E6160">
        <v>107.6</v>
      </c>
      <c r="F6160">
        <v>417.10442999999998</v>
      </c>
      <c r="G6160">
        <v>0.30811324600000001</v>
      </c>
    </row>
    <row r="6161" spans="1:7" hidden="1" outlineLevel="2">
      <c r="A6161" s="1">
        <v>40074.25</v>
      </c>
      <c r="B6161">
        <v>261.25</v>
      </c>
      <c r="C6161" s="2">
        <f t="shared" si="94"/>
        <v>40074.25</v>
      </c>
      <c r="D6161">
        <v>3.7570000000000001</v>
      </c>
      <c r="E6161">
        <v>107.7</v>
      </c>
      <c r="F6161">
        <v>417.10442999999998</v>
      </c>
      <c r="G6161">
        <v>0.30811324600000001</v>
      </c>
    </row>
    <row r="6162" spans="1:7" hidden="1" outlineLevel="2">
      <c r="A6162" s="1">
        <v>40074.270833333336</v>
      </c>
      <c r="B6162">
        <v>261.27</v>
      </c>
      <c r="C6162" s="2">
        <f t="shared" si="94"/>
        <v>40074.270833333336</v>
      </c>
      <c r="D6162">
        <v>3.7109999999999999</v>
      </c>
      <c r="E6162">
        <v>107.6</v>
      </c>
      <c r="F6162">
        <v>417.10442999999998</v>
      </c>
      <c r="G6162">
        <v>0.30811324600000001</v>
      </c>
    </row>
    <row r="6163" spans="1:7" hidden="1" outlineLevel="2">
      <c r="A6163" s="1">
        <v>40074.291666666664</v>
      </c>
      <c r="B6163">
        <v>261.29000000000002</v>
      </c>
      <c r="C6163" s="2">
        <f t="shared" si="94"/>
        <v>40074.291666666664</v>
      </c>
      <c r="D6163">
        <v>3.6859999999999999</v>
      </c>
      <c r="E6163">
        <v>107.6</v>
      </c>
      <c r="F6163">
        <v>417.10442999999998</v>
      </c>
      <c r="G6163">
        <v>0.30811324600000001</v>
      </c>
    </row>
    <row r="6164" spans="1:7" hidden="1" outlineLevel="2">
      <c r="A6164" s="1">
        <v>40074.3125</v>
      </c>
      <c r="B6164">
        <v>261.31</v>
      </c>
      <c r="C6164" s="2">
        <f t="shared" si="94"/>
        <v>40074.3125</v>
      </c>
      <c r="D6164">
        <v>3.6579999999999999</v>
      </c>
      <c r="E6164">
        <v>107.5</v>
      </c>
      <c r="F6164">
        <v>417.10442999999998</v>
      </c>
      <c r="G6164">
        <v>0.30811324600000001</v>
      </c>
    </row>
    <row r="6165" spans="1:7" hidden="1" outlineLevel="2">
      <c r="A6165" s="1">
        <v>40074.333333333336</v>
      </c>
      <c r="B6165">
        <v>261.33</v>
      </c>
      <c r="C6165" s="2">
        <f t="shared" si="94"/>
        <v>40074.333333333336</v>
      </c>
      <c r="D6165">
        <v>3.6579999999999999</v>
      </c>
      <c r="E6165">
        <v>107.3</v>
      </c>
      <c r="F6165">
        <v>417.10442999999998</v>
      </c>
      <c r="G6165">
        <v>0.30811324600000001</v>
      </c>
    </row>
    <row r="6166" spans="1:7" hidden="1" outlineLevel="2">
      <c r="A6166" s="1">
        <v>40074.354166666664</v>
      </c>
      <c r="B6166">
        <v>261.35000000000002</v>
      </c>
      <c r="C6166" s="2">
        <f t="shared" si="94"/>
        <v>40074.354166666664</v>
      </c>
      <c r="D6166">
        <v>3.6920000000000002</v>
      </c>
      <c r="E6166">
        <v>107.2</v>
      </c>
      <c r="F6166">
        <v>417.10442999999998</v>
      </c>
      <c r="G6166">
        <v>0.30811324600000001</v>
      </c>
    </row>
    <row r="6167" spans="1:7" hidden="1" outlineLevel="2">
      <c r="A6167" s="1">
        <v>40074.375</v>
      </c>
      <c r="B6167">
        <v>261.38</v>
      </c>
      <c r="C6167" s="2">
        <f t="shared" si="94"/>
        <v>40074.375</v>
      </c>
      <c r="D6167">
        <v>3.7480000000000002</v>
      </c>
      <c r="E6167">
        <v>107</v>
      </c>
      <c r="F6167">
        <v>417.10442999999998</v>
      </c>
      <c r="G6167">
        <v>0.30811324600000001</v>
      </c>
    </row>
    <row r="6168" spans="1:7" outlineLevel="1" collapsed="1">
      <c r="A6168" s="1"/>
      <c r="C6168" s="4" t="s">
        <v>133</v>
      </c>
      <c r="G6168">
        <f>SUBTOTAL(1,G6149:G6167)</f>
        <v>0.30811324599999984</v>
      </c>
    </row>
    <row r="6169" spans="1:7">
      <c r="A6169" s="1"/>
      <c r="C6169" s="4" t="s">
        <v>134</v>
      </c>
      <c r="G6169">
        <f>SUBTOTAL(1,G2:G6167)</f>
        <v>1.1037816884930185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2009_Toolik_Inlet_Kling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Moose</dc:creator>
  <cp:lastModifiedBy>Ian</cp:lastModifiedBy>
  <dcterms:created xsi:type="dcterms:W3CDTF">2016-08-15T00:10:39Z</dcterms:created>
  <dcterms:modified xsi:type="dcterms:W3CDTF">2016-08-15T00:10:39Z</dcterms:modified>
</cp:coreProperties>
</file>