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w_DOC" sheetId="1" r:id="rId1"/>
  </sheets>
  <calcPr calcId="0"/>
</workbook>
</file>

<file path=xl/calcChain.xml><?xml version="1.0" encoding="utf-8"?>
<calcChain xmlns="http://schemas.openxmlformats.org/spreadsheetml/2006/main">
  <c r="N332" i="1" l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331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3" i="1"/>
</calcChain>
</file>

<file path=xl/sharedStrings.xml><?xml version="1.0" encoding="utf-8"?>
<sst xmlns="http://schemas.openxmlformats.org/spreadsheetml/2006/main" count="13" uniqueCount="13">
  <si>
    <t>datetime</t>
  </si>
  <si>
    <t>DOC_sw.Stevenson</t>
  </si>
  <si>
    <t>DOC_sw.Allequash</t>
  </si>
  <si>
    <t>DOC_sw.NorthCreek</t>
  </si>
  <si>
    <t>DOC_sw.TroutRiver</t>
  </si>
  <si>
    <t>SwDOC</t>
  </si>
  <si>
    <t>1992-93</t>
  </si>
  <si>
    <t>1993-94</t>
  </si>
  <si>
    <t>1994-95</t>
  </si>
  <si>
    <t>1995-96</t>
  </si>
  <si>
    <t>1996-97</t>
  </si>
  <si>
    <t>1997-98</t>
  </si>
  <si>
    <t>Average SwDOC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</si>
</sst>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0"/>
  <sheetViews>
    <sheetView tabSelected="1" workbookViewId="0">
      <pane ySplit="2" topLeftCell="A3" activePane="bottomLeft" state="frozen"/>
      <selection pane="bottomLeft" activeCell="N331" sqref="N331:N705"/>
    </sheetView>
  </sheetViews>
  <sheetFormatPr defaultRowHeight="15" x14ac:dyDescent="0.25"/>
  <cols>
    <col min="2" max="2" width="10.7109375" bestFit="1" customWidth="1"/>
    <col min="3" max="3" width="18.42578125" bestFit="1" customWidth="1"/>
    <col min="4" max="4" width="18" bestFit="1" customWidth="1"/>
    <col min="5" max="5" width="19.42578125" bestFit="1" customWidth="1"/>
    <col min="6" max="6" width="18.42578125" bestFit="1" customWidth="1"/>
    <col min="7" max="7" width="12.7109375" bestFit="1" customWidth="1"/>
  </cols>
  <sheetData>
    <row r="1" spans="1:14" x14ac:dyDescent="0.25">
      <c r="G1" s="4" t="s">
        <v>5</v>
      </c>
      <c r="H1" s="4"/>
      <c r="I1" s="4"/>
      <c r="J1" s="4"/>
      <c r="K1" s="4"/>
      <c r="L1" s="4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</row>
    <row r="3" spans="1:14" hidden="1" x14ac:dyDescent="0.25">
      <c r="A3">
        <v>5817</v>
      </c>
      <c r="B3" s="1">
        <v>33443</v>
      </c>
      <c r="C3">
        <v>9.6999999999999993</v>
      </c>
      <c r="D3">
        <v>4.8</v>
      </c>
      <c r="E3">
        <v>11</v>
      </c>
      <c r="F3">
        <v>2.9</v>
      </c>
      <c r="G3">
        <f>(C3*0.18)+(D3*0.675)+(E3*0.145)</f>
        <v>6.5809999999999995</v>
      </c>
    </row>
    <row r="4" spans="1:14" hidden="1" x14ac:dyDescent="0.25">
      <c r="A4">
        <v>5818</v>
      </c>
      <c r="B4" s="1">
        <v>33444</v>
      </c>
      <c r="C4">
        <v>9.5894736842105299</v>
      </c>
      <c r="D4">
        <v>4.8</v>
      </c>
      <c r="E4">
        <v>10.9473684210526</v>
      </c>
      <c r="F4">
        <v>2.9105263157894701</v>
      </c>
      <c r="G4">
        <f t="shared" ref="G4:G67" si="0">(C4*0.18)+(D4*0.675)+(E4*0.145)</f>
        <v>6.5534736842105223</v>
      </c>
    </row>
    <row r="5" spans="1:14" hidden="1" x14ac:dyDescent="0.25">
      <c r="A5">
        <v>5819</v>
      </c>
      <c r="B5" s="1">
        <v>33445</v>
      </c>
      <c r="C5">
        <v>9.4789473684210499</v>
      </c>
      <c r="D5">
        <v>4.8</v>
      </c>
      <c r="E5">
        <v>10.894736842105299</v>
      </c>
      <c r="F5">
        <v>2.92105263157895</v>
      </c>
      <c r="G5">
        <f t="shared" si="0"/>
        <v>6.5259473684210576</v>
      </c>
    </row>
    <row r="6" spans="1:14" hidden="1" x14ac:dyDescent="0.25">
      <c r="A6">
        <v>5820</v>
      </c>
      <c r="B6" s="1">
        <v>33446</v>
      </c>
      <c r="C6">
        <v>9.3684210526315805</v>
      </c>
      <c r="D6">
        <v>4.8</v>
      </c>
      <c r="E6">
        <v>10.842105263157899</v>
      </c>
      <c r="F6">
        <v>2.9315789473684202</v>
      </c>
      <c r="G6">
        <f t="shared" si="0"/>
        <v>6.4984210526315795</v>
      </c>
    </row>
    <row r="7" spans="1:14" hidden="1" x14ac:dyDescent="0.25">
      <c r="A7">
        <v>5821</v>
      </c>
      <c r="B7" s="1">
        <v>33447</v>
      </c>
      <c r="C7">
        <v>9.2578947368421005</v>
      </c>
      <c r="D7">
        <v>4.8</v>
      </c>
      <c r="E7">
        <v>10.789473684210501</v>
      </c>
      <c r="F7">
        <v>2.9421052631578899</v>
      </c>
      <c r="G7">
        <f t="shared" si="0"/>
        <v>6.4708947368421006</v>
      </c>
    </row>
    <row r="8" spans="1:14" hidden="1" x14ac:dyDescent="0.25">
      <c r="A8">
        <v>5822</v>
      </c>
      <c r="B8" s="1">
        <v>33448</v>
      </c>
      <c r="C8">
        <v>9.1473684210526294</v>
      </c>
      <c r="D8">
        <v>4.8</v>
      </c>
      <c r="E8">
        <v>10.7368421052632</v>
      </c>
      <c r="F8">
        <v>2.9526315789473698</v>
      </c>
      <c r="G8">
        <f t="shared" si="0"/>
        <v>6.4433684210526376</v>
      </c>
    </row>
    <row r="9" spans="1:14" hidden="1" x14ac:dyDescent="0.25">
      <c r="A9">
        <v>5823</v>
      </c>
      <c r="B9" s="1">
        <v>33449</v>
      </c>
      <c r="C9">
        <v>9.03684210526316</v>
      </c>
      <c r="D9">
        <v>4.8</v>
      </c>
      <c r="E9">
        <v>10.6842105263158</v>
      </c>
      <c r="F9">
        <v>2.96315789473684</v>
      </c>
      <c r="G9">
        <f t="shared" si="0"/>
        <v>6.4158421052631596</v>
      </c>
    </row>
    <row r="10" spans="1:14" hidden="1" x14ac:dyDescent="0.25">
      <c r="A10">
        <v>5824</v>
      </c>
      <c r="B10" s="1">
        <v>33450</v>
      </c>
      <c r="C10">
        <v>8.92631578947368</v>
      </c>
      <c r="D10">
        <v>4.8</v>
      </c>
      <c r="E10">
        <v>10.6315789473684</v>
      </c>
      <c r="F10">
        <v>2.9736842105263199</v>
      </c>
      <c r="G10">
        <f t="shared" si="0"/>
        <v>6.3883157894736806</v>
      </c>
    </row>
    <row r="11" spans="1:14" hidden="1" x14ac:dyDescent="0.25">
      <c r="A11">
        <v>5825</v>
      </c>
      <c r="B11" s="1">
        <v>33451</v>
      </c>
      <c r="C11">
        <v>8.8157894736842106</v>
      </c>
      <c r="D11">
        <v>4.8</v>
      </c>
      <c r="E11">
        <v>10.578947368421099</v>
      </c>
      <c r="F11">
        <v>2.9842105263157901</v>
      </c>
      <c r="G11">
        <f t="shared" si="0"/>
        <v>6.3607894736842177</v>
      </c>
    </row>
    <row r="12" spans="1:14" hidden="1" x14ac:dyDescent="0.25">
      <c r="A12">
        <v>5826</v>
      </c>
      <c r="B12" s="1">
        <v>33452</v>
      </c>
      <c r="C12">
        <v>8.7052631578947395</v>
      </c>
      <c r="D12">
        <v>4.8</v>
      </c>
      <c r="E12">
        <v>10.526315789473699</v>
      </c>
      <c r="F12">
        <v>2.9947368421052598</v>
      </c>
      <c r="G12">
        <f t="shared" si="0"/>
        <v>6.3332631578947396</v>
      </c>
    </row>
    <row r="13" spans="1:14" hidden="1" x14ac:dyDescent="0.25">
      <c r="A13">
        <v>5827</v>
      </c>
      <c r="B13" s="1">
        <v>33453</v>
      </c>
      <c r="C13">
        <v>8.5947368421052595</v>
      </c>
      <c r="D13">
        <v>4.8</v>
      </c>
      <c r="E13">
        <v>10.473684210526301</v>
      </c>
      <c r="F13">
        <v>3.0052631578947402</v>
      </c>
      <c r="G13">
        <f t="shared" si="0"/>
        <v>6.3057368421052598</v>
      </c>
    </row>
    <row r="14" spans="1:14" hidden="1" x14ac:dyDescent="0.25">
      <c r="A14">
        <v>5828</v>
      </c>
      <c r="B14" s="1">
        <v>33454</v>
      </c>
      <c r="C14">
        <v>8.4842105263157901</v>
      </c>
      <c r="D14">
        <v>4.8</v>
      </c>
      <c r="E14">
        <v>10.421052631578901</v>
      </c>
      <c r="F14">
        <v>3.0157894736842099</v>
      </c>
      <c r="G14">
        <f t="shared" si="0"/>
        <v>6.2782105263157826</v>
      </c>
    </row>
    <row r="15" spans="1:14" hidden="1" x14ac:dyDescent="0.25">
      <c r="A15">
        <v>5829</v>
      </c>
      <c r="B15" s="1">
        <v>33455</v>
      </c>
      <c r="C15">
        <v>8.3736842105263207</v>
      </c>
      <c r="D15">
        <v>4.8</v>
      </c>
      <c r="E15">
        <v>10.3684210526316</v>
      </c>
      <c r="F15">
        <v>3.0263157894736801</v>
      </c>
      <c r="G15">
        <f t="shared" si="0"/>
        <v>6.2506842105263196</v>
      </c>
    </row>
    <row r="16" spans="1:14" hidden="1" x14ac:dyDescent="0.25">
      <c r="A16">
        <v>5830</v>
      </c>
      <c r="B16" s="1">
        <v>33456</v>
      </c>
      <c r="C16">
        <v>8.2631578947368407</v>
      </c>
      <c r="D16">
        <v>4.8</v>
      </c>
      <c r="E16">
        <v>10.3157894736842</v>
      </c>
      <c r="F16">
        <v>3.03684210526316</v>
      </c>
      <c r="G16">
        <f t="shared" si="0"/>
        <v>6.2231578947368398</v>
      </c>
    </row>
    <row r="17" spans="1:7" hidden="1" x14ac:dyDescent="0.25">
      <c r="A17">
        <v>5831</v>
      </c>
      <c r="B17" s="1">
        <v>33457</v>
      </c>
      <c r="C17">
        <v>8.1526315789473696</v>
      </c>
      <c r="D17">
        <v>4.8</v>
      </c>
      <c r="E17">
        <v>10.2631578947368</v>
      </c>
      <c r="F17">
        <v>3.0473684210526302</v>
      </c>
      <c r="G17">
        <f t="shared" si="0"/>
        <v>6.1956315789473626</v>
      </c>
    </row>
    <row r="18" spans="1:7" hidden="1" x14ac:dyDescent="0.25">
      <c r="A18">
        <v>5832</v>
      </c>
      <c r="B18" s="1">
        <v>33458</v>
      </c>
      <c r="C18">
        <v>8.0421052631578895</v>
      </c>
      <c r="D18">
        <v>4.8</v>
      </c>
      <c r="E18">
        <v>10.210526315789499</v>
      </c>
      <c r="F18">
        <v>3.0578947368421101</v>
      </c>
      <c r="G18">
        <f t="shared" si="0"/>
        <v>6.1681052631578979</v>
      </c>
    </row>
    <row r="19" spans="1:7" hidden="1" x14ac:dyDescent="0.25">
      <c r="A19">
        <v>5833</v>
      </c>
      <c r="B19" s="1">
        <v>33459</v>
      </c>
      <c r="C19">
        <v>7.9315789473684202</v>
      </c>
      <c r="D19">
        <v>4.8</v>
      </c>
      <c r="E19">
        <v>10.157894736842101</v>
      </c>
      <c r="F19">
        <v>3.0684210526315798</v>
      </c>
      <c r="G19">
        <f t="shared" si="0"/>
        <v>6.1405789473684207</v>
      </c>
    </row>
    <row r="20" spans="1:7" hidden="1" x14ac:dyDescent="0.25">
      <c r="A20">
        <v>5834</v>
      </c>
      <c r="B20" s="1">
        <v>33460</v>
      </c>
      <c r="C20">
        <v>7.8210526315789499</v>
      </c>
      <c r="D20">
        <v>4.8</v>
      </c>
      <c r="E20">
        <v>10.105263157894701</v>
      </c>
      <c r="F20">
        <v>3.07894736842105</v>
      </c>
      <c r="G20">
        <f t="shared" si="0"/>
        <v>6.1130526315789426</v>
      </c>
    </row>
    <row r="21" spans="1:7" hidden="1" x14ac:dyDescent="0.25">
      <c r="A21">
        <v>5835</v>
      </c>
      <c r="B21" s="1">
        <v>33461</v>
      </c>
      <c r="C21">
        <v>7.7105263157894699</v>
      </c>
      <c r="D21">
        <v>4.8</v>
      </c>
      <c r="E21">
        <v>10.0526315789474</v>
      </c>
      <c r="F21">
        <v>3.0894736842105299</v>
      </c>
      <c r="G21">
        <f t="shared" si="0"/>
        <v>6.0855263157894779</v>
      </c>
    </row>
    <row r="22" spans="1:7" hidden="1" x14ac:dyDescent="0.25">
      <c r="A22">
        <v>5836</v>
      </c>
      <c r="B22" s="1">
        <v>33462</v>
      </c>
      <c r="C22">
        <v>7.6</v>
      </c>
      <c r="D22">
        <v>4.8</v>
      </c>
      <c r="E22">
        <v>10</v>
      </c>
      <c r="F22">
        <v>3.1</v>
      </c>
      <c r="G22">
        <f t="shared" si="0"/>
        <v>6.0580000000000007</v>
      </c>
    </row>
    <row r="23" spans="1:7" hidden="1" x14ac:dyDescent="0.25">
      <c r="A23">
        <v>5837</v>
      </c>
      <c r="B23" s="1">
        <v>33463</v>
      </c>
      <c r="C23">
        <v>7.9249999999999998</v>
      </c>
      <c r="D23">
        <v>5.0750000000000002</v>
      </c>
      <c r="E23">
        <v>10.5</v>
      </c>
      <c r="F23">
        <v>3.1</v>
      </c>
      <c r="G23">
        <f t="shared" si="0"/>
        <v>6.374625</v>
      </c>
    </row>
    <row r="24" spans="1:7" hidden="1" x14ac:dyDescent="0.25">
      <c r="A24">
        <v>5838</v>
      </c>
      <c r="B24" s="1">
        <v>33464</v>
      </c>
      <c r="C24">
        <v>8.25</v>
      </c>
      <c r="D24">
        <v>5.35</v>
      </c>
      <c r="E24">
        <v>11</v>
      </c>
      <c r="F24">
        <v>3.1</v>
      </c>
      <c r="G24">
        <f t="shared" si="0"/>
        <v>6.6912499999999993</v>
      </c>
    </row>
    <row r="25" spans="1:7" hidden="1" x14ac:dyDescent="0.25">
      <c r="A25">
        <v>5839</v>
      </c>
      <c r="B25" s="1">
        <v>33465</v>
      </c>
      <c r="C25">
        <v>8.5749999999999993</v>
      </c>
      <c r="D25">
        <v>5.625</v>
      </c>
      <c r="E25">
        <v>11.5</v>
      </c>
      <c r="F25">
        <v>3.1</v>
      </c>
      <c r="G25">
        <f t="shared" si="0"/>
        <v>7.0078750000000003</v>
      </c>
    </row>
    <row r="26" spans="1:7" hidden="1" x14ac:dyDescent="0.25">
      <c r="A26">
        <v>5840</v>
      </c>
      <c r="B26" s="1">
        <v>33466</v>
      </c>
      <c r="C26">
        <v>8.9</v>
      </c>
      <c r="D26">
        <v>5.9</v>
      </c>
      <c r="E26">
        <v>12</v>
      </c>
      <c r="F26">
        <v>3.1</v>
      </c>
      <c r="G26">
        <f t="shared" si="0"/>
        <v>7.3245000000000005</v>
      </c>
    </row>
    <row r="27" spans="1:7" hidden="1" x14ac:dyDescent="0.25">
      <c r="A27">
        <v>5841</v>
      </c>
      <c r="B27" s="1">
        <v>33467</v>
      </c>
      <c r="C27">
        <v>8.8538461538461508</v>
      </c>
      <c r="D27">
        <v>5.9115384615384601</v>
      </c>
      <c r="E27">
        <v>11.9230769230769</v>
      </c>
      <c r="F27">
        <v>3.1</v>
      </c>
      <c r="G27">
        <f t="shared" si="0"/>
        <v>7.3128269230769192</v>
      </c>
    </row>
    <row r="28" spans="1:7" hidden="1" x14ac:dyDescent="0.25">
      <c r="A28">
        <v>5842</v>
      </c>
      <c r="B28" s="1">
        <v>33468</v>
      </c>
      <c r="C28">
        <v>8.8076923076923102</v>
      </c>
      <c r="D28">
        <v>5.9230769230769198</v>
      </c>
      <c r="E28">
        <v>11.846153846153801</v>
      </c>
      <c r="F28">
        <v>3.1040000000000001</v>
      </c>
      <c r="G28">
        <f t="shared" si="0"/>
        <v>7.3011538461538379</v>
      </c>
    </row>
    <row r="29" spans="1:7" hidden="1" x14ac:dyDescent="0.25">
      <c r="A29">
        <v>5843</v>
      </c>
      <c r="B29" s="1">
        <v>33469</v>
      </c>
      <c r="C29">
        <v>8.7615384615384606</v>
      </c>
      <c r="D29">
        <v>5.9346153846153804</v>
      </c>
      <c r="E29">
        <v>11.7692307692308</v>
      </c>
      <c r="F29">
        <v>3.1080000000000001</v>
      </c>
      <c r="G29">
        <f t="shared" si="0"/>
        <v>7.2894807692307708</v>
      </c>
    </row>
    <row r="30" spans="1:7" hidden="1" x14ac:dyDescent="0.25">
      <c r="A30">
        <v>5844</v>
      </c>
      <c r="B30" s="1">
        <v>33470</v>
      </c>
      <c r="C30">
        <v>8.7153846153846199</v>
      </c>
      <c r="D30">
        <v>5.9461538461538499</v>
      </c>
      <c r="E30">
        <v>11.692307692307701</v>
      </c>
      <c r="F30">
        <v>3.1120000000000001</v>
      </c>
      <c r="G30">
        <f t="shared" si="0"/>
        <v>7.2778076923076966</v>
      </c>
    </row>
    <row r="31" spans="1:7" hidden="1" x14ac:dyDescent="0.25">
      <c r="A31">
        <v>5845</v>
      </c>
      <c r="B31" s="1">
        <v>33471</v>
      </c>
      <c r="C31">
        <v>8.6692307692307704</v>
      </c>
      <c r="D31">
        <v>5.9576923076923096</v>
      </c>
      <c r="E31">
        <v>11.615384615384601</v>
      </c>
      <c r="F31">
        <v>3.1160000000000001</v>
      </c>
      <c r="G31">
        <f t="shared" si="0"/>
        <v>7.2661346153846154</v>
      </c>
    </row>
    <row r="32" spans="1:7" hidden="1" x14ac:dyDescent="0.25">
      <c r="A32">
        <v>5846</v>
      </c>
      <c r="B32" s="1">
        <v>33472</v>
      </c>
      <c r="C32">
        <v>8.6230769230769209</v>
      </c>
      <c r="D32">
        <v>5.9692307692307702</v>
      </c>
      <c r="E32">
        <v>11.538461538461499</v>
      </c>
      <c r="F32">
        <v>3.12</v>
      </c>
      <c r="G32">
        <f t="shared" si="0"/>
        <v>7.2544615384615332</v>
      </c>
    </row>
    <row r="33" spans="1:7" hidden="1" x14ac:dyDescent="0.25">
      <c r="A33">
        <v>5847</v>
      </c>
      <c r="B33" s="1">
        <v>33473</v>
      </c>
      <c r="C33">
        <v>8.5769230769230802</v>
      </c>
      <c r="D33">
        <v>5.9807692307692299</v>
      </c>
      <c r="E33">
        <v>11.461538461538501</v>
      </c>
      <c r="F33">
        <v>3.1240000000000001</v>
      </c>
      <c r="G33">
        <f t="shared" si="0"/>
        <v>7.242788461538467</v>
      </c>
    </row>
    <row r="34" spans="1:7" hidden="1" x14ac:dyDescent="0.25">
      <c r="A34">
        <v>5848</v>
      </c>
      <c r="B34" s="1">
        <v>33474</v>
      </c>
      <c r="C34">
        <v>8.5307692307692307</v>
      </c>
      <c r="D34">
        <v>5.9923076923076897</v>
      </c>
      <c r="E34">
        <v>11.384615384615399</v>
      </c>
      <c r="F34">
        <v>3.1280000000000001</v>
      </c>
      <c r="G34">
        <f t="shared" si="0"/>
        <v>7.2311153846153848</v>
      </c>
    </row>
    <row r="35" spans="1:7" hidden="1" x14ac:dyDescent="0.25">
      <c r="A35">
        <v>5849</v>
      </c>
      <c r="B35" s="1">
        <v>33475</v>
      </c>
      <c r="C35">
        <v>8.4846153846153793</v>
      </c>
      <c r="D35">
        <v>6.0038461538461503</v>
      </c>
      <c r="E35">
        <v>11.307692307692299</v>
      </c>
      <c r="F35">
        <v>3.1320000000000001</v>
      </c>
      <c r="G35">
        <f t="shared" si="0"/>
        <v>7.2194423076923036</v>
      </c>
    </row>
    <row r="36" spans="1:7" hidden="1" x14ac:dyDescent="0.25">
      <c r="A36">
        <v>5850</v>
      </c>
      <c r="B36" s="1">
        <v>33476</v>
      </c>
      <c r="C36">
        <v>8.4384615384615405</v>
      </c>
      <c r="D36">
        <v>6.0153846153846198</v>
      </c>
      <c r="E36">
        <v>11.2307692307692</v>
      </c>
      <c r="F36">
        <v>3.1360000000000001</v>
      </c>
      <c r="G36">
        <f t="shared" si="0"/>
        <v>7.2077692307692294</v>
      </c>
    </row>
    <row r="37" spans="1:7" hidden="1" x14ac:dyDescent="0.25">
      <c r="A37">
        <v>5851</v>
      </c>
      <c r="B37" s="1">
        <v>33477</v>
      </c>
      <c r="C37">
        <v>8.3923076923076891</v>
      </c>
      <c r="D37">
        <v>6.0269230769230804</v>
      </c>
      <c r="E37">
        <v>11.153846153846199</v>
      </c>
      <c r="F37">
        <v>3.14</v>
      </c>
      <c r="G37">
        <f t="shared" si="0"/>
        <v>7.1960961538461623</v>
      </c>
    </row>
    <row r="38" spans="1:7" hidden="1" x14ac:dyDescent="0.25">
      <c r="A38">
        <v>5852</v>
      </c>
      <c r="B38" s="1">
        <v>33478</v>
      </c>
      <c r="C38">
        <v>8.3461538461538503</v>
      </c>
      <c r="D38">
        <v>6.0384615384615401</v>
      </c>
      <c r="E38">
        <v>11.0769230769231</v>
      </c>
      <c r="F38">
        <v>3.1440000000000001</v>
      </c>
      <c r="G38">
        <f t="shared" si="0"/>
        <v>7.1844230769230819</v>
      </c>
    </row>
    <row r="39" spans="1:7" hidden="1" x14ac:dyDescent="0.25">
      <c r="A39">
        <v>5853</v>
      </c>
      <c r="B39" s="1">
        <v>33479</v>
      </c>
      <c r="C39">
        <v>8.3000000000000007</v>
      </c>
      <c r="D39">
        <v>6.05</v>
      </c>
      <c r="E39">
        <v>11</v>
      </c>
      <c r="F39">
        <v>3.1480000000000001</v>
      </c>
      <c r="G39">
        <f t="shared" si="0"/>
        <v>7.1727499999999997</v>
      </c>
    </row>
    <row r="40" spans="1:7" hidden="1" x14ac:dyDescent="0.25">
      <c r="A40">
        <v>5854</v>
      </c>
      <c r="B40" s="1">
        <v>33480</v>
      </c>
      <c r="C40">
        <v>8.2538461538461494</v>
      </c>
      <c r="D40">
        <v>6.0615384615384604</v>
      </c>
      <c r="E40">
        <v>10.9230769230769</v>
      </c>
      <c r="F40">
        <v>3.1520000000000001</v>
      </c>
      <c r="G40">
        <f t="shared" si="0"/>
        <v>7.1610769230769176</v>
      </c>
    </row>
    <row r="41" spans="1:7" hidden="1" x14ac:dyDescent="0.25">
      <c r="A41">
        <v>5855</v>
      </c>
      <c r="B41" s="1">
        <v>33481</v>
      </c>
      <c r="C41">
        <v>8.2076923076923105</v>
      </c>
      <c r="D41">
        <v>6.0730769230769202</v>
      </c>
      <c r="E41">
        <v>10.846153846153801</v>
      </c>
      <c r="F41">
        <v>3.1560000000000001</v>
      </c>
      <c r="G41">
        <f t="shared" si="0"/>
        <v>7.1494038461538381</v>
      </c>
    </row>
    <row r="42" spans="1:7" hidden="1" x14ac:dyDescent="0.25">
      <c r="A42">
        <v>5856</v>
      </c>
      <c r="B42" s="1">
        <v>33482</v>
      </c>
      <c r="C42">
        <v>8.1615384615384592</v>
      </c>
      <c r="D42">
        <v>6.0846153846153896</v>
      </c>
      <c r="E42">
        <v>10.7692307692308</v>
      </c>
      <c r="F42">
        <v>3.16</v>
      </c>
      <c r="G42">
        <f t="shared" si="0"/>
        <v>7.1377307692307772</v>
      </c>
    </row>
    <row r="43" spans="1:7" hidden="1" x14ac:dyDescent="0.25">
      <c r="A43">
        <v>5857</v>
      </c>
      <c r="B43" s="1">
        <v>33483</v>
      </c>
      <c r="C43">
        <v>8.1153846153846096</v>
      </c>
      <c r="D43">
        <v>6.0961538461538503</v>
      </c>
      <c r="E43">
        <v>10.692307692307701</v>
      </c>
      <c r="F43">
        <v>3.1640000000000001</v>
      </c>
      <c r="G43">
        <f t="shared" si="0"/>
        <v>7.126057692307695</v>
      </c>
    </row>
    <row r="44" spans="1:7" hidden="1" x14ac:dyDescent="0.25">
      <c r="A44">
        <v>5858</v>
      </c>
      <c r="B44" s="1">
        <v>33484</v>
      </c>
      <c r="C44">
        <v>8.0692307692307708</v>
      </c>
      <c r="D44">
        <v>6.10769230769231</v>
      </c>
      <c r="E44">
        <v>10.615384615384601</v>
      </c>
      <c r="F44">
        <v>3.1680000000000001</v>
      </c>
      <c r="G44">
        <f t="shared" si="0"/>
        <v>7.1143846153846155</v>
      </c>
    </row>
    <row r="45" spans="1:7" hidden="1" x14ac:dyDescent="0.25">
      <c r="A45">
        <v>5859</v>
      </c>
      <c r="B45" s="1">
        <v>33485</v>
      </c>
      <c r="C45">
        <v>8.0230769230769194</v>
      </c>
      <c r="D45">
        <v>6.1192307692307697</v>
      </c>
      <c r="E45">
        <v>10.538461538461499</v>
      </c>
      <c r="F45">
        <v>3.1720000000000002</v>
      </c>
      <c r="G45">
        <f t="shared" si="0"/>
        <v>7.1027115384615334</v>
      </c>
    </row>
    <row r="46" spans="1:7" hidden="1" x14ac:dyDescent="0.25">
      <c r="A46">
        <v>5860</v>
      </c>
      <c r="B46" s="1">
        <v>33486</v>
      </c>
      <c r="C46">
        <v>7.9769230769230797</v>
      </c>
      <c r="D46">
        <v>6.1307692307692303</v>
      </c>
      <c r="E46">
        <v>10.461538461538501</v>
      </c>
      <c r="F46">
        <v>3.1760000000000002</v>
      </c>
      <c r="G46">
        <f t="shared" si="0"/>
        <v>7.0910384615384672</v>
      </c>
    </row>
    <row r="47" spans="1:7" hidden="1" x14ac:dyDescent="0.25">
      <c r="A47">
        <v>5861</v>
      </c>
      <c r="B47" s="1">
        <v>33487</v>
      </c>
      <c r="C47">
        <v>7.9307692307692301</v>
      </c>
      <c r="D47">
        <v>6.14230769230769</v>
      </c>
      <c r="E47">
        <v>10.384615384615399</v>
      </c>
      <c r="F47">
        <v>3.18</v>
      </c>
      <c r="G47">
        <f t="shared" si="0"/>
        <v>7.079365384615385</v>
      </c>
    </row>
    <row r="48" spans="1:7" hidden="1" x14ac:dyDescent="0.25">
      <c r="A48">
        <v>5862</v>
      </c>
      <c r="B48" s="1">
        <v>33488</v>
      </c>
      <c r="C48">
        <v>7.8846153846153904</v>
      </c>
      <c r="D48">
        <v>6.1538461538461497</v>
      </c>
      <c r="E48">
        <v>10.307692307692299</v>
      </c>
      <c r="F48">
        <v>3.1840000000000002</v>
      </c>
      <c r="G48">
        <f t="shared" si="0"/>
        <v>7.0676923076923055</v>
      </c>
    </row>
    <row r="49" spans="1:7" hidden="1" x14ac:dyDescent="0.25">
      <c r="A49">
        <v>5863</v>
      </c>
      <c r="B49" s="1">
        <v>33489</v>
      </c>
      <c r="C49">
        <v>7.8384615384615399</v>
      </c>
      <c r="D49">
        <v>6.1653846153846201</v>
      </c>
      <c r="E49">
        <v>10.2307692307692</v>
      </c>
      <c r="F49">
        <v>3.1880000000000002</v>
      </c>
      <c r="G49">
        <f t="shared" si="0"/>
        <v>7.0560192307692304</v>
      </c>
    </row>
    <row r="50" spans="1:7" hidden="1" x14ac:dyDescent="0.25">
      <c r="A50">
        <v>5864</v>
      </c>
      <c r="B50" s="1">
        <v>33490</v>
      </c>
      <c r="C50">
        <v>7.7923076923076904</v>
      </c>
      <c r="D50">
        <v>6.1769230769230798</v>
      </c>
      <c r="E50">
        <v>10.153846153846199</v>
      </c>
      <c r="F50">
        <v>3.1920000000000002</v>
      </c>
      <c r="G50">
        <f t="shared" si="0"/>
        <v>7.0443461538461625</v>
      </c>
    </row>
    <row r="51" spans="1:7" hidden="1" x14ac:dyDescent="0.25">
      <c r="A51">
        <v>5865</v>
      </c>
      <c r="B51" s="1">
        <v>33491</v>
      </c>
      <c r="C51">
        <v>7.7461538461538497</v>
      </c>
      <c r="D51">
        <v>6.1884615384615396</v>
      </c>
      <c r="E51">
        <v>10.0769230769231</v>
      </c>
      <c r="F51">
        <v>3.1960000000000002</v>
      </c>
      <c r="G51">
        <f t="shared" si="0"/>
        <v>7.0326730769230812</v>
      </c>
    </row>
    <row r="52" spans="1:7" hidden="1" x14ac:dyDescent="0.25">
      <c r="A52">
        <v>5866</v>
      </c>
      <c r="B52" s="1">
        <v>33492</v>
      </c>
      <c r="C52">
        <v>7.7</v>
      </c>
      <c r="D52">
        <v>6.2</v>
      </c>
      <c r="E52">
        <v>10</v>
      </c>
      <c r="F52">
        <v>3.2</v>
      </c>
      <c r="G52">
        <f t="shared" si="0"/>
        <v>7.0210000000000008</v>
      </c>
    </row>
    <row r="53" spans="1:7" hidden="1" x14ac:dyDescent="0.25">
      <c r="A53">
        <v>5867</v>
      </c>
      <c r="B53" s="1">
        <v>33493</v>
      </c>
      <c r="C53">
        <v>7.6074999999999999</v>
      </c>
      <c r="D53">
        <v>6.1749999999999998</v>
      </c>
      <c r="E53">
        <v>9.9725000000000001</v>
      </c>
      <c r="F53">
        <v>3.1924999999999999</v>
      </c>
      <c r="G53">
        <f t="shared" si="0"/>
        <v>6.9834874999999998</v>
      </c>
    </row>
    <row r="54" spans="1:7" hidden="1" x14ac:dyDescent="0.25">
      <c r="A54">
        <v>5868</v>
      </c>
      <c r="B54" s="1">
        <v>33494</v>
      </c>
      <c r="C54">
        <v>7.5149999999999997</v>
      </c>
      <c r="D54">
        <v>6.15</v>
      </c>
      <c r="E54">
        <v>9.9450000000000003</v>
      </c>
      <c r="F54">
        <v>3.1850000000000001</v>
      </c>
      <c r="G54">
        <f t="shared" si="0"/>
        <v>6.9459749999999998</v>
      </c>
    </row>
    <row r="55" spans="1:7" hidden="1" x14ac:dyDescent="0.25">
      <c r="A55">
        <v>5869</v>
      </c>
      <c r="B55" s="1">
        <v>33495</v>
      </c>
      <c r="C55">
        <v>7.4225000000000003</v>
      </c>
      <c r="D55">
        <v>6.125</v>
      </c>
      <c r="E55">
        <v>9.9175000000000004</v>
      </c>
      <c r="F55">
        <v>3.1775000000000002</v>
      </c>
      <c r="G55">
        <f t="shared" si="0"/>
        <v>6.9084625000000006</v>
      </c>
    </row>
    <row r="56" spans="1:7" hidden="1" x14ac:dyDescent="0.25">
      <c r="A56">
        <v>5870</v>
      </c>
      <c r="B56" s="1">
        <v>33496</v>
      </c>
      <c r="C56">
        <v>7.33</v>
      </c>
      <c r="D56">
        <v>6.1</v>
      </c>
      <c r="E56">
        <v>9.89</v>
      </c>
      <c r="F56">
        <v>3.17</v>
      </c>
      <c r="G56">
        <f t="shared" si="0"/>
        <v>6.8709499999999997</v>
      </c>
    </row>
    <row r="57" spans="1:7" hidden="1" x14ac:dyDescent="0.25">
      <c r="A57">
        <v>5871</v>
      </c>
      <c r="B57" s="1">
        <v>33497</v>
      </c>
      <c r="C57">
        <v>7.2374999999999998</v>
      </c>
      <c r="D57">
        <v>6.0750000000000002</v>
      </c>
      <c r="E57">
        <v>9.8625000000000007</v>
      </c>
      <c r="F57">
        <v>3.1625000000000001</v>
      </c>
      <c r="G57">
        <f t="shared" si="0"/>
        <v>6.8334374999999996</v>
      </c>
    </row>
    <row r="58" spans="1:7" hidden="1" x14ac:dyDescent="0.25">
      <c r="A58">
        <v>5872</v>
      </c>
      <c r="B58" s="1">
        <v>33498</v>
      </c>
      <c r="C58">
        <v>7.1449999999999996</v>
      </c>
      <c r="D58">
        <v>6.05</v>
      </c>
      <c r="E58">
        <v>9.8350000000000009</v>
      </c>
      <c r="F58">
        <v>3.1549999999999998</v>
      </c>
      <c r="G58">
        <f t="shared" si="0"/>
        <v>6.7959249999999995</v>
      </c>
    </row>
    <row r="59" spans="1:7" hidden="1" x14ac:dyDescent="0.25">
      <c r="A59">
        <v>5873</v>
      </c>
      <c r="B59" s="1">
        <v>33499</v>
      </c>
      <c r="C59">
        <v>7.0525000000000002</v>
      </c>
      <c r="D59">
        <v>6.0250000000000004</v>
      </c>
      <c r="E59">
        <v>9.8074999999999992</v>
      </c>
      <c r="F59">
        <v>3.1475</v>
      </c>
      <c r="G59">
        <f t="shared" si="0"/>
        <v>6.7584125000000004</v>
      </c>
    </row>
    <row r="60" spans="1:7" hidden="1" x14ac:dyDescent="0.25">
      <c r="A60">
        <v>5874</v>
      </c>
      <c r="B60" s="1">
        <v>33500</v>
      </c>
      <c r="C60">
        <v>6.96</v>
      </c>
      <c r="D60">
        <v>6</v>
      </c>
      <c r="E60">
        <v>9.7799999999999994</v>
      </c>
      <c r="F60">
        <v>3.14</v>
      </c>
      <c r="G60">
        <f t="shared" si="0"/>
        <v>6.7209000000000003</v>
      </c>
    </row>
    <row r="61" spans="1:7" hidden="1" x14ac:dyDescent="0.25">
      <c r="A61">
        <v>5875</v>
      </c>
      <c r="B61" s="1">
        <v>33501</v>
      </c>
      <c r="C61">
        <v>6.8674999999999997</v>
      </c>
      <c r="D61">
        <v>5.9749999999999996</v>
      </c>
      <c r="E61">
        <v>9.7524999999999995</v>
      </c>
      <c r="F61">
        <v>3.1324999999999998</v>
      </c>
      <c r="G61">
        <f t="shared" si="0"/>
        <v>6.6833875000000003</v>
      </c>
    </row>
    <row r="62" spans="1:7" hidden="1" x14ac:dyDescent="0.25">
      <c r="A62">
        <v>5876</v>
      </c>
      <c r="B62" s="1">
        <v>33502</v>
      </c>
      <c r="C62">
        <v>6.7750000000000004</v>
      </c>
      <c r="D62">
        <v>5.95</v>
      </c>
      <c r="E62">
        <v>9.7249999999999996</v>
      </c>
      <c r="F62">
        <v>3.125</v>
      </c>
      <c r="G62">
        <f t="shared" si="0"/>
        <v>6.6458750000000002</v>
      </c>
    </row>
    <row r="63" spans="1:7" hidden="1" x14ac:dyDescent="0.25">
      <c r="A63">
        <v>5877</v>
      </c>
      <c r="B63" s="1">
        <v>33503</v>
      </c>
      <c r="C63">
        <v>6.6825000000000001</v>
      </c>
      <c r="D63">
        <v>5.9249999999999998</v>
      </c>
      <c r="E63">
        <v>9.6974999999999998</v>
      </c>
      <c r="F63">
        <v>3.1175000000000002</v>
      </c>
      <c r="G63">
        <f t="shared" si="0"/>
        <v>6.6083625000000001</v>
      </c>
    </row>
    <row r="64" spans="1:7" hidden="1" x14ac:dyDescent="0.25">
      <c r="A64">
        <v>5878</v>
      </c>
      <c r="B64" s="1">
        <v>33504</v>
      </c>
      <c r="C64">
        <v>6.59</v>
      </c>
      <c r="D64">
        <v>5.9</v>
      </c>
      <c r="E64">
        <v>9.67</v>
      </c>
      <c r="F64">
        <v>3.11</v>
      </c>
      <c r="G64">
        <f t="shared" si="0"/>
        <v>6.5708500000000001</v>
      </c>
    </row>
    <row r="65" spans="1:7" hidden="1" x14ac:dyDescent="0.25">
      <c r="A65">
        <v>5879</v>
      </c>
      <c r="B65" s="1">
        <v>33505</v>
      </c>
      <c r="C65">
        <v>6.4974999999999996</v>
      </c>
      <c r="D65">
        <v>5.875</v>
      </c>
      <c r="E65">
        <v>9.6425000000000001</v>
      </c>
      <c r="F65">
        <v>3.1025</v>
      </c>
      <c r="G65">
        <f t="shared" si="0"/>
        <v>6.5333375</v>
      </c>
    </row>
    <row r="66" spans="1:7" hidden="1" x14ac:dyDescent="0.25">
      <c r="A66">
        <v>5880</v>
      </c>
      <c r="B66" s="1">
        <v>33506</v>
      </c>
      <c r="C66">
        <v>6.4050000000000002</v>
      </c>
      <c r="D66">
        <v>5.85</v>
      </c>
      <c r="E66">
        <v>9.6150000000000002</v>
      </c>
      <c r="F66">
        <v>3.0950000000000002</v>
      </c>
      <c r="G66">
        <f t="shared" si="0"/>
        <v>6.495825</v>
      </c>
    </row>
    <row r="67" spans="1:7" hidden="1" x14ac:dyDescent="0.25">
      <c r="A67">
        <v>5881</v>
      </c>
      <c r="B67" s="1">
        <v>33507</v>
      </c>
      <c r="C67">
        <v>6.3125</v>
      </c>
      <c r="D67">
        <v>5.8250000000000002</v>
      </c>
      <c r="E67">
        <v>9.5875000000000004</v>
      </c>
      <c r="F67">
        <v>3.0874999999999999</v>
      </c>
      <c r="G67">
        <f t="shared" si="0"/>
        <v>6.4583124999999999</v>
      </c>
    </row>
    <row r="68" spans="1:7" hidden="1" x14ac:dyDescent="0.25">
      <c r="A68">
        <v>5882</v>
      </c>
      <c r="B68" s="1">
        <v>33508</v>
      </c>
      <c r="C68">
        <v>6.22</v>
      </c>
      <c r="D68">
        <v>5.8</v>
      </c>
      <c r="E68">
        <v>9.56</v>
      </c>
      <c r="F68">
        <v>3.08</v>
      </c>
      <c r="G68">
        <f t="shared" ref="G68:G131" si="1">(C68*0.18)+(D68*0.675)+(E68*0.145)</f>
        <v>6.4207999999999998</v>
      </c>
    </row>
    <row r="69" spans="1:7" hidden="1" x14ac:dyDescent="0.25">
      <c r="A69">
        <v>5883</v>
      </c>
      <c r="B69" s="1">
        <v>33509</v>
      </c>
      <c r="C69">
        <v>6.1275000000000004</v>
      </c>
      <c r="D69">
        <v>5.7750000000000004</v>
      </c>
      <c r="E69">
        <v>9.5325000000000006</v>
      </c>
      <c r="F69">
        <v>3.0724999999999998</v>
      </c>
      <c r="G69">
        <f t="shared" si="1"/>
        <v>6.3832874999999998</v>
      </c>
    </row>
    <row r="70" spans="1:7" hidden="1" x14ac:dyDescent="0.25">
      <c r="A70">
        <v>5884</v>
      </c>
      <c r="B70" s="1">
        <v>33510</v>
      </c>
      <c r="C70">
        <v>6.0350000000000001</v>
      </c>
      <c r="D70">
        <v>5.75</v>
      </c>
      <c r="E70">
        <v>9.5050000000000008</v>
      </c>
      <c r="F70">
        <v>3.0649999999999999</v>
      </c>
      <c r="G70">
        <f t="shared" si="1"/>
        <v>6.3457749999999997</v>
      </c>
    </row>
    <row r="71" spans="1:7" hidden="1" x14ac:dyDescent="0.25">
      <c r="A71">
        <v>5885</v>
      </c>
      <c r="B71" s="1">
        <v>33511</v>
      </c>
      <c r="C71">
        <v>5.9424999999999999</v>
      </c>
      <c r="D71">
        <v>5.7249999999999996</v>
      </c>
      <c r="E71">
        <v>9.4774999999999991</v>
      </c>
      <c r="F71">
        <v>3.0575000000000001</v>
      </c>
      <c r="G71">
        <f t="shared" si="1"/>
        <v>6.3082624999999997</v>
      </c>
    </row>
    <row r="72" spans="1:7" hidden="1" x14ac:dyDescent="0.25">
      <c r="A72">
        <v>5886</v>
      </c>
      <c r="B72" s="1">
        <v>33512</v>
      </c>
      <c r="C72">
        <v>5.85</v>
      </c>
      <c r="D72">
        <v>5.7</v>
      </c>
      <c r="E72">
        <v>9.4499999999999993</v>
      </c>
      <c r="F72">
        <v>3.05</v>
      </c>
      <c r="G72">
        <f t="shared" si="1"/>
        <v>6.2707500000000005</v>
      </c>
    </row>
    <row r="73" spans="1:7" hidden="1" x14ac:dyDescent="0.25">
      <c r="A73">
        <v>5887</v>
      </c>
      <c r="B73" s="1">
        <v>33513</v>
      </c>
      <c r="C73">
        <v>5.7575000000000003</v>
      </c>
      <c r="D73">
        <v>5.6749999999999998</v>
      </c>
      <c r="E73">
        <v>9.4224999999999994</v>
      </c>
      <c r="F73">
        <v>3.0425</v>
      </c>
      <c r="G73">
        <f t="shared" si="1"/>
        <v>6.2332374999999995</v>
      </c>
    </row>
    <row r="74" spans="1:7" hidden="1" x14ac:dyDescent="0.25">
      <c r="A74">
        <v>5888</v>
      </c>
      <c r="B74" s="1">
        <v>33514</v>
      </c>
      <c r="C74">
        <v>5.665</v>
      </c>
      <c r="D74">
        <v>5.65</v>
      </c>
      <c r="E74">
        <v>9.3949999999999996</v>
      </c>
      <c r="F74">
        <v>3.0350000000000001</v>
      </c>
      <c r="G74">
        <f t="shared" si="1"/>
        <v>6.1957250000000013</v>
      </c>
    </row>
    <row r="75" spans="1:7" hidden="1" x14ac:dyDescent="0.25">
      <c r="A75">
        <v>5889</v>
      </c>
      <c r="B75" s="1">
        <v>33515</v>
      </c>
      <c r="C75">
        <v>5.5724999999999998</v>
      </c>
      <c r="D75">
        <v>5.625</v>
      </c>
      <c r="E75">
        <v>9.3674999999999997</v>
      </c>
      <c r="F75">
        <v>3.0274999999999999</v>
      </c>
      <c r="G75">
        <f t="shared" si="1"/>
        <v>6.1582124999999994</v>
      </c>
    </row>
    <row r="76" spans="1:7" hidden="1" x14ac:dyDescent="0.25">
      <c r="A76">
        <v>5890</v>
      </c>
      <c r="B76" s="1">
        <v>33516</v>
      </c>
      <c r="C76">
        <v>5.48</v>
      </c>
      <c r="D76">
        <v>5.6</v>
      </c>
      <c r="E76">
        <v>9.34</v>
      </c>
      <c r="F76">
        <v>3.02</v>
      </c>
      <c r="G76">
        <f t="shared" si="1"/>
        <v>6.1206999999999994</v>
      </c>
    </row>
    <row r="77" spans="1:7" hidden="1" x14ac:dyDescent="0.25">
      <c r="A77">
        <v>5891</v>
      </c>
      <c r="B77" s="1">
        <v>33517</v>
      </c>
      <c r="C77">
        <v>5.3875000000000002</v>
      </c>
      <c r="D77">
        <v>5.5750000000000002</v>
      </c>
      <c r="E77">
        <v>9.3125</v>
      </c>
      <c r="F77">
        <v>3.0125000000000002</v>
      </c>
      <c r="G77">
        <f t="shared" si="1"/>
        <v>6.0831875000000011</v>
      </c>
    </row>
    <row r="78" spans="1:7" hidden="1" x14ac:dyDescent="0.25">
      <c r="A78">
        <v>5892</v>
      </c>
      <c r="B78" s="1">
        <v>33518</v>
      </c>
      <c r="C78">
        <v>5.2949999999999999</v>
      </c>
      <c r="D78">
        <v>5.55</v>
      </c>
      <c r="E78">
        <v>9.2850000000000001</v>
      </c>
      <c r="F78">
        <v>3.0049999999999999</v>
      </c>
      <c r="G78">
        <f t="shared" si="1"/>
        <v>6.0456750000000001</v>
      </c>
    </row>
    <row r="79" spans="1:7" hidden="1" x14ac:dyDescent="0.25">
      <c r="A79">
        <v>5893</v>
      </c>
      <c r="B79" s="1">
        <v>33519</v>
      </c>
      <c r="C79">
        <v>5.2024999999999997</v>
      </c>
      <c r="D79">
        <v>5.5250000000000004</v>
      </c>
      <c r="E79">
        <v>9.2575000000000003</v>
      </c>
      <c r="F79">
        <v>2.9975000000000001</v>
      </c>
      <c r="G79">
        <f t="shared" si="1"/>
        <v>6.008162500000001</v>
      </c>
    </row>
    <row r="80" spans="1:7" hidden="1" x14ac:dyDescent="0.25">
      <c r="A80">
        <v>5894</v>
      </c>
      <c r="B80" s="1">
        <v>33520</v>
      </c>
      <c r="C80">
        <v>5.1100000000000003</v>
      </c>
      <c r="D80">
        <v>5.5</v>
      </c>
      <c r="E80">
        <v>9.23</v>
      </c>
      <c r="F80">
        <v>2.99</v>
      </c>
      <c r="G80">
        <f t="shared" si="1"/>
        <v>5.9706500000000009</v>
      </c>
    </row>
    <row r="81" spans="1:7" hidden="1" x14ac:dyDescent="0.25">
      <c r="A81">
        <v>5895</v>
      </c>
      <c r="B81" s="1">
        <v>33521</v>
      </c>
      <c r="C81">
        <v>5.0175000000000001</v>
      </c>
      <c r="D81">
        <v>5.4749999999999996</v>
      </c>
      <c r="E81">
        <v>9.2025000000000006</v>
      </c>
      <c r="F81">
        <v>2.9824999999999999</v>
      </c>
      <c r="G81">
        <f t="shared" si="1"/>
        <v>5.9331375</v>
      </c>
    </row>
    <row r="82" spans="1:7" hidden="1" x14ac:dyDescent="0.25">
      <c r="A82">
        <v>5896</v>
      </c>
      <c r="B82" s="1">
        <v>33522</v>
      </c>
      <c r="C82">
        <v>4.9249999999999998</v>
      </c>
      <c r="D82">
        <v>5.45</v>
      </c>
      <c r="E82">
        <v>9.1750000000000007</v>
      </c>
      <c r="F82">
        <v>2.9750000000000001</v>
      </c>
      <c r="G82">
        <f t="shared" si="1"/>
        <v>5.8956250000000008</v>
      </c>
    </row>
    <row r="83" spans="1:7" hidden="1" x14ac:dyDescent="0.25">
      <c r="A83">
        <v>5897</v>
      </c>
      <c r="B83" s="1">
        <v>33523</v>
      </c>
      <c r="C83">
        <v>4.8324999999999996</v>
      </c>
      <c r="D83">
        <v>5.4249999999999998</v>
      </c>
      <c r="E83">
        <v>9.1475000000000009</v>
      </c>
      <c r="F83">
        <v>2.9674999999999998</v>
      </c>
      <c r="G83">
        <f t="shared" si="1"/>
        <v>5.8581124999999998</v>
      </c>
    </row>
    <row r="84" spans="1:7" hidden="1" x14ac:dyDescent="0.25">
      <c r="A84">
        <v>5898</v>
      </c>
      <c r="B84" s="1">
        <v>33524</v>
      </c>
      <c r="C84">
        <v>4.74</v>
      </c>
      <c r="D84">
        <v>5.4</v>
      </c>
      <c r="E84">
        <v>9.1199999999999992</v>
      </c>
      <c r="F84">
        <v>2.96</v>
      </c>
      <c r="G84">
        <f t="shared" si="1"/>
        <v>5.8206000000000007</v>
      </c>
    </row>
    <row r="85" spans="1:7" hidden="1" x14ac:dyDescent="0.25">
      <c r="A85">
        <v>5899</v>
      </c>
      <c r="B85" s="1">
        <v>33525</v>
      </c>
      <c r="C85">
        <v>4.6475</v>
      </c>
      <c r="D85">
        <v>5.375</v>
      </c>
      <c r="E85">
        <v>9.0924999999999994</v>
      </c>
      <c r="F85">
        <v>2.9525000000000001</v>
      </c>
      <c r="G85">
        <f t="shared" si="1"/>
        <v>5.7830875000000006</v>
      </c>
    </row>
    <row r="86" spans="1:7" hidden="1" x14ac:dyDescent="0.25">
      <c r="A86">
        <v>5900</v>
      </c>
      <c r="B86" s="1">
        <v>33526</v>
      </c>
      <c r="C86">
        <v>4.5549999999999997</v>
      </c>
      <c r="D86">
        <v>5.35</v>
      </c>
      <c r="E86">
        <v>9.0649999999999995</v>
      </c>
      <c r="F86">
        <v>2.9449999999999998</v>
      </c>
      <c r="G86">
        <f t="shared" si="1"/>
        <v>5.7455749999999997</v>
      </c>
    </row>
    <row r="87" spans="1:7" hidden="1" x14ac:dyDescent="0.25">
      <c r="A87">
        <v>5901</v>
      </c>
      <c r="B87" s="1">
        <v>33527</v>
      </c>
      <c r="C87">
        <v>4.4625000000000004</v>
      </c>
      <c r="D87">
        <v>5.3250000000000002</v>
      </c>
      <c r="E87">
        <v>9.0374999999999996</v>
      </c>
      <c r="F87">
        <v>2.9375</v>
      </c>
      <c r="G87">
        <f t="shared" si="1"/>
        <v>5.7080625000000005</v>
      </c>
    </row>
    <row r="88" spans="1:7" hidden="1" x14ac:dyDescent="0.25">
      <c r="A88">
        <v>5902</v>
      </c>
      <c r="B88" s="1">
        <v>33528</v>
      </c>
      <c r="C88">
        <v>4.37</v>
      </c>
      <c r="D88">
        <v>5.3</v>
      </c>
      <c r="E88">
        <v>9.01</v>
      </c>
      <c r="F88">
        <v>2.93</v>
      </c>
      <c r="G88">
        <f t="shared" si="1"/>
        <v>5.6705500000000004</v>
      </c>
    </row>
    <row r="89" spans="1:7" hidden="1" x14ac:dyDescent="0.25">
      <c r="A89">
        <v>5903</v>
      </c>
      <c r="B89" s="1">
        <v>33529</v>
      </c>
      <c r="C89">
        <v>4.2774999999999999</v>
      </c>
      <c r="D89">
        <v>5.2750000000000004</v>
      </c>
      <c r="E89">
        <v>8.9824999999999999</v>
      </c>
      <c r="F89">
        <v>2.9224999999999999</v>
      </c>
      <c r="G89">
        <f t="shared" si="1"/>
        <v>5.6330375000000004</v>
      </c>
    </row>
    <row r="90" spans="1:7" hidden="1" x14ac:dyDescent="0.25">
      <c r="A90">
        <v>5904</v>
      </c>
      <c r="B90" s="1">
        <v>33530</v>
      </c>
      <c r="C90">
        <v>4.1849999999999996</v>
      </c>
      <c r="D90">
        <v>5.25</v>
      </c>
      <c r="E90">
        <v>8.9550000000000001</v>
      </c>
      <c r="F90">
        <v>2.915</v>
      </c>
      <c r="G90">
        <f t="shared" si="1"/>
        <v>5.5955250000000003</v>
      </c>
    </row>
    <row r="91" spans="1:7" hidden="1" x14ac:dyDescent="0.25">
      <c r="A91">
        <v>5905</v>
      </c>
      <c r="B91" s="1">
        <v>33531</v>
      </c>
      <c r="C91">
        <v>4.0925000000000002</v>
      </c>
      <c r="D91">
        <v>5.2249999999999996</v>
      </c>
      <c r="E91">
        <v>8.9275000000000002</v>
      </c>
      <c r="F91">
        <v>2.9075000000000002</v>
      </c>
      <c r="G91">
        <f t="shared" si="1"/>
        <v>5.5580124999999994</v>
      </c>
    </row>
    <row r="92" spans="1:7" hidden="1" x14ac:dyDescent="0.25">
      <c r="A92">
        <v>5906</v>
      </c>
      <c r="B92" s="1">
        <v>33532</v>
      </c>
      <c r="C92">
        <v>4</v>
      </c>
      <c r="D92">
        <v>5.2</v>
      </c>
      <c r="E92">
        <v>8.9</v>
      </c>
      <c r="F92">
        <v>2.9</v>
      </c>
      <c r="G92">
        <f t="shared" si="1"/>
        <v>5.5205000000000002</v>
      </c>
    </row>
    <row r="93" spans="1:7" hidden="1" x14ac:dyDescent="0.25">
      <c r="A93">
        <v>5907</v>
      </c>
      <c r="B93" s="1">
        <v>33533</v>
      </c>
      <c r="C93">
        <v>4.0199999999999996</v>
      </c>
      <c r="D93">
        <v>5.20857142857143</v>
      </c>
      <c r="E93">
        <v>8.9600000000000009</v>
      </c>
      <c r="F93">
        <v>2.9057142857142901</v>
      </c>
      <c r="G93">
        <f t="shared" si="1"/>
        <v>5.5385857142857153</v>
      </c>
    </row>
    <row r="94" spans="1:7" hidden="1" x14ac:dyDescent="0.25">
      <c r="A94">
        <v>5908</v>
      </c>
      <c r="B94" s="1">
        <v>33534</v>
      </c>
      <c r="C94">
        <v>4.04</v>
      </c>
      <c r="D94">
        <v>5.2171428571428597</v>
      </c>
      <c r="E94">
        <v>9.02</v>
      </c>
      <c r="F94">
        <v>2.9114285714285701</v>
      </c>
      <c r="G94">
        <f t="shared" si="1"/>
        <v>5.5566714285714305</v>
      </c>
    </row>
    <row r="95" spans="1:7" hidden="1" x14ac:dyDescent="0.25">
      <c r="A95">
        <v>5909</v>
      </c>
      <c r="B95" s="1">
        <v>33535</v>
      </c>
      <c r="C95">
        <v>4.0599999999999996</v>
      </c>
      <c r="D95">
        <v>5.2257142857142904</v>
      </c>
      <c r="E95">
        <v>9.08</v>
      </c>
      <c r="F95">
        <v>2.9171428571428599</v>
      </c>
      <c r="G95">
        <f t="shared" si="1"/>
        <v>5.5747571428571465</v>
      </c>
    </row>
    <row r="96" spans="1:7" hidden="1" x14ac:dyDescent="0.25">
      <c r="A96">
        <v>5910</v>
      </c>
      <c r="B96" s="1">
        <v>33536</v>
      </c>
      <c r="C96">
        <v>4.08</v>
      </c>
      <c r="D96">
        <v>5.2342857142857104</v>
      </c>
      <c r="E96">
        <v>9.14</v>
      </c>
      <c r="F96">
        <v>2.9228571428571399</v>
      </c>
      <c r="G96">
        <f t="shared" si="1"/>
        <v>5.5928428571428555</v>
      </c>
    </row>
    <row r="97" spans="1:7" hidden="1" x14ac:dyDescent="0.25">
      <c r="A97">
        <v>5911</v>
      </c>
      <c r="B97" s="1">
        <v>33537</v>
      </c>
      <c r="C97">
        <v>4.0999999999999996</v>
      </c>
      <c r="D97">
        <v>5.2428571428571402</v>
      </c>
      <c r="E97">
        <v>9.1999999999999993</v>
      </c>
      <c r="F97">
        <v>2.9285714285714302</v>
      </c>
      <c r="G97">
        <f t="shared" si="1"/>
        <v>5.6109285714285697</v>
      </c>
    </row>
    <row r="98" spans="1:7" hidden="1" x14ac:dyDescent="0.25">
      <c r="A98">
        <v>5912</v>
      </c>
      <c r="B98" s="1">
        <v>33538</v>
      </c>
      <c r="C98">
        <v>4.12</v>
      </c>
      <c r="D98">
        <v>5.25142857142857</v>
      </c>
      <c r="E98">
        <v>9.26</v>
      </c>
      <c r="F98">
        <v>2.9342857142857102</v>
      </c>
      <c r="G98">
        <f t="shared" si="1"/>
        <v>5.6290142857142849</v>
      </c>
    </row>
    <row r="99" spans="1:7" hidden="1" x14ac:dyDescent="0.25">
      <c r="A99">
        <v>5913</v>
      </c>
      <c r="B99" s="1">
        <v>33539</v>
      </c>
      <c r="C99">
        <v>4.1399999999999997</v>
      </c>
      <c r="D99">
        <v>5.26</v>
      </c>
      <c r="E99">
        <v>9.32</v>
      </c>
      <c r="F99">
        <v>2.94</v>
      </c>
      <c r="G99">
        <f t="shared" si="1"/>
        <v>5.6471</v>
      </c>
    </row>
    <row r="100" spans="1:7" hidden="1" x14ac:dyDescent="0.25">
      <c r="A100">
        <v>5914</v>
      </c>
      <c r="B100" s="1">
        <v>33540</v>
      </c>
      <c r="C100">
        <v>4.16</v>
      </c>
      <c r="D100">
        <v>5.2685714285714296</v>
      </c>
      <c r="E100">
        <v>9.3800000000000008</v>
      </c>
      <c r="F100">
        <v>2.9457142857142902</v>
      </c>
      <c r="G100">
        <f t="shared" si="1"/>
        <v>5.6651857142857152</v>
      </c>
    </row>
    <row r="101" spans="1:7" hidden="1" x14ac:dyDescent="0.25">
      <c r="A101">
        <v>5915</v>
      </c>
      <c r="B101" s="1">
        <v>33541</v>
      </c>
      <c r="C101">
        <v>4.18</v>
      </c>
      <c r="D101">
        <v>5.2771428571428602</v>
      </c>
      <c r="E101">
        <v>9.44</v>
      </c>
      <c r="F101">
        <v>2.9514285714285702</v>
      </c>
      <c r="G101">
        <f t="shared" si="1"/>
        <v>5.6832714285714303</v>
      </c>
    </row>
    <row r="102" spans="1:7" hidden="1" x14ac:dyDescent="0.25">
      <c r="A102">
        <v>5916</v>
      </c>
      <c r="B102" s="1">
        <v>33542</v>
      </c>
      <c r="C102">
        <v>4.2</v>
      </c>
      <c r="D102">
        <v>5.28571428571429</v>
      </c>
      <c r="E102">
        <v>9.5</v>
      </c>
      <c r="F102">
        <v>2.95714285714286</v>
      </c>
      <c r="G102">
        <f t="shared" si="1"/>
        <v>5.7013571428571463</v>
      </c>
    </row>
    <row r="103" spans="1:7" hidden="1" x14ac:dyDescent="0.25">
      <c r="A103">
        <v>5917</v>
      </c>
      <c r="B103" s="1">
        <v>33543</v>
      </c>
      <c r="C103">
        <v>4.22</v>
      </c>
      <c r="D103">
        <v>5.29428571428571</v>
      </c>
      <c r="E103">
        <v>9.56</v>
      </c>
      <c r="F103">
        <v>2.96285714285714</v>
      </c>
      <c r="G103">
        <f t="shared" si="1"/>
        <v>5.7194428571428544</v>
      </c>
    </row>
    <row r="104" spans="1:7" hidden="1" x14ac:dyDescent="0.25">
      <c r="A104">
        <v>5918</v>
      </c>
      <c r="B104" s="1">
        <v>33544</v>
      </c>
      <c r="C104">
        <v>4.24</v>
      </c>
      <c r="D104">
        <v>5.3028571428571398</v>
      </c>
      <c r="E104">
        <v>9.6199999999999992</v>
      </c>
      <c r="F104">
        <v>2.9685714285714302</v>
      </c>
      <c r="G104">
        <f t="shared" si="1"/>
        <v>5.7375285714285695</v>
      </c>
    </row>
    <row r="105" spans="1:7" hidden="1" x14ac:dyDescent="0.25">
      <c r="A105">
        <v>5919</v>
      </c>
      <c r="B105" s="1">
        <v>33545</v>
      </c>
      <c r="C105">
        <v>4.26</v>
      </c>
      <c r="D105">
        <v>5.3114285714285696</v>
      </c>
      <c r="E105">
        <v>9.68</v>
      </c>
      <c r="F105">
        <v>2.9742857142857102</v>
      </c>
      <c r="G105">
        <f t="shared" si="1"/>
        <v>5.7556142857142847</v>
      </c>
    </row>
    <row r="106" spans="1:7" hidden="1" x14ac:dyDescent="0.25">
      <c r="A106">
        <v>5920</v>
      </c>
      <c r="B106" s="1">
        <v>33546</v>
      </c>
      <c r="C106">
        <v>4.28</v>
      </c>
      <c r="D106">
        <v>5.32</v>
      </c>
      <c r="E106">
        <v>9.74</v>
      </c>
      <c r="F106">
        <v>2.98</v>
      </c>
      <c r="G106">
        <f t="shared" si="1"/>
        <v>5.7737000000000007</v>
      </c>
    </row>
    <row r="107" spans="1:7" hidden="1" x14ac:dyDescent="0.25">
      <c r="A107">
        <v>5921</v>
      </c>
      <c r="B107" s="1">
        <v>33547</v>
      </c>
      <c r="C107">
        <v>4.3</v>
      </c>
      <c r="D107">
        <v>5.3285714285714301</v>
      </c>
      <c r="E107">
        <v>9.8000000000000007</v>
      </c>
      <c r="F107">
        <v>2.9857142857142902</v>
      </c>
      <c r="G107">
        <f t="shared" si="1"/>
        <v>5.7917857142857159</v>
      </c>
    </row>
    <row r="108" spans="1:7" hidden="1" x14ac:dyDescent="0.25">
      <c r="A108">
        <v>5922</v>
      </c>
      <c r="B108" s="1">
        <v>33548</v>
      </c>
      <c r="C108">
        <v>4.32</v>
      </c>
      <c r="D108">
        <v>5.3371428571428599</v>
      </c>
      <c r="E108">
        <v>9.86</v>
      </c>
      <c r="F108">
        <v>2.9914285714285702</v>
      </c>
      <c r="G108">
        <f t="shared" si="1"/>
        <v>5.8098714285714301</v>
      </c>
    </row>
    <row r="109" spans="1:7" hidden="1" x14ac:dyDescent="0.25">
      <c r="A109">
        <v>5923</v>
      </c>
      <c r="B109" s="1">
        <v>33549</v>
      </c>
      <c r="C109">
        <v>4.34</v>
      </c>
      <c r="D109">
        <v>5.3457142857142896</v>
      </c>
      <c r="E109">
        <v>9.92</v>
      </c>
      <c r="F109">
        <v>2.99714285714286</v>
      </c>
      <c r="G109">
        <f t="shared" si="1"/>
        <v>5.8279571428571453</v>
      </c>
    </row>
    <row r="110" spans="1:7" hidden="1" x14ac:dyDescent="0.25">
      <c r="A110">
        <v>5924</v>
      </c>
      <c r="B110" s="1">
        <v>33550</v>
      </c>
      <c r="C110">
        <v>4.3600000000000003</v>
      </c>
      <c r="D110">
        <v>5.3542857142857097</v>
      </c>
      <c r="E110">
        <v>9.98</v>
      </c>
      <c r="F110">
        <v>3.00285714285714</v>
      </c>
      <c r="G110">
        <f t="shared" si="1"/>
        <v>5.8460428571428542</v>
      </c>
    </row>
    <row r="111" spans="1:7" hidden="1" x14ac:dyDescent="0.25">
      <c r="A111">
        <v>5925</v>
      </c>
      <c r="B111" s="1">
        <v>33551</v>
      </c>
      <c r="C111">
        <v>4.38</v>
      </c>
      <c r="D111">
        <v>5.3628571428571403</v>
      </c>
      <c r="E111">
        <v>10.039999999999999</v>
      </c>
      <c r="F111">
        <v>3.0085714285714298</v>
      </c>
      <c r="G111">
        <f t="shared" si="1"/>
        <v>5.8641285714285702</v>
      </c>
    </row>
    <row r="112" spans="1:7" hidden="1" x14ac:dyDescent="0.25">
      <c r="A112">
        <v>5926</v>
      </c>
      <c r="B112" s="1">
        <v>33552</v>
      </c>
      <c r="C112">
        <v>4.4000000000000004</v>
      </c>
      <c r="D112">
        <v>5.3714285714285701</v>
      </c>
      <c r="E112">
        <v>10.1</v>
      </c>
      <c r="F112">
        <v>3.0142857142857098</v>
      </c>
      <c r="G112">
        <f t="shared" si="1"/>
        <v>5.8822142857142854</v>
      </c>
    </row>
    <row r="113" spans="1:7" hidden="1" x14ac:dyDescent="0.25">
      <c r="A113">
        <v>5927</v>
      </c>
      <c r="B113" s="1">
        <v>33553</v>
      </c>
      <c r="C113">
        <v>4.42</v>
      </c>
      <c r="D113">
        <v>5.38</v>
      </c>
      <c r="E113">
        <v>10.16</v>
      </c>
      <c r="F113">
        <v>3.02</v>
      </c>
      <c r="G113">
        <f t="shared" si="1"/>
        <v>5.9002999999999997</v>
      </c>
    </row>
    <row r="114" spans="1:7" hidden="1" x14ac:dyDescent="0.25">
      <c r="A114">
        <v>5928</v>
      </c>
      <c r="B114" s="1">
        <v>33554</v>
      </c>
      <c r="C114">
        <v>4.4400000000000004</v>
      </c>
      <c r="D114">
        <v>5.3885714285714297</v>
      </c>
      <c r="E114">
        <v>10.220000000000001</v>
      </c>
      <c r="F114">
        <v>3.0257142857142898</v>
      </c>
      <c r="G114">
        <f t="shared" si="1"/>
        <v>5.9183857142857157</v>
      </c>
    </row>
    <row r="115" spans="1:7" hidden="1" x14ac:dyDescent="0.25">
      <c r="A115">
        <v>5929</v>
      </c>
      <c r="B115" s="1">
        <v>33555</v>
      </c>
      <c r="C115">
        <v>4.46</v>
      </c>
      <c r="D115">
        <v>5.3971428571428604</v>
      </c>
      <c r="E115">
        <v>10.28</v>
      </c>
      <c r="F115">
        <v>3.0314285714285698</v>
      </c>
      <c r="G115">
        <f t="shared" si="1"/>
        <v>5.9364714285714308</v>
      </c>
    </row>
    <row r="116" spans="1:7" hidden="1" x14ac:dyDescent="0.25">
      <c r="A116">
        <v>5930</v>
      </c>
      <c r="B116" s="1">
        <v>33556</v>
      </c>
      <c r="C116">
        <v>4.4800000000000004</v>
      </c>
      <c r="D116">
        <v>5.4057142857142901</v>
      </c>
      <c r="E116">
        <v>10.34</v>
      </c>
      <c r="F116">
        <v>3.03714285714286</v>
      </c>
      <c r="G116">
        <f t="shared" si="1"/>
        <v>5.954557142857146</v>
      </c>
    </row>
    <row r="117" spans="1:7" hidden="1" x14ac:dyDescent="0.25">
      <c r="A117">
        <v>5931</v>
      </c>
      <c r="B117" s="1">
        <v>33557</v>
      </c>
      <c r="C117">
        <v>4.5</v>
      </c>
      <c r="D117">
        <v>5.4142857142857101</v>
      </c>
      <c r="E117">
        <v>10.4</v>
      </c>
      <c r="F117">
        <v>3.04285714285714</v>
      </c>
      <c r="G117">
        <f t="shared" si="1"/>
        <v>5.972642857142854</v>
      </c>
    </row>
    <row r="118" spans="1:7" hidden="1" x14ac:dyDescent="0.25">
      <c r="A118">
        <v>5932</v>
      </c>
      <c r="B118" s="1">
        <v>33558</v>
      </c>
      <c r="C118">
        <v>4.5199999999999996</v>
      </c>
      <c r="D118">
        <v>5.4228571428571399</v>
      </c>
      <c r="E118">
        <v>10.46</v>
      </c>
      <c r="F118">
        <v>3.0485714285714298</v>
      </c>
      <c r="G118">
        <f t="shared" si="1"/>
        <v>5.9907285714285701</v>
      </c>
    </row>
    <row r="119" spans="1:7" hidden="1" x14ac:dyDescent="0.25">
      <c r="A119">
        <v>5933</v>
      </c>
      <c r="B119" s="1">
        <v>33559</v>
      </c>
      <c r="C119">
        <v>4.54</v>
      </c>
      <c r="D119">
        <v>5.4314285714285697</v>
      </c>
      <c r="E119">
        <v>10.52</v>
      </c>
      <c r="F119">
        <v>3.0542857142857098</v>
      </c>
      <c r="G119">
        <f t="shared" si="1"/>
        <v>6.0088142857142852</v>
      </c>
    </row>
    <row r="120" spans="1:7" hidden="1" x14ac:dyDescent="0.25">
      <c r="A120">
        <v>5934</v>
      </c>
      <c r="B120" s="1">
        <v>33560</v>
      </c>
      <c r="C120">
        <v>4.5599999999999996</v>
      </c>
      <c r="D120">
        <v>5.44</v>
      </c>
      <c r="E120">
        <v>10.58</v>
      </c>
      <c r="F120">
        <v>3.06</v>
      </c>
      <c r="G120">
        <f t="shared" si="1"/>
        <v>6.0269000000000004</v>
      </c>
    </row>
    <row r="121" spans="1:7" hidden="1" x14ac:dyDescent="0.25">
      <c r="A121">
        <v>5935</v>
      </c>
      <c r="B121" s="1">
        <v>33561</v>
      </c>
      <c r="C121">
        <v>4.58</v>
      </c>
      <c r="D121">
        <v>5.4485714285714302</v>
      </c>
      <c r="E121">
        <v>10.64</v>
      </c>
      <c r="F121">
        <v>3.0657142857142898</v>
      </c>
      <c r="G121">
        <f t="shared" si="1"/>
        <v>6.0449857142857155</v>
      </c>
    </row>
    <row r="122" spans="1:7" hidden="1" x14ac:dyDescent="0.25">
      <c r="A122">
        <v>5936</v>
      </c>
      <c r="B122" s="1">
        <v>33562</v>
      </c>
      <c r="C122">
        <v>4.5999999999999996</v>
      </c>
      <c r="D122">
        <v>5.45714285714286</v>
      </c>
      <c r="E122">
        <v>10.7</v>
      </c>
      <c r="F122">
        <v>3.0714285714285698</v>
      </c>
      <c r="G122">
        <f t="shared" si="1"/>
        <v>6.0630714285714307</v>
      </c>
    </row>
    <row r="123" spans="1:7" hidden="1" x14ac:dyDescent="0.25">
      <c r="A123">
        <v>5937</v>
      </c>
      <c r="B123" s="1">
        <v>33563</v>
      </c>
      <c r="C123">
        <v>4.62</v>
      </c>
      <c r="D123">
        <v>5.4657142857142897</v>
      </c>
      <c r="E123">
        <v>10.76</v>
      </c>
      <c r="F123">
        <v>3.0771428571428601</v>
      </c>
      <c r="G123">
        <f t="shared" si="1"/>
        <v>6.0811571428571458</v>
      </c>
    </row>
    <row r="124" spans="1:7" hidden="1" x14ac:dyDescent="0.25">
      <c r="A124">
        <v>5938</v>
      </c>
      <c r="B124" s="1">
        <v>33564</v>
      </c>
      <c r="C124">
        <v>4.6399999999999997</v>
      </c>
      <c r="D124">
        <v>5.4742857142857098</v>
      </c>
      <c r="E124">
        <v>10.82</v>
      </c>
      <c r="F124">
        <v>3.0828571428571401</v>
      </c>
      <c r="G124">
        <f t="shared" si="1"/>
        <v>6.0992428571428539</v>
      </c>
    </row>
    <row r="125" spans="1:7" hidden="1" x14ac:dyDescent="0.25">
      <c r="A125">
        <v>5939</v>
      </c>
      <c r="B125" s="1">
        <v>33565</v>
      </c>
      <c r="C125">
        <v>4.66</v>
      </c>
      <c r="D125">
        <v>5.4828571428571404</v>
      </c>
      <c r="E125">
        <v>10.88</v>
      </c>
      <c r="F125">
        <v>3.0885714285714299</v>
      </c>
      <c r="G125">
        <f t="shared" si="1"/>
        <v>6.1173285714285708</v>
      </c>
    </row>
    <row r="126" spans="1:7" hidden="1" x14ac:dyDescent="0.25">
      <c r="A126">
        <v>5940</v>
      </c>
      <c r="B126" s="1">
        <v>33566</v>
      </c>
      <c r="C126">
        <v>4.68</v>
      </c>
      <c r="D126">
        <v>5.4914285714285702</v>
      </c>
      <c r="E126">
        <v>10.94</v>
      </c>
      <c r="F126">
        <v>3.0942857142857099</v>
      </c>
      <c r="G126">
        <f t="shared" si="1"/>
        <v>6.1354142857142842</v>
      </c>
    </row>
    <row r="127" spans="1:7" hidden="1" x14ac:dyDescent="0.25">
      <c r="A127">
        <v>5941</v>
      </c>
      <c r="B127" s="1">
        <v>33567</v>
      </c>
      <c r="C127">
        <v>4.7</v>
      </c>
      <c r="D127">
        <v>5.5</v>
      </c>
      <c r="E127">
        <v>11</v>
      </c>
      <c r="F127">
        <v>3.1</v>
      </c>
      <c r="G127">
        <f t="shared" si="1"/>
        <v>6.1535000000000002</v>
      </c>
    </row>
    <row r="128" spans="1:7" hidden="1" x14ac:dyDescent="0.25">
      <c r="A128">
        <v>5942</v>
      </c>
      <c r="B128" s="1">
        <v>33568</v>
      </c>
      <c r="C128">
        <v>4.7007850834151101</v>
      </c>
      <c r="D128">
        <v>5.4975903614457797</v>
      </c>
      <c r="E128">
        <v>10.989638554216899</v>
      </c>
      <c r="F128">
        <v>3.0997590361445799</v>
      </c>
      <c r="G128">
        <f t="shared" si="1"/>
        <v>6.1505123993520714</v>
      </c>
    </row>
    <row r="129" spans="1:7" hidden="1" x14ac:dyDescent="0.25">
      <c r="A129">
        <v>5943</v>
      </c>
      <c r="B129" s="1">
        <v>33569</v>
      </c>
      <c r="C129">
        <v>4.7015701668302299</v>
      </c>
      <c r="D129">
        <v>5.4951807228915701</v>
      </c>
      <c r="E129">
        <v>10.979277108433701</v>
      </c>
      <c r="F129">
        <v>3.0995180722891602</v>
      </c>
      <c r="G129">
        <f t="shared" si="1"/>
        <v>6.1475247987041373</v>
      </c>
    </row>
    <row r="130" spans="1:7" hidden="1" x14ac:dyDescent="0.25">
      <c r="A130">
        <v>5944</v>
      </c>
      <c r="B130" s="1">
        <v>33570</v>
      </c>
      <c r="C130">
        <v>4.7023552502453398</v>
      </c>
      <c r="D130">
        <v>5.4927710843373498</v>
      </c>
      <c r="E130">
        <v>10.9689156626506</v>
      </c>
      <c r="F130">
        <v>3.09927710843374</v>
      </c>
      <c r="G130">
        <f t="shared" si="1"/>
        <v>6.1445371980562093</v>
      </c>
    </row>
    <row r="131" spans="1:7" hidden="1" x14ac:dyDescent="0.25">
      <c r="A131">
        <v>5945</v>
      </c>
      <c r="B131" s="1">
        <v>33571</v>
      </c>
      <c r="C131">
        <v>4.7031403336604498</v>
      </c>
      <c r="D131">
        <v>5.4903614457831296</v>
      </c>
      <c r="E131">
        <v>10.958554216867499</v>
      </c>
      <c r="F131">
        <v>3.0990361445783101</v>
      </c>
      <c r="G131">
        <f t="shared" si="1"/>
        <v>6.1415495974082805</v>
      </c>
    </row>
    <row r="132" spans="1:7" hidden="1" x14ac:dyDescent="0.25">
      <c r="A132">
        <v>5946</v>
      </c>
      <c r="B132" s="1">
        <v>33572</v>
      </c>
      <c r="C132">
        <v>4.7039254170755598</v>
      </c>
      <c r="D132">
        <v>5.48795180722892</v>
      </c>
      <c r="E132">
        <v>10.948192771084299</v>
      </c>
      <c r="F132">
        <v>3.09879518072289</v>
      </c>
      <c r="G132">
        <f t="shared" ref="G132:G195" si="2">(C132*0.18)+(D132*0.675)+(E132*0.145)</f>
        <v>6.1385619967603455</v>
      </c>
    </row>
    <row r="133" spans="1:7" hidden="1" x14ac:dyDescent="0.25">
      <c r="A133">
        <v>5947</v>
      </c>
      <c r="B133" s="1">
        <v>33573</v>
      </c>
      <c r="C133">
        <v>4.7047105004906804</v>
      </c>
      <c r="D133">
        <v>5.4855421686746997</v>
      </c>
      <c r="E133">
        <v>10.9378313253012</v>
      </c>
      <c r="F133">
        <v>3.0985542168674698</v>
      </c>
      <c r="G133">
        <f t="shared" si="2"/>
        <v>6.1355743961124194</v>
      </c>
    </row>
    <row r="134" spans="1:7" hidden="1" x14ac:dyDescent="0.25">
      <c r="A134">
        <v>5948</v>
      </c>
      <c r="B134" s="1">
        <v>33574</v>
      </c>
      <c r="C134">
        <v>4.7054955839057904</v>
      </c>
      <c r="D134">
        <v>5.4831325301204803</v>
      </c>
      <c r="E134">
        <v>10.9274698795181</v>
      </c>
      <c r="F134">
        <v>3.0983132530120501</v>
      </c>
      <c r="G134">
        <f t="shared" si="2"/>
        <v>6.1325867954644906</v>
      </c>
    </row>
    <row r="135" spans="1:7" hidden="1" x14ac:dyDescent="0.25">
      <c r="A135">
        <v>5949</v>
      </c>
      <c r="B135" s="1">
        <v>33575</v>
      </c>
      <c r="C135">
        <v>4.7062806673209003</v>
      </c>
      <c r="D135">
        <v>5.4807228915662698</v>
      </c>
      <c r="E135">
        <v>10.917108433734899</v>
      </c>
      <c r="F135">
        <v>3.0980722891566299</v>
      </c>
      <c r="G135">
        <f t="shared" si="2"/>
        <v>6.1295991948165547</v>
      </c>
    </row>
    <row r="136" spans="1:7" hidden="1" x14ac:dyDescent="0.25">
      <c r="A136">
        <v>5950</v>
      </c>
      <c r="B136" s="1">
        <v>33576</v>
      </c>
      <c r="C136">
        <v>4.7070657507360201</v>
      </c>
      <c r="D136">
        <v>5.4783132530120504</v>
      </c>
      <c r="E136">
        <v>10.9067469879518</v>
      </c>
      <c r="F136">
        <v>3.0978313253012</v>
      </c>
      <c r="G136">
        <f t="shared" si="2"/>
        <v>6.1266115941686285</v>
      </c>
    </row>
    <row r="137" spans="1:7" hidden="1" x14ac:dyDescent="0.25">
      <c r="A137">
        <v>5951</v>
      </c>
      <c r="B137" s="1">
        <v>33577</v>
      </c>
      <c r="C137">
        <v>4.70785083415113</v>
      </c>
      <c r="D137">
        <v>5.4759036144578301</v>
      </c>
      <c r="E137">
        <v>10.8963855421687</v>
      </c>
      <c r="F137">
        <v>3.0975903614457798</v>
      </c>
      <c r="G137">
        <f t="shared" si="2"/>
        <v>6.1236239935207006</v>
      </c>
    </row>
    <row r="138" spans="1:7" hidden="1" x14ac:dyDescent="0.25">
      <c r="A138">
        <v>5952</v>
      </c>
      <c r="B138" s="1">
        <v>33578</v>
      </c>
      <c r="C138">
        <v>4.70863591756624</v>
      </c>
      <c r="D138">
        <v>5.4734939759036099</v>
      </c>
      <c r="E138">
        <v>10.8860240963855</v>
      </c>
      <c r="F138">
        <v>3.0973493975903601</v>
      </c>
      <c r="G138">
        <f t="shared" si="2"/>
        <v>6.1206363928727576</v>
      </c>
    </row>
    <row r="139" spans="1:7" hidden="1" x14ac:dyDescent="0.25">
      <c r="A139">
        <v>5953</v>
      </c>
      <c r="B139" s="1">
        <v>33579</v>
      </c>
      <c r="C139">
        <v>4.70942100098135</v>
      </c>
      <c r="D139">
        <v>5.4710843373494003</v>
      </c>
      <c r="E139">
        <v>10.875662650602401</v>
      </c>
      <c r="F139">
        <v>3.0971084337349399</v>
      </c>
      <c r="G139">
        <f t="shared" si="2"/>
        <v>6.1176487922248368</v>
      </c>
    </row>
    <row r="140" spans="1:7" hidden="1" x14ac:dyDescent="0.25">
      <c r="A140">
        <v>5954</v>
      </c>
      <c r="B140" s="1">
        <v>33580</v>
      </c>
      <c r="C140">
        <v>4.7102060843964697</v>
      </c>
      <c r="D140">
        <v>5.46867469879518</v>
      </c>
      <c r="E140">
        <v>10.8653012048193</v>
      </c>
      <c r="F140">
        <v>3.0968674698795202</v>
      </c>
      <c r="G140">
        <f t="shared" si="2"/>
        <v>6.1146611915769089</v>
      </c>
    </row>
    <row r="141" spans="1:7" hidden="1" x14ac:dyDescent="0.25">
      <c r="A141">
        <v>5955</v>
      </c>
      <c r="B141" s="1">
        <v>33581</v>
      </c>
      <c r="C141">
        <v>4.7109911678115797</v>
      </c>
      <c r="D141">
        <v>5.4662650602409597</v>
      </c>
      <c r="E141">
        <v>10.8549397590361</v>
      </c>
      <c r="F141">
        <v>3.0966265060241001</v>
      </c>
      <c r="G141">
        <f t="shared" si="2"/>
        <v>6.1116735909289668</v>
      </c>
    </row>
    <row r="142" spans="1:7" hidden="1" x14ac:dyDescent="0.25">
      <c r="A142">
        <v>5956</v>
      </c>
      <c r="B142" s="1">
        <v>33582</v>
      </c>
      <c r="C142">
        <v>4.7117762512266896</v>
      </c>
      <c r="D142">
        <v>5.4638554216867501</v>
      </c>
      <c r="E142">
        <v>10.844578313253001</v>
      </c>
      <c r="F142">
        <v>3.0963855421686701</v>
      </c>
      <c r="G142">
        <f t="shared" si="2"/>
        <v>6.108685990281046</v>
      </c>
    </row>
    <row r="143" spans="1:7" hidden="1" x14ac:dyDescent="0.25">
      <c r="A143">
        <v>5957</v>
      </c>
      <c r="B143" s="1">
        <v>33583</v>
      </c>
      <c r="C143">
        <v>4.7125613346418103</v>
      </c>
      <c r="D143">
        <v>5.4614457831325298</v>
      </c>
      <c r="E143">
        <v>10.8342168674699</v>
      </c>
      <c r="F143">
        <v>3.09614457831325</v>
      </c>
      <c r="G143">
        <f t="shared" si="2"/>
        <v>6.1056983896331189</v>
      </c>
    </row>
    <row r="144" spans="1:7" hidden="1" x14ac:dyDescent="0.25">
      <c r="A144">
        <v>5958</v>
      </c>
      <c r="B144" s="1">
        <v>33584</v>
      </c>
      <c r="C144">
        <v>4.7133464180569202</v>
      </c>
      <c r="D144">
        <v>5.4590361445783104</v>
      </c>
      <c r="E144">
        <v>10.8238554216867</v>
      </c>
      <c r="F144">
        <v>3.0959036144578298</v>
      </c>
      <c r="G144">
        <f t="shared" si="2"/>
        <v>6.1027107889851759</v>
      </c>
    </row>
    <row r="145" spans="1:7" hidden="1" x14ac:dyDescent="0.25">
      <c r="A145">
        <v>5959</v>
      </c>
      <c r="B145" s="1">
        <v>33585</v>
      </c>
      <c r="C145">
        <v>4.7141315014720302</v>
      </c>
      <c r="D145">
        <v>5.4566265060240999</v>
      </c>
      <c r="E145">
        <v>10.813493975903601</v>
      </c>
      <c r="F145">
        <v>3.0956626506024101</v>
      </c>
      <c r="G145">
        <f t="shared" si="2"/>
        <v>6.0997231883372551</v>
      </c>
    </row>
    <row r="146" spans="1:7" hidden="1" x14ac:dyDescent="0.25">
      <c r="A146">
        <v>5960</v>
      </c>
      <c r="B146" s="1">
        <v>33586</v>
      </c>
      <c r="C146">
        <v>4.7149165848871402</v>
      </c>
      <c r="D146">
        <v>5.4542168674698797</v>
      </c>
      <c r="E146">
        <v>10.8031325301205</v>
      </c>
      <c r="F146">
        <v>3.0954216867469899</v>
      </c>
      <c r="G146">
        <f t="shared" si="2"/>
        <v>6.0967355876893272</v>
      </c>
    </row>
    <row r="147" spans="1:7" hidden="1" x14ac:dyDescent="0.25">
      <c r="A147">
        <v>5961</v>
      </c>
      <c r="B147" s="1">
        <v>33587</v>
      </c>
      <c r="C147">
        <v>4.7157016683022599</v>
      </c>
      <c r="D147">
        <v>5.4518072289156603</v>
      </c>
      <c r="E147">
        <v>10.7927710843373</v>
      </c>
      <c r="F147">
        <v>3.0951807228915702</v>
      </c>
      <c r="G147">
        <f t="shared" si="2"/>
        <v>6.093747987041386</v>
      </c>
    </row>
    <row r="148" spans="1:7" hidden="1" x14ac:dyDescent="0.25">
      <c r="A148">
        <v>5962</v>
      </c>
      <c r="B148" s="1">
        <v>33588</v>
      </c>
      <c r="C148">
        <v>4.7164867517173699</v>
      </c>
      <c r="D148">
        <v>5.4493975903614498</v>
      </c>
      <c r="E148">
        <v>10.782409638554199</v>
      </c>
      <c r="F148">
        <v>3.0949397590361398</v>
      </c>
      <c r="G148">
        <f t="shared" si="2"/>
        <v>6.0907603863934643</v>
      </c>
    </row>
    <row r="149" spans="1:7" hidden="1" x14ac:dyDescent="0.25">
      <c r="A149">
        <v>5963</v>
      </c>
      <c r="B149" s="1">
        <v>33589</v>
      </c>
      <c r="C149">
        <v>4.7172718351324798</v>
      </c>
      <c r="D149">
        <v>5.4469879518072304</v>
      </c>
      <c r="E149">
        <v>10.7720481927711</v>
      </c>
      <c r="F149">
        <v>3.0946987951807201</v>
      </c>
      <c r="G149">
        <f t="shared" si="2"/>
        <v>6.0877727857455373</v>
      </c>
    </row>
    <row r="150" spans="1:7" hidden="1" x14ac:dyDescent="0.25">
      <c r="A150">
        <v>5964</v>
      </c>
      <c r="B150" s="1">
        <v>33590</v>
      </c>
      <c r="C150">
        <v>4.7180569185475996</v>
      </c>
      <c r="D150">
        <v>5.4445783132530101</v>
      </c>
      <c r="E150">
        <v>10.761686746988</v>
      </c>
      <c r="F150">
        <v>3.0944578313252999</v>
      </c>
      <c r="G150">
        <f t="shared" si="2"/>
        <v>6.0847851850976102</v>
      </c>
    </row>
    <row r="151" spans="1:7" hidden="1" x14ac:dyDescent="0.25">
      <c r="A151">
        <v>5965</v>
      </c>
      <c r="B151" s="1">
        <v>33591</v>
      </c>
      <c r="C151">
        <v>4.7188420019627104</v>
      </c>
      <c r="D151">
        <v>5.4421686746987996</v>
      </c>
      <c r="E151">
        <v>10.751325301204799</v>
      </c>
      <c r="F151">
        <v>3.0942168674698798</v>
      </c>
      <c r="G151">
        <f t="shared" si="2"/>
        <v>6.0817975844496734</v>
      </c>
    </row>
    <row r="152" spans="1:7" hidden="1" x14ac:dyDescent="0.25">
      <c r="A152">
        <v>5966</v>
      </c>
      <c r="B152" s="1">
        <v>33592</v>
      </c>
      <c r="C152">
        <v>4.7196270853778204</v>
      </c>
      <c r="D152">
        <v>5.4397590361445802</v>
      </c>
      <c r="E152">
        <v>10.7409638554217</v>
      </c>
      <c r="F152">
        <v>3.0939759036144601</v>
      </c>
      <c r="G152">
        <f t="shared" si="2"/>
        <v>6.0788099838017455</v>
      </c>
    </row>
    <row r="153" spans="1:7" hidden="1" x14ac:dyDescent="0.25">
      <c r="A153">
        <v>5967</v>
      </c>
      <c r="B153" s="1">
        <v>33593</v>
      </c>
      <c r="C153">
        <v>4.7204121687929304</v>
      </c>
      <c r="D153">
        <v>5.43734939759036</v>
      </c>
      <c r="E153">
        <v>10.7306024096386</v>
      </c>
      <c r="F153">
        <v>3.0937349397590399</v>
      </c>
      <c r="G153">
        <f t="shared" si="2"/>
        <v>6.0758223831538167</v>
      </c>
    </row>
    <row r="154" spans="1:7" hidden="1" x14ac:dyDescent="0.25">
      <c r="A154">
        <v>5968</v>
      </c>
      <c r="B154" s="1">
        <v>33594</v>
      </c>
      <c r="C154">
        <v>4.7211972522080501</v>
      </c>
      <c r="D154">
        <v>5.4349397590361503</v>
      </c>
      <c r="E154">
        <v>10.720240963855399</v>
      </c>
      <c r="F154">
        <v>3.09349397590361</v>
      </c>
      <c r="G154">
        <f t="shared" si="2"/>
        <v>6.0728347825058835</v>
      </c>
    </row>
    <row r="155" spans="1:7" hidden="1" x14ac:dyDescent="0.25">
      <c r="A155">
        <v>5969</v>
      </c>
      <c r="B155" s="1">
        <v>33595</v>
      </c>
      <c r="C155">
        <v>4.7219823356231601</v>
      </c>
      <c r="D155">
        <v>5.4325301204819301</v>
      </c>
      <c r="E155">
        <v>10.709879518072301</v>
      </c>
      <c r="F155">
        <v>3.0932530120481898</v>
      </c>
      <c r="G155">
        <f t="shared" si="2"/>
        <v>6.0698471818579556</v>
      </c>
    </row>
    <row r="156" spans="1:7" hidden="1" x14ac:dyDescent="0.25">
      <c r="A156">
        <v>5970</v>
      </c>
      <c r="B156" s="1">
        <v>33596</v>
      </c>
      <c r="C156">
        <v>4.72276741903827</v>
      </c>
      <c r="D156">
        <v>5.4301204819277098</v>
      </c>
      <c r="E156">
        <v>10.6995180722892</v>
      </c>
      <c r="F156">
        <v>3.0930120481927701</v>
      </c>
      <c r="G156">
        <f t="shared" si="2"/>
        <v>6.0668595812100268</v>
      </c>
    </row>
    <row r="157" spans="1:7" hidden="1" x14ac:dyDescent="0.25">
      <c r="A157">
        <v>5971</v>
      </c>
      <c r="B157" s="1">
        <v>33597</v>
      </c>
      <c r="C157">
        <v>4.7235525024533898</v>
      </c>
      <c r="D157">
        <v>5.4277108433734904</v>
      </c>
      <c r="E157">
        <v>10.689156626506</v>
      </c>
      <c r="F157">
        <v>3.0927710843373499</v>
      </c>
      <c r="G157">
        <f t="shared" si="2"/>
        <v>6.0638719805620855</v>
      </c>
    </row>
    <row r="158" spans="1:7" hidden="1" x14ac:dyDescent="0.25">
      <c r="A158">
        <v>5972</v>
      </c>
      <c r="B158" s="1">
        <v>33598</v>
      </c>
      <c r="C158">
        <v>4.7243375858684997</v>
      </c>
      <c r="D158">
        <v>5.4253012048192799</v>
      </c>
      <c r="E158">
        <v>10.678795180722901</v>
      </c>
      <c r="F158">
        <v>3.0925301204819302</v>
      </c>
      <c r="G158">
        <f t="shared" si="2"/>
        <v>6.0608843799141656</v>
      </c>
    </row>
    <row r="159" spans="1:7" hidden="1" x14ac:dyDescent="0.25">
      <c r="A159">
        <v>5973</v>
      </c>
      <c r="B159" s="1">
        <v>33599</v>
      </c>
      <c r="C159">
        <v>4.7251226692836097</v>
      </c>
      <c r="D159">
        <v>5.4228915662650596</v>
      </c>
      <c r="E159">
        <v>10.6684337349398</v>
      </c>
      <c r="F159">
        <v>3.09228915662651</v>
      </c>
      <c r="G159">
        <f t="shared" si="2"/>
        <v>6.0578967792662359</v>
      </c>
    </row>
    <row r="160" spans="1:7" hidden="1" x14ac:dyDescent="0.25">
      <c r="A160">
        <v>5974</v>
      </c>
      <c r="B160" s="1">
        <v>33600</v>
      </c>
      <c r="C160">
        <v>4.7259077526987197</v>
      </c>
      <c r="D160">
        <v>5.4204819277108403</v>
      </c>
      <c r="E160">
        <v>10.6580722891566</v>
      </c>
      <c r="F160">
        <v>3.0920481927710801</v>
      </c>
      <c r="G160">
        <f t="shared" si="2"/>
        <v>6.0549091786182938</v>
      </c>
    </row>
    <row r="161" spans="1:7" hidden="1" x14ac:dyDescent="0.25">
      <c r="A161">
        <v>5975</v>
      </c>
      <c r="B161" s="1">
        <v>33601</v>
      </c>
      <c r="C161">
        <v>4.7266928361138403</v>
      </c>
      <c r="D161">
        <v>5.4180722891566298</v>
      </c>
      <c r="E161">
        <v>10.647710843373501</v>
      </c>
      <c r="F161">
        <v>3.09180722891566</v>
      </c>
      <c r="G161">
        <f t="shared" si="2"/>
        <v>6.0519215779703739</v>
      </c>
    </row>
    <row r="162" spans="1:7" hidden="1" x14ac:dyDescent="0.25">
      <c r="A162">
        <v>5976</v>
      </c>
      <c r="B162" s="1">
        <v>33602</v>
      </c>
      <c r="C162">
        <v>4.7274779195289502</v>
      </c>
      <c r="D162">
        <v>5.4156626506024104</v>
      </c>
      <c r="E162">
        <v>10.6373493975904</v>
      </c>
      <c r="F162">
        <v>3.0915662650602398</v>
      </c>
      <c r="G162">
        <f t="shared" si="2"/>
        <v>6.0489339773224469</v>
      </c>
    </row>
    <row r="163" spans="1:7" hidden="1" x14ac:dyDescent="0.25">
      <c r="A163">
        <v>5977</v>
      </c>
      <c r="B163" s="1">
        <v>33603</v>
      </c>
      <c r="C163">
        <v>4.7282630029440602</v>
      </c>
      <c r="D163">
        <v>5.4132530120481901</v>
      </c>
      <c r="E163">
        <v>10.6269879518072</v>
      </c>
      <c r="F163">
        <v>3.0913253012048201</v>
      </c>
      <c r="G163">
        <f t="shared" si="2"/>
        <v>6.045946376674503</v>
      </c>
    </row>
    <row r="164" spans="1:7" hidden="1" x14ac:dyDescent="0.25">
      <c r="A164">
        <v>5978</v>
      </c>
      <c r="B164" s="1">
        <v>33604</v>
      </c>
      <c r="C164">
        <v>4.7290480863591799</v>
      </c>
      <c r="D164">
        <v>5.4108433734939796</v>
      </c>
      <c r="E164">
        <v>10.616626506024099</v>
      </c>
      <c r="F164">
        <v>3.0910843373493999</v>
      </c>
      <c r="G164">
        <f t="shared" si="2"/>
        <v>6.0429587760265839</v>
      </c>
    </row>
    <row r="165" spans="1:7" hidden="1" x14ac:dyDescent="0.25">
      <c r="A165">
        <v>5979</v>
      </c>
      <c r="B165" s="1">
        <v>33605</v>
      </c>
      <c r="C165">
        <v>4.7298331697742899</v>
      </c>
      <c r="D165">
        <v>5.4084337349397602</v>
      </c>
      <c r="E165">
        <v>10.606265060241</v>
      </c>
      <c r="F165">
        <v>3.0908433734939802</v>
      </c>
      <c r="G165">
        <f t="shared" si="2"/>
        <v>6.0399711753786551</v>
      </c>
    </row>
    <row r="166" spans="1:7" hidden="1" x14ac:dyDescent="0.25">
      <c r="A166">
        <v>5980</v>
      </c>
      <c r="B166" s="1">
        <v>33606</v>
      </c>
      <c r="C166">
        <v>4.7306182531893999</v>
      </c>
      <c r="D166">
        <v>5.4060240963855399</v>
      </c>
      <c r="E166">
        <v>10.5959036144578</v>
      </c>
      <c r="F166">
        <v>3.0906024096385498</v>
      </c>
      <c r="G166">
        <f t="shared" si="2"/>
        <v>6.0369835747307121</v>
      </c>
    </row>
    <row r="167" spans="1:7" hidden="1" x14ac:dyDescent="0.25">
      <c r="A167">
        <v>5981</v>
      </c>
      <c r="B167" s="1">
        <v>33607</v>
      </c>
      <c r="C167">
        <v>4.7314033366045098</v>
      </c>
      <c r="D167">
        <v>5.4036144578313197</v>
      </c>
      <c r="E167">
        <v>10.585542168674699</v>
      </c>
      <c r="F167">
        <v>3.0903614457831301</v>
      </c>
      <c r="G167">
        <f t="shared" si="2"/>
        <v>6.0339959740827842</v>
      </c>
    </row>
    <row r="168" spans="1:7" hidden="1" x14ac:dyDescent="0.25">
      <c r="A168">
        <v>5982</v>
      </c>
      <c r="B168" s="1">
        <v>33608</v>
      </c>
      <c r="C168">
        <v>4.7321884200196296</v>
      </c>
      <c r="D168">
        <v>5.40120481927711</v>
      </c>
      <c r="E168">
        <v>10.5751807228916</v>
      </c>
      <c r="F168">
        <v>3.0901204819277099</v>
      </c>
      <c r="G168">
        <f t="shared" si="2"/>
        <v>6.0310083734348652</v>
      </c>
    </row>
    <row r="169" spans="1:7" hidden="1" x14ac:dyDescent="0.25">
      <c r="A169">
        <v>5983</v>
      </c>
      <c r="B169" s="1">
        <v>33609</v>
      </c>
      <c r="C169">
        <v>4.7329735034347404</v>
      </c>
      <c r="D169">
        <v>5.3987951807228898</v>
      </c>
      <c r="E169">
        <v>10.5648192771084</v>
      </c>
      <c r="F169">
        <v>3.0898795180722902</v>
      </c>
      <c r="G169">
        <f t="shared" si="2"/>
        <v>6.0280207727869222</v>
      </c>
    </row>
    <row r="170" spans="1:7" hidden="1" x14ac:dyDescent="0.25">
      <c r="A170">
        <v>5984</v>
      </c>
      <c r="B170" s="1">
        <v>33610</v>
      </c>
      <c r="C170">
        <v>4.7337585868498504</v>
      </c>
      <c r="D170">
        <v>5.3963855421686704</v>
      </c>
      <c r="E170">
        <v>10.554457831325299</v>
      </c>
      <c r="F170">
        <v>3.0896385542168701</v>
      </c>
      <c r="G170">
        <f t="shared" si="2"/>
        <v>6.0250331721389943</v>
      </c>
    </row>
    <row r="171" spans="1:7" hidden="1" x14ac:dyDescent="0.25">
      <c r="A171">
        <v>5985</v>
      </c>
      <c r="B171" s="1">
        <v>33611</v>
      </c>
      <c r="C171">
        <v>4.7345436702649701</v>
      </c>
      <c r="D171">
        <v>5.3939759036144599</v>
      </c>
      <c r="E171">
        <v>10.544096385542201</v>
      </c>
      <c r="F171">
        <v>3.0893975903614499</v>
      </c>
      <c r="G171">
        <f t="shared" si="2"/>
        <v>6.0220455714910734</v>
      </c>
    </row>
    <row r="172" spans="1:7" hidden="1" x14ac:dyDescent="0.25">
      <c r="A172">
        <v>5986</v>
      </c>
      <c r="B172" s="1">
        <v>33612</v>
      </c>
      <c r="C172">
        <v>4.7353287536800801</v>
      </c>
      <c r="D172">
        <v>5.3915662650602396</v>
      </c>
      <c r="E172">
        <v>10.533734939759</v>
      </c>
      <c r="F172">
        <v>3.08915662650602</v>
      </c>
      <c r="G172">
        <f t="shared" si="2"/>
        <v>6.0190579708431313</v>
      </c>
    </row>
    <row r="173" spans="1:7" hidden="1" x14ac:dyDescent="0.25">
      <c r="A173">
        <v>5987</v>
      </c>
      <c r="B173" s="1">
        <v>33613</v>
      </c>
      <c r="C173">
        <v>4.7361138370951901</v>
      </c>
      <c r="D173">
        <v>5.3891566265060202</v>
      </c>
      <c r="E173">
        <v>10.5233734939759</v>
      </c>
      <c r="F173">
        <v>3.0889156626505998</v>
      </c>
      <c r="G173">
        <f t="shared" si="2"/>
        <v>6.0160703701952034</v>
      </c>
    </row>
    <row r="174" spans="1:7" hidden="1" x14ac:dyDescent="0.25">
      <c r="A174">
        <v>5988</v>
      </c>
      <c r="B174" s="1">
        <v>33614</v>
      </c>
      <c r="C174">
        <v>4.7368989205103</v>
      </c>
      <c r="D174">
        <v>5.3867469879518097</v>
      </c>
      <c r="E174">
        <v>10.513012048192801</v>
      </c>
      <c r="F174">
        <v>3.0886746987951801</v>
      </c>
      <c r="G174">
        <f t="shared" si="2"/>
        <v>6.0130827695472817</v>
      </c>
    </row>
    <row r="175" spans="1:7" hidden="1" x14ac:dyDescent="0.25">
      <c r="A175">
        <v>5989</v>
      </c>
      <c r="B175" s="1">
        <v>33615</v>
      </c>
      <c r="C175">
        <v>4.7376840039254198</v>
      </c>
      <c r="D175">
        <v>5.3843373493975903</v>
      </c>
      <c r="E175">
        <v>10.5026506024096</v>
      </c>
      <c r="F175">
        <v>3.0884337349397599</v>
      </c>
      <c r="G175">
        <f t="shared" si="2"/>
        <v>6.0100951688993405</v>
      </c>
    </row>
    <row r="176" spans="1:7" hidden="1" x14ac:dyDescent="0.25">
      <c r="A176">
        <v>5990</v>
      </c>
      <c r="B176" s="1">
        <v>33616</v>
      </c>
      <c r="C176">
        <v>4.7384690873405297</v>
      </c>
      <c r="D176">
        <v>5.3819277108433701</v>
      </c>
      <c r="E176">
        <v>10.4922891566265</v>
      </c>
      <c r="F176">
        <v>3.0881927710843402</v>
      </c>
      <c r="G176">
        <f t="shared" si="2"/>
        <v>6.0071075682514126</v>
      </c>
    </row>
    <row r="177" spans="1:7" hidden="1" x14ac:dyDescent="0.25">
      <c r="A177">
        <v>5991</v>
      </c>
      <c r="B177" s="1">
        <v>33617</v>
      </c>
      <c r="C177">
        <v>4.7392541707556397</v>
      </c>
      <c r="D177">
        <v>5.3795180722891596</v>
      </c>
      <c r="E177">
        <v>10.481927710843401</v>
      </c>
      <c r="F177">
        <v>3.08795180722892</v>
      </c>
      <c r="G177">
        <f t="shared" si="2"/>
        <v>6.0041199676034909</v>
      </c>
    </row>
    <row r="178" spans="1:7" hidden="1" x14ac:dyDescent="0.25">
      <c r="A178">
        <v>5992</v>
      </c>
      <c r="B178" s="1">
        <v>33618</v>
      </c>
      <c r="C178">
        <v>4.7400392541707603</v>
      </c>
      <c r="D178">
        <v>5.3771084337349402</v>
      </c>
      <c r="E178">
        <v>10.471566265060201</v>
      </c>
      <c r="F178">
        <v>3.0877108433734901</v>
      </c>
      <c r="G178">
        <f t="shared" si="2"/>
        <v>6.0011323669555505</v>
      </c>
    </row>
    <row r="179" spans="1:7" hidden="1" x14ac:dyDescent="0.25">
      <c r="A179">
        <v>5993</v>
      </c>
      <c r="B179" s="1">
        <v>33619</v>
      </c>
      <c r="C179">
        <v>4.7408243375858703</v>
      </c>
      <c r="D179">
        <v>5.3746987951807199</v>
      </c>
      <c r="E179">
        <v>10.4612048192771</v>
      </c>
      <c r="F179">
        <v>3.0874698795180699</v>
      </c>
      <c r="G179">
        <f t="shared" si="2"/>
        <v>5.9981447663076226</v>
      </c>
    </row>
    <row r="180" spans="1:7" hidden="1" x14ac:dyDescent="0.25">
      <c r="A180">
        <v>5994</v>
      </c>
      <c r="B180" s="1">
        <v>33620</v>
      </c>
      <c r="C180">
        <v>4.7416094210009803</v>
      </c>
      <c r="D180">
        <v>5.3722891566265103</v>
      </c>
      <c r="E180">
        <v>10.450843373493999</v>
      </c>
      <c r="F180">
        <v>3.0872289156626498</v>
      </c>
      <c r="G180">
        <f t="shared" si="2"/>
        <v>5.9951571656597009</v>
      </c>
    </row>
    <row r="181" spans="1:7" hidden="1" x14ac:dyDescent="0.25">
      <c r="A181">
        <v>5995</v>
      </c>
      <c r="B181" s="1">
        <v>33621</v>
      </c>
      <c r="C181">
        <v>4.7423945044160902</v>
      </c>
      <c r="D181">
        <v>5.36987951807229</v>
      </c>
      <c r="E181">
        <v>10.440481927710801</v>
      </c>
      <c r="F181">
        <v>3.0869879518072301</v>
      </c>
      <c r="G181">
        <f t="shared" si="2"/>
        <v>5.9921695650117588</v>
      </c>
    </row>
    <row r="182" spans="1:7" hidden="1" x14ac:dyDescent="0.25">
      <c r="A182">
        <v>5996</v>
      </c>
      <c r="B182" s="1">
        <v>33622</v>
      </c>
      <c r="C182">
        <v>4.74317958783121</v>
      </c>
      <c r="D182">
        <v>5.3674698795180698</v>
      </c>
      <c r="E182">
        <v>10.4301204819277</v>
      </c>
      <c r="F182">
        <v>3.0867469879518099</v>
      </c>
      <c r="G182">
        <f t="shared" si="2"/>
        <v>5.9891819643638318</v>
      </c>
    </row>
    <row r="183" spans="1:7" hidden="1" x14ac:dyDescent="0.25">
      <c r="A183">
        <v>5997</v>
      </c>
      <c r="B183" s="1">
        <v>33623</v>
      </c>
      <c r="C183">
        <v>4.7439646712463199</v>
      </c>
      <c r="D183">
        <v>5.3650602409638601</v>
      </c>
      <c r="E183">
        <v>10.419759036144599</v>
      </c>
      <c r="F183">
        <v>3.0865060240963902</v>
      </c>
      <c r="G183">
        <f t="shared" si="2"/>
        <v>5.9861943637159101</v>
      </c>
    </row>
    <row r="184" spans="1:7" hidden="1" x14ac:dyDescent="0.25">
      <c r="A184">
        <v>5998</v>
      </c>
      <c r="B184" s="1">
        <v>33624</v>
      </c>
      <c r="C184">
        <v>4.7447497546614299</v>
      </c>
      <c r="D184">
        <v>5.3626506024096399</v>
      </c>
      <c r="E184">
        <v>10.409397590361401</v>
      </c>
      <c r="F184">
        <v>3.0862650602409598</v>
      </c>
      <c r="G184">
        <f t="shared" si="2"/>
        <v>5.9832067630679671</v>
      </c>
    </row>
    <row r="185" spans="1:7" hidden="1" x14ac:dyDescent="0.25">
      <c r="A185">
        <v>5999</v>
      </c>
      <c r="B185" s="1">
        <v>33625</v>
      </c>
      <c r="C185">
        <v>4.7455348380765496</v>
      </c>
      <c r="D185">
        <v>5.3602409638554196</v>
      </c>
      <c r="E185">
        <v>10.3990361445783</v>
      </c>
      <c r="F185">
        <v>3.0860240963855401</v>
      </c>
      <c r="G185">
        <f t="shared" si="2"/>
        <v>5.9802191624200409</v>
      </c>
    </row>
    <row r="186" spans="1:7" hidden="1" x14ac:dyDescent="0.25">
      <c r="A186">
        <v>6000</v>
      </c>
      <c r="B186" s="1">
        <v>33626</v>
      </c>
      <c r="C186">
        <v>4.7463199214916596</v>
      </c>
      <c r="D186">
        <v>5.3578313253012002</v>
      </c>
      <c r="E186">
        <v>10.388674698795199</v>
      </c>
      <c r="F186">
        <v>3.0857831325301199</v>
      </c>
      <c r="G186">
        <f t="shared" si="2"/>
        <v>5.977231561772113</v>
      </c>
    </row>
    <row r="187" spans="1:7" hidden="1" x14ac:dyDescent="0.25">
      <c r="A187">
        <v>6001</v>
      </c>
      <c r="B187" s="1">
        <v>33627</v>
      </c>
      <c r="C187">
        <v>4.7471050049067696</v>
      </c>
      <c r="D187">
        <v>5.3554216867469897</v>
      </c>
      <c r="E187">
        <v>10.378313253011999</v>
      </c>
      <c r="F187">
        <v>3.0855421686747002</v>
      </c>
      <c r="G187">
        <f t="shared" si="2"/>
        <v>5.9742439611241771</v>
      </c>
    </row>
    <row r="188" spans="1:7" hidden="1" x14ac:dyDescent="0.25">
      <c r="A188">
        <v>6002</v>
      </c>
      <c r="B188" s="1">
        <v>33628</v>
      </c>
      <c r="C188">
        <v>4.7478900883218804</v>
      </c>
      <c r="D188">
        <v>5.3530120481927703</v>
      </c>
      <c r="E188">
        <v>10.3679518072289</v>
      </c>
      <c r="F188">
        <v>3.0853012048192801</v>
      </c>
      <c r="G188">
        <f t="shared" si="2"/>
        <v>5.9712563604762492</v>
      </c>
    </row>
    <row r="189" spans="1:7" hidden="1" x14ac:dyDescent="0.25">
      <c r="A189">
        <v>6003</v>
      </c>
      <c r="B189" s="1">
        <v>33629</v>
      </c>
      <c r="C189">
        <v>4.7486751717370002</v>
      </c>
      <c r="D189">
        <v>5.35060240963855</v>
      </c>
      <c r="E189">
        <v>10.3575903614458</v>
      </c>
      <c r="F189">
        <v>3.0850602409638599</v>
      </c>
      <c r="G189">
        <f t="shared" si="2"/>
        <v>5.9682687598283222</v>
      </c>
    </row>
    <row r="190" spans="1:7" hidden="1" x14ac:dyDescent="0.25">
      <c r="A190">
        <v>6004</v>
      </c>
      <c r="B190" s="1">
        <v>33630</v>
      </c>
      <c r="C190">
        <v>4.7494602551521101</v>
      </c>
      <c r="D190">
        <v>5.3481927710843404</v>
      </c>
      <c r="E190">
        <v>10.347228915662701</v>
      </c>
      <c r="F190">
        <v>3.08481927710843</v>
      </c>
      <c r="G190">
        <f t="shared" si="2"/>
        <v>5.9652811591804005</v>
      </c>
    </row>
    <row r="191" spans="1:7" hidden="1" x14ac:dyDescent="0.25">
      <c r="A191">
        <v>6005</v>
      </c>
      <c r="B191" s="1">
        <v>33631</v>
      </c>
      <c r="C191">
        <v>4.7502453385672201</v>
      </c>
      <c r="D191">
        <v>5.3457831325301202</v>
      </c>
      <c r="E191">
        <v>10.3368674698795</v>
      </c>
      <c r="F191">
        <v>3.0845783132530098</v>
      </c>
      <c r="G191">
        <f t="shared" si="2"/>
        <v>5.9622935585324583</v>
      </c>
    </row>
    <row r="192" spans="1:7" hidden="1" x14ac:dyDescent="0.25">
      <c r="A192">
        <v>6006</v>
      </c>
      <c r="B192" s="1">
        <v>33632</v>
      </c>
      <c r="C192">
        <v>4.7510304219823398</v>
      </c>
      <c r="D192">
        <v>5.3433734939758999</v>
      </c>
      <c r="E192">
        <v>10.3265060240964</v>
      </c>
      <c r="F192">
        <v>3.0843373493975901</v>
      </c>
      <c r="G192">
        <f t="shared" si="2"/>
        <v>5.9593059578845313</v>
      </c>
    </row>
    <row r="193" spans="1:7" hidden="1" x14ac:dyDescent="0.25">
      <c r="A193">
        <v>6007</v>
      </c>
      <c r="B193" s="1">
        <v>33633</v>
      </c>
      <c r="C193">
        <v>4.7518155053974498</v>
      </c>
      <c r="D193">
        <v>5.3409638554216903</v>
      </c>
      <c r="E193">
        <v>10.316144578313301</v>
      </c>
      <c r="F193">
        <v>3.0840963855421699</v>
      </c>
      <c r="G193">
        <f t="shared" si="2"/>
        <v>5.9563183572366114</v>
      </c>
    </row>
    <row r="194" spans="1:7" hidden="1" x14ac:dyDescent="0.25">
      <c r="A194">
        <v>6008</v>
      </c>
      <c r="B194" s="1">
        <v>33634</v>
      </c>
      <c r="C194">
        <v>4.7526005888125598</v>
      </c>
      <c r="D194">
        <v>5.33855421686747</v>
      </c>
      <c r="E194">
        <v>10.305783132530101</v>
      </c>
      <c r="F194">
        <v>3.0838554216867502</v>
      </c>
      <c r="G194">
        <f t="shared" si="2"/>
        <v>5.9533307565886675</v>
      </c>
    </row>
    <row r="195" spans="1:7" hidden="1" x14ac:dyDescent="0.25">
      <c r="A195">
        <v>6009</v>
      </c>
      <c r="B195" s="1">
        <v>33635</v>
      </c>
      <c r="C195">
        <v>4.7533856722276697</v>
      </c>
      <c r="D195">
        <v>5.3361445783132497</v>
      </c>
      <c r="E195">
        <v>10.295421686747</v>
      </c>
      <c r="F195">
        <v>3.08361445783133</v>
      </c>
      <c r="G195">
        <f t="shared" si="2"/>
        <v>5.9503431559407396</v>
      </c>
    </row>
    <row r="196" spans="1:7" hidden="1" x14ac:dyDescent="0.25">
      <c r="A196">
        <v>6010</v>
      </c>
      <c r="B196" s="1">
        <v>33636</v>
      </c>
      <c r="C196">
        <v>4.7541707556427903</v>
      </c>
      <c r="D196">
        <v>5.3337349397590401</v>
      </c>
      <c r="E196">
        <v>10.285060240963899</v>
      </c>
      <c r="F196">
        <v>3.0833734939759001</v>
      </c>
      <c r="G196">
        <f t="shared" ref="G196:G259" si="3">(C196*0.18)+(D196*0.675)+(E196*0.145)</f>
        <v>5.9473555552928197</v>
      </c>
    </row>
    <row r="197" spans="1:7" hidden="1" x14ac:dyDescent="0.25">
      <c r="A197">
        <v>6011</v>
      </c>
      <c r="B197" s="1">
        <v>33637</v>
      </c>
      <c r="C197">
        <v>4.7549558390579003</v>
      </c>
      <c r="D197">
        <v>5.3313253012048198</v>
      </c>
      <c r="E197">
        <v>10.274698795180701</v>
      </c>
      <c r="F197">
        <v>3.0831325301204799</v>
      </c>
      <c r="G197">
        <f t="shared" si="3"/>
        <v>5.9443679546448767</v>
      </c>
    </row>
    <row r="198" spans="1:7" hidden="1" x14ac:dyDescent="0.25">
      <c r="A198">
        <v>6012</v>
      </c>
      <c r="B198" s="1">
        <v>33638</v>
      </c>
      <c r="C198">
        <v>4.7557409224730103</v>
      </c>
      <c r="D198">
        <v>5.3289156626505996</v>
      </c>
      <c r="E198">
        <v>10.2643373493976</v>
      </c>
      <c r="F198">
        <v>3.0828915662650598</v>
      </c>
      <c r="G198">
        <f t="shared" si="3"/>
        <v>5.9413803539969487</v>
      </c>
    </row>
    <row r="199" spans="1:7" hidden="1" x14ac:dyDescent="0.25">
      <c r="A199">
        <v>6013</v>
      </c>
      <c r="B199" s="1">
        <v>33639</v>
      </c>
      <c r="C199">
        <v>4.75652600588813</v>
      </c>
      <c r="D199">
        <v>5.32650602409639</v>
      </c>
      <c r="E199">
        <v>10.253975903614499</v>
      </c>
      <c r="F199">
        <v>3.0826506024096401</v>
      </c>
      <c r="G199">
        <f t="shared" si="3"/>
        <v>5.9383927533490288</v>
      </c>
    </row>
    <row r="200" spans="1:7" hidden="1" x14ac:dyDescent="0.25">
      <c r="A200">
        <v>6014</v>
      </c>
      <c r="B200" s="1">
        <v>33640</v>
      </c>
      <c r="C200">
        <v>4.75731108930324</v>
      </c>
      <c r="D200">
        <v>5.3240963855421697</v>
      </c>
      <c r="E200">
        <v>10.243614457831301</v>
      </c>
      <c r="F200">
        <v>3.0824096385542199</v>
      </c>
      <c r="G200">
        <f t="shared" si="3"/>
        <v>5.9354051527010867</v>
      </c>
    </row>
    <row r="201" spans="1:7" hidden="1" x14ac:dyDescent="0.25">
      <c r="A201">
        <v>6015</v>
      </c>
      <c r="B201" s="1">
        <v>33641</v>
      </c>
      <c r="C201">
        <v>4.7580961727183499</v>
      </c>
      <c r="D201">
        <v>5.3216867469879503</v>
      </c>
      <c r="E201">
        <v>10.2332530120482</v>
      </c>
      <c r="F201">
        <v>3.0821686746988002</v>
      </c>
      <c r="G201">
        <f t="shared" si="3"/>
        <v>5.9324175520531588</v>
      </c>
    </row>
    <row r="202" spans="1:7" hidden="1" x14ac:dyDescent="0.25">
      <c r="A202">
        <v>6016</v>
      </c>
      <c r="B202" s="1">
        <v>33642</v>
      </c>
      <c r="C202">
        <v>4.7588812561334599</v>
      </c>
      <c r="D202">
        <v>5.3192771084337398</v>
      </c>
      <c r="E202">
        <v>10.222891566265099</v>
      </c>
      <c r="F202">
        <v>3.0819277108433698</v>
      </c>
      <c r="G202">
        <f t="shared" si="3"/>
        <v>5.9294299514052362</v>
      </c>
    </row>
    <row r="203" spans="1:7" hidden="1" x14ac:dyDescent="0.25">
      <c r="A203">
        <v>6017</v>
      </c>
      <c r="B203" s="1">
        <v>33643</v>
      </c>
      <c r="C203">
        <v>4.7596663395485796</v>
      </c>
      <c r="D203">
        <v>5.3168674698795204</v>
      </c>
      <c r="E203">
        <v>10.212530120481899</v>
      </c>
      <c r="F203">
        <v>3.0816867469879501</v>
      </c>
      <c r="G203">
        <f t="shared" si="3"/>
        <v>5.9264423507572959</v>
      </c>
    </row>
    <row r="204" spans="1:7" hidden="1" x14ac:dyDescent="0.25">
      <c r="A204">
        <v>6018</v>
      </c>
      <c r="B204" s="1">
        <v>33644</v>
      </c>
      <c r="C204">
        <v>4.7604514229636896</v>
      </c>
      <c r="D204">
        <v>5.3144578313253001</v>
      </c>
      <c r="E204">
        <v>10.2021686746988</v>
      </c>
      <c r="F204">
        <v>3.0814457831325299</v>
      </c>
      <c r="G204">
        <f t="shared" si="3"/>
        <v>5.923454750109368</v>
      </c>
    </row>
    <row r="205" spans="1:7" hidden="1" x14ac:dyDescent="0.25">
      <c r="A205">
        <v>6019</v>
      </c>
      <c r="B205" s="1">
        <v>33645</v>
      </c>
      <c r="C205">
        <v>4.7612365063787996</v>
      </c>
      <c r="D205">
        <v>5.3120481927710799</v>
      </c>
      <c r="E205">
        <v>10.1918072289157</v>
      </c>
      <c r="F205">
        <v>3.0812048192771102</v>
      </c>
      <c r="G205">
        <f t="shared" si="3"/>
        <v>5.9204671494614391</v>
      </c>
    </row>
    <row r="206" spans="1:7" hidden="1" x14ac:dyDescent="0.25">
      <c r="A206">
        <v>6020</v>
      </c>
      <c r="B206" s="1">
        <v>33646</v>
      </c>
      <c r="C206">
        <v>4.7620215897939202</v>
      </c>
      <c r="D206">
        <v>5.3096385542168703</v>
      </c>
      <c r="E206">
        <v>10.181445783132499</v>
      </c>
      <c r="F206">
        <v>3.08096385542169</v>
      </c>
      <c r="G206">
        <f t="shared" si="3"/>
        <v>5.917479548813505</v>
      </c>
    </row>
    <row r="207" spans="1:7" hidden="1" x14ac:dyDescent="0.25">
      <c r="A207">
        <v>6021</v>
      </c>
      <c r="B207" s="1">
        <v>33647</v>
      </c>
      <c r="C207">
        <v>4.7628066732090302</v>
      </c>
      <c r="D207">
        <v>5.30722891566265</v>
      </c>
      <c r="E207">
        <v>10.1710843373494</v>
      </c>
      <c r="F207">
        <v>3.0807228915662601</v>
      </c>
      <c r="G207">
        <f t="shared" si="3"/>
        <v>5.914491948165578</v>
      </c>
    </row>
    <row r="208" spans="1:7" hidden="1" x14ac:dyDescent="0.25">
      <c r="A208">
        <v>6022</v>
      </c>
      <c r="B208" s="1">
        <v>33648</v>
      </c>
      <c r="C208">
        <v>4.7635917566241401</v>
      </c>
      <c r="D208">
        <v>5.3048192771084297</v>
      </c>
      <c r="E208">
        <v>10.1607228915663</v>
      </c>
      <c r="F208">
        <v>3.08048192771084</v>
      </c>
      <c r="G208">
        <f t="shared" si="3"/>
        <v>5.9115043475176483</v>
      </c>
    </row>
    <row r="209" spans="1:7" hidden="1" x14ac:dyDescent="0.25">
      <c r="A209">
        <v>6023</v>
      </c>
      <c r="B209" s="1">
        <v>33649</v>
      </c>
      <c r="C209">
        <v>4.7643768400392501</v>
      </c>
      <c r="D209">
        <v>5.3024096385542201</v>
      </c>
      <c r="E209">
        <v>10.1503614457831</v>
      </c>
      <c r="F209">
        <v>3.0802409638554198</v>
      </c>
      <c r="G209">
        <f t="shared" si="3"/>
        <v>5.9085167468697124</v>
      </c>
    </row>
    <row r="210" spans="1:7" hidden="1" x14ac:dyDescent="0.25">
      <c r="A210">
        <v>6024</v>
      </c>
      <c r="B210" s="1">
        <v>33650</v>
      </c>
      <c r="C210">
        <v>4.7651619234543698</v>
      </c>
      <c r="D210">
        <v>5.3</v>
      </c>
      <c r="E210">
        <v>10.14</v>
      </c>
      <c r="F210">
        <v>3.08</v>
      </c>
      <c r="G210">
        <f t="shared" si="3"/>
        <v>5.9055291462217863</v>
      </c>
    </row>
    <row r="211" spans="1:7" hidden="1" x14ac:dyDescent="0.25">
      <c r="A211">
        <v>6025</v>
      </c>
      <c r="B211" s="1">
        <v>33651</v>
      </c>
      <c r="C211">
        <v>4.7659470068694798</v>
      </c>
      <c r="D211">
        <v>5.2975903614457804</v>
      </c>
      <c r="E211">
        <v>10.1296385542169</v>
      </c>
      <c r="F211">
        <v>3.0797590361445799</v>
      </c>
      <c r="G211">
        <f t="shared" si="3"/>
        <v>5.9025415455738592</v>
      </c>
    </row>
    <row r="212" spans="1:7" hidden="1" x14ac:dyDescent="0.25">
      <c r="A212">
        <v>6026</v>
      </c>
      <c r="B212" s="1">
        <v>33652</v>
      </c>
      <c r="C212">
        <v>4.7667320902845898</v>
      </c>
      <c r="D212">
        <v>5.2951807228915699</v>
      </c>
      <c r="E212">
        <v>10.1192771084337</v>
      </c>
      <c r="F212">
        <v>3.0795180722891602</v>
      </c>
      <c r="G212">
        <f t="shared" si="3"/>
        <v>5.8995539449259224</v>
      </c>
    </row>
    <row r="213" spans="1:7" hidden="1" x14ac:dyDescent="0.25">
      <c r="A213">
        <v>6027</v>
      </c>
      <c r="B213" s="1">
        <v>33653</v>
      </c>
      <c r="C213">
        <v>4.7675171736997104</v>
      </c>
      <c r="D213">
        <v>5.2927710843373497</v>
      </c>
      <c r="E213">
        <v>10.108915662650601</v>
      </c>
      <c r="F213">
        <v>3.07927710843374</v>
      </c>
      <c r="G213">
        <f t="shared" si="3"/>
        <v>5.8965663442779963</v>
      </c>
    </row>
    <row r="214" spans="1:7" hidden="1" x14ac:dyDescent="0.25">
      <c r="A214">
        <v>6028</v>
      </c>
      <c r="B214" s="1">
        <v>33654</v>
      </c>
      <c r="C214">
        <v>4.7683022571148204</v>
      </c>
      <c r="D214">
        <v>5.2903614457831303</v>
      </c>
      <c r="E214">
        <v>10.0985542168675</v>
      </c>
      <c r="F214">
        <v>3.0790361445783101</v>
      </c>
      <c r="G214">
        <f t="shared" si="3"/>
        <v>5.8935787436300675</v>
      </c>
    </row>
    <row r="215" spans="1:7" hidden="1" x14ac:dyDescent="0.25">
      <c r="A215">
        <v>6029</v>
      </c>
      <c r="B215" s="1">
        <v>33655</v>
      </c>
      <c r="C215">
        <v>4.7690873405299303</v>
      </c>
      <c r="D215">
        <v>5.2879518072289198</v>
      </c>
      <c r="E215">
        <v>10.0881927710843</v>
      </c>
      <c r="F215">
        <v>3.0787951807228899</v>
      </c>
      <c r="G215">
        <f t="shared" si="3"/>
        <v>5.8905911429821316</v>
      </c>
    </row>
    <row r="216" spans="1:7" hidden="1" x14ac:dyDescent="0.25">
      <c r="A216">
        <v>6030</v>
      </c>
      <c r="B216" s="1">
        <v>33656</v>
      </c>
      <c r="C216">
        <v>4.7698724239450403</v>
      </c>
      <c r="D216">
        <v>5.2855421686747004</v>
      </c>
      <c r="E216">
        <v>10.077831325301201</v>
      </c>
      <c r="F216">
        <v>3.0785542168674702</v>
      </c>
      <c r="G216">
        <f t="shared" si="3"/>
        <v>5.8876035423342046</v>
      </c>
    </row>
    <row r="217" spans="1:7" hidden="1" x14ac:dyDescent="0.25">
      <c r="A217">
        <v>6031</v>
      </c>
      <c r="B217" s="1">
        <v>33657</v>
      </c>
      <c r="C217">
        <v>4.77065750736016</v>
      </c>
      <c r="D217">
        <v>5.2831325301204801</v>
      </c>
      <c r="E217">
        <v>10.0674698795181</v>
      </c>
      <c r="F217">
        <v>3.0783132530120501</v>
      </c>
      <c r="G217">
        <f t="shared" si="3"/>
        <v>5.8846159416862776</v>
      </c>
    </row>
    <row r="218" spans="1:7" hidden="1" x14ac:dyDescent="0.25">
      <c r="A218">
        <v>6032</v>
      </c>
      <c r="B218" s="1">
        <v>33658</v>
      </c>
      <c r="C218">
        <v>4.77144259077527</v>
      </c>
      <c r="D218">
        <v>5.2807228915662696</v>
      </c>
      <c r="E218">
        <v>10.0571084337349</v>
      </c>
      <c r="F218">
        <v>3.0780722891566299</v>
      </c>
      <c r="G218">
        <f t="shared" si="3"/>
        <v>5.8816283410383408</v>
      </c>
    </row>
    <row r="219" spans="1:7" hidden="1" x14ac:dyDescent="0.25">
      <c r="A219">
        <v>6033</v>
      </c>
      <c r="B219" s="1">
        <v>33659</v>
      </c>
      <c r="C219">
        <v>4.77222767419038</v>
      </c>
      <c r="D219">
        <v>5.2783132530120502</v>
      </c>
      <c r="E219">
        <v>10.046746987951799</v>
      </c>
      <c r="F219">
        <v>3.0778313253012</v>
      </c>
      <c r="G219">
        <f t="shared" si="3"/>
        <v>5.8786407403904137</v>
      </c>
    </row>
    <row r="220" spans="1:7" hidden="1" x14ac:dyDescent="0.25">
      <c r="A220">
        <v>6034</v>
      </c>
      <c r="B220" s="1">
        <v>33660</v>
      </c>
      <c r="C220">
        <v>4.7730127576054997</v>
      </c>
      <c r="D220">
        <v>5.27590361445783</v>
      </c>
      <c r="E220">
        <v>10.0363855421687</v>
      </c>
      <c r="F220">
        <v>3.0775903614457798</v>
      </c>
      <c r="G220">
        <f t="shared" si="3"/>
        <v>5.8756531397424858</v>
      </c>
    </row>
    <row r="221" spans="1:7" hidden="1" x14ac:dyDescent="0.25">
      <c r="A221">
        <v>6035</v>
      </c>
      <c r="B221" s="1">
        <v>33661</v>
      </c>
      <c r="C221">
        <v>4.7737978410206097</v>
      </c>
      <c r="D221">
        <v>5.2734939759036097</v>
      </c>
      <c r="E221">
        <v>10.0260240963855</v>
      </c>
      <c r="F221">
        <v>3.0773493975903601</v>
      </c>
      <c r="G221">
        <f t="shared" si="3"/>
        <v>5.8726655390945437</v>
      </c>
    </row>
    <row r="222" spans="1:7" hidden="1" x14ac:dyDescent="0.25">
      <c r="A222">
        <v>6036</v>
      </c>
      <c r="B222" s="1">
        <v>33662</v>
      </c>
      <c r="C222">
        <v>4.7745829244357196</v>
      </c>
      <c r="D222">
        <v>5.2710843373494001</v>
      </c>
      <c r="E222">
        <v>10.015662650602399</v>
      </c>
      <c r="F222">
        <v>3.0771084337349399</v>
      </c>
      <c r="G222">
        <f t="shared" si="3"/>
        <v>5.8696779384466229</v>
      </c>
    </row>
    <row r="223" spans="1:7" hidden="1" x14ac:dyDescent="0.25">
      <c r="A223">
        <v>6037</v>
      </c>
      <c r="B223" s="1">
        <v>33663</v>
      </c>
      <c r="C223">
        <v>4.7753680078508296</v>
      </c>
      <c r="D223">
        <v>5.2686746987951798</v>
      </c>
      <c r="E223">
        <v>10.0053012048193</v>
      </c>
      <c r="F223">
        <v>3.0768674698795202</v>
      </c>
      <c r="G223">
        <f t="shared" si="3"/>
        <v>5.8666903377986941</v>
      </c>
    </row>
    <row r="224" spans="1:7" hidden="1" x14ac:dyDescent="0.25">
      <c r="A224">
        <v>6038</v>
      </c>
      <c r="B224" s="1">
        <v>33664</v>
      </c>
      <c r="C224">
        <v>4.7761530912659502</v>
      </c>
      <c r="D224">
        <v>5.2662650602409604</v>
      </c>
      <c r="E224">
        <v>9.9949397590361393</v>
      </c>
      <c r="F224">
        <v>3.0766265060241</v>
      </c>
      <c r="G224">
        <f t="shared" si="3"/>
        <v>5.86370273715076</v>
      </c>
    </row>
    <row r="225" spans="1:7" hidden="1" x14ac:dyDescent="0.25">
      <c r="A225">
        <v>6039</v>
      </c>
      <c r="B225" s="1">
        <v>33665</v>
      </c>
      <c r="C225">
        <v>4.7769381746810602</v>
      </c>
      <c r="D225">
        <v>5.2638554216867499</v>
      </c>
      <c r="E225">
        <v>9.9845783132530102</v>
      </c>
      <c r="F225">
        <v>3.0763855421686701</v>
      </c>
      <c r="G225">
        <f t="shared" si="3"/>
        <v>5.8607151365028338</v>
      </c>
    </row>
    <row r="226" spans="1:7" hidden="1" x14ac:dyDescent="0.25">
      <c r="A226">
        <v>6040</v>
      </c>
      <c r="B226" s="1">
        <v>33666</v>
      </c>
      <c r="C226">
        <v>4.7777232580961702</v>
      </c>
      <c r="D226">
        <v>5.2614457831325296</v>
      </c>
      <c r="E226">
        <v>9.9742168674698792</v>
      </c>
      <c r="F226">
        <v>3.0761445783132499</v>
      </c>
      <c r="G226">
        <f t="shared" si="3"/>
        <v>5.8577275358549006</v>
      </c>
    </row>
    <row r="227" spans="1:7" hidden="1" x14ac:dyDescent="0.25">
      <c r="A227">
        <v>6041</v>
      </c>
      <c r="B227" s="1">
        <v>33667</v>
      </c>
      <c r="C227">
        <v>4.7785083415112899</v>
      </c>
      <c r="D227">
        <v>5.2590361445783103</v>
      </c>
      <c r="E227">
        <v>9.9638554216867501</v>
      </c>
      <c r="F227">
        <v>3.0759036144578298</v>
      </c>
      <c r="G227">
        <f t="shared" si="3"/>
        <v>5.85473993520697</v>
      </c>
    </row>
    <row r="228" spans="1:7" hidden="1" x14ac:dyDescent="0.25">
      <c r="A228">
        <v>6042</v>
      </c>
      <c r="B228" s="1">
        <v>33668</v>
      </c>
      <c r="C228">
        <v>4.7792934249263999</v>
      </c>
      <c r="D228">
        <v>5.2566265060240998</v>
      </c>
      <c r="E228">
        <v>9.9534939759036103</v>
      </c>
      <c r="F228">
        <v>3.0756626506024101</v>
      </c>
      <c r="G228">
        <f t="shared" si="3"/>
        <v>5.851752334559043</v>
      </c>
    </row>
    <row r="229" spans="1:7" hidden="1" x14ac:dyDescent="0.25">
      <c r="A229">
        <v>6043</v>
      </c>
      <c r="B229" s="1">
        <v>33669</v>
      </c>
      <c r="C229">
        <v>4.7800785083415098</v>
      </c>
      <c r="D229">
        <v>5.2542168674698804</v>
      </c>
      <c r="E229">
        <v>9.9431325301204794</v>
      </c>
      <c r="F229">
        <v>3.0754216867469899</v>
      </c>
      <c r="G229">
        <f t="shared" si="3"/>
        <v>5.8487647339111106</v>
      </c>
    </row>
    <row r="230" spans="1:7" hidden="1" x14ac:dyDescent="0.25">
      <c r="A230">
        <v>6044</v>
      </c>
      <c r="B230" s="1">
        <v>33670</v>
      </c>
      <c r="C230">
        <v>4.7808635917566198</v>
      </c>
      <c r="D230">
        <v>5.2518072289156601</v>
      </c>
      <c r="E230">
        <v>9.9327710843373502</v>
      </c>
      <c r="F230">
        <v>3.0751807228915702</v>
      </c>
      <c r="G230">
        <f t="shared" si="3"/>
        <v>5.8457771332631783</v>
      </c>
    </row>
    <row r="231" spans="1:7" hidden="1" x14ac:dyDescent="0.25">
      <c r="A231">
        <v>6045</v>
      </c>
      <c r="B231" s="1">
        <v>33671</v>
      </c>
      <c r="C231">
        <v>4.7816486751717404</v>
      </c>
      <c r="D231">
        <v>5.2493975903614496</v>
      </c>
      <c r="E231">
        <v>9.9224096385542193</v>
      </c>
      <c r="F231">
        <v>3.0749397590361398</v>
      </c>
      <c r="G231">
        <f t="shared" si="3"/>
        <v>5.8427895326152539</v>
      </c>
    </row>
    <row r="232" spans="1:7" hidden="1" x14ac:dyDescent="0.25">
      <c r="A232">
        <v>6046</v>
      </c>
      <c r="B232" s="1">
        <v>33672</v>
      </c>
      <c r="C232">
        <v>4.7824337585868504</v>
      </c>
      <c r="D232">
        <v>5.2469879518072302</v>
      </c>
      <c r="E232">
        <v>9.9120481927710795</v>
      </c>
      <c r="F232">
        <v>3.0746987951807201</v>
      </c>
      <c r="G232">
        <f t="shared" si="3"/>
        <v>5.8398019319673198</v>
      </c>
    </row>
    <row r="233" spans="1:7" hidden="1" x14ac:dyDescent="0.25">
      <c r="A233">
        <v>6047</v>
      </c>
      <c r="B233" s="1">
        <v>33673</v>
      </c>
      <c r="C233">
        <v>4.7832188420019603</v>
      </c>
      <c r="D233">
        <v>5.2445783132530099</v>
      </c>
      <c r="E233">
        <v>9.9016867469879504</v>
      </c>
      <c r="F233">
        <v>3.0744578313252999</v>
      </c>
      <c r="G233">
        <f t="shared" si="3"/>
        <v>5.8368143313193874</v>
      </c>
    </row>
    <row r="234" spans="1:7" hidden="1" x14ac:dyDescent="0.25">
      <c r="A234">
        <v>6048</v>
      </c>
      <c r="B234" s="1">
        <v>33674</v>
      </c>
      <c r="C234">
        <v>4.7840039254170801</v>
      </c>
      <c r="D234">
        <v>5.2421686746987897</v>
      </c>
      <c r="E234">
        <v>9.8913253012048195</v>
      </c>
      <c r="F234">
        <v>3.0742168674698802</v>
      </c>
      <c r="G234">
        <f t="shared" si="3"/>
        <v>5.833826730671456</v>
      </c>
    </row>
    <row r="235" spans="1:7" hidden="1" x14ac:dyDescent="0.25">
      <c r="A235">
        <v>6049</v>
      </c>
      <c r="B235" s="1">
        <v>33675</v>
      </c>
      <c r="C235">
        <v>4.78478900883219</v>
      </c>
      <c r="D235">
        <v>5.2397590361445801</v>
      </c>
      <c r="E235">
        <v>9.8809638554216903</v>
      </c>
      <c r="F235">
        <v>3.07397590361446</v>
      </c>
      <c r="G235">
        <f t="shared" si="3"/>
        <v>5.8308391300235307</v>
      </c>
    </row>
    <row r="236" spans="1:7" hidden="1" x14ac:dyDescent="0.25">
      <c r="A236">
        <v>6050</v>
      </c>
      <c r="B236" s="1">
        <v>33676</v>
      </c>
      <c r="C236">
        <v>4.7855740922473</v>
      </c>
      <c r="D236">
        <v>5.2373493975903598</v>
      </c>
      <c r="E236">
        <v>9.8706024096385505</v>
      </c>
      <c r="F236">
        <v>3.0737349397590399</v>
      </c>
      <c r="G236">
        <f t="shared" si="3"/>
        <v>5.8278515293755966</v>
      </c>
    </row>
    <row r="237" spans="1:7" hidden="1" x14ac:dyDescent="0.25">
      <c r="A237">
        <v>6051</v>
      </c>
      <c r="B237" s="1">
        <v>33677</v>
      </c>
      <c r="C237">
        <v>4.78635917566241</v>
      </c>
      <c r="D237">
        <v>5.2349397590361404</v>
      </c>
      <c r="E237">
        <v>9.8602409638554196</v>
      </c>
      <c r="F237">
        <v>3.07349397590361</v>
      </c>
      <c r="G237">
        <f t="shared" si="3"/>
        <v>5.8248639287276642</v>
      </c>
    </row>
    <row r="238" spans="1:7" hidden="1" x14ac:dyDescent="0.25">
      <c r="A238">
        <v>6052</v>
      </c>
      <c r="B238" s="1">
        <v>33678</v>
      </c>
      <c r="C238">
        <v>4.7871442590775297</v>
      </c>
      <c r="D238">
        <v>5.2325301204819299</v>
      </c>
      <c r="E238">
        <v>9.8498795180722905</v>
      </c>
      <c r="F238">
        <v>3.0732530120481898</v>
      </c>
      <c r="G238">
        <f t="shared" si="3"/>
        <v>5.8218763280797408</v>
      </c>
    </row>
    <row r="239" spans="1:7" hidden="1" x14ac:dyDescent="0.25">
      <c r="A239">
        <v>6053</v>
      </c>
      <c r="B239" s="1">
        <v>33679</v>
      </c>
      <c r="C239">
        <v>4.7879293424926397</v>
      </c>
      <c r="D239">
        <v>5.2301204819277096</v>
      </c>
      <c r="E239">
        <v>9.8395180722891595</v>
      </c>
      <c r="F239">
        <v>3.0730120481927701</v>
      </c>
      <c r="G239">
        <f t="shared" si="3"/>
        <v>5.8188887274318066</v>
      </c>
    </row>
    <row r="240" spans="1:7" hidden="1" x14ac:dyDescent="0.25">
      <c r="A240">
        <v>6054</v>
      </c>
      <c r="B240" s="1">
        <v>33680</v>
      </c>
      <c r="C240">
        <v>4.7887144259077496</v>
      </c>
      <c r="D240">
        <v>5.2277108433734902</v>
      </c>
      <c r="E240">
        <v>9.8291566265060197</v>
      </c>
      <c r="F240">
        <v>3.0727710843373499</v>
      </c>
      <c r="G240">
        <f t="shared" si="3"/>
        <v>5.8159011267838743</v>
      </c>
    </row>
    <row r="241" spans="1:7" hidden="1" x14ac:dyDescent="0.25">
      <c r="A241">
        <v>6055</v>
      </c>
      <c r="B241" s="1">
        <v>33681</v>
      </c>
      <c r="C241">
        <v>4.7894995093228703</v>
      </c>
      <c r="D241">
        <v>5.2253012048192797</v>
      </c>
      <c r="E241">
        <v>9.8187951807228906</v>
      </c>
      <c r="F241">
        <v>3.0725301204819302</v>
      </c>
      <c r="G241">
        <f t="shared" si="3"/>
        <v>5.812913526135949</v>
      </c>
    </row>
    <row r="242" spans="1:7" hidden="1" x14ac:dyDescent="0.25">
      <c r="A242">
        <v>6056</v>
      </c>
      <c r="B242" s="1">
        <v>33682</v>
      </c>
      <c r="C242">
        <v>4.7902845927379802</v>
      </c>
      <c r="D242">
        <v>5.2228915662650603</v>
      </c>
      <c r="E242">
        <v>9.8084337349397597</v>
      </c>
      <c r="F242">
        <v>3.07228915662651</v>
      </c>
      <c r="G242">
        <f t="shared" si="3"/>
        <v>5.8099259254880176</v>
      </c>
    </row>
    <row r="243" spans="1:7" hidden="1" x14ac:dyDescent="0.25">
      <c r="A243">
        <v>6057</v>
      </c>
      <c r="B243" s="1">
        <v>33683</v>
      </c>
      <c r="C243">
        <v>4.7910696761530902</v>
      </c>
      <c r="D243">
        <v>5.2204819277108401</v>
      </c>
      <c r="E243">
        <v>9.7980722891566305</v>
      </c>
      <c r="F243">
        <v>3.0720481927710801</v>
      </c>
      <c r="G243">
        <f t="shared" si="3"/>
        <v>5.8069383248400843</v>
      </c>
    </row>
    <row r="244" spans="1:7" hidden="1" x14ac:dyDescent="0.25">
      <c r="A244">
        <v>6058</v>
      </c>
      <c r="B244" s="1">
        <v>33684</v>
      </c>
      <c r="C244">
        <v>4.7918547595682002</v>
      </c>
      <c r="D244">
        <v>5.2180722891566296</v>
      </c>
      <c r="E244">
        <v>9.7877108433734907</v>
      </c>
      <c r="F244">
        <v>3.0718072289156599</v>
      </c>
      <c r="G244">
        <f t="shared" si="3"/>
        <v>5.8039507241921573</v>
      </c>
    </row>
    <row r="245" spans="1:7" hidden="1" x14ac:dyDescent="0.25">
      <c r="A245">
        <v>6059</v>
      </c>
      <c r="B245" s="1">
        <v>33685</v>
      </c>
      <c r="C245">
        <v>4.7926398429833199</v>
      </c>
      <c r="D245">
        <v>5.2156626506024102</v>
      </c>
      <c r="E245">
        <v>9.7773493975903598</v>
      </c>
      <c r="F245">
        <v>3.0715662650602402</v>
      </c>
      <c r="G245">
        <f t="shared" si="3"/>
        <v>5.8009631235442267</v>
      </c>
    </row>
    <row r="246" spans="1:7" hidden="1" x14ac:dyDescent="0.25">
      <c r="A246">
        <v>6060</v>
      </c>
      <c r="B246" s="1">
        <v>33686</v>
      </c>
      <c r="C246">
        <v>4.7934249263984299</v>
      </c>
      <c r="D246">
        <v>5.2132530120481899</v>
      </c>
      <c r="E246">
        <v>9.7669879518072307</v>
      </c>
      <c r="F246">
        <v>3.0713253012048201</v>
      </c>
      <c r="G246">
        <f t="shared" si="3"/>
        <v>5.7979755228962944</v>
      </c>
    </row>
    <row r="247" spans="1:7" hidden="1" x14ac:dyDescent="0.25">
      <c r="A247">
        <v>6061</v>
      </c>
      <c r="B247" s="1">
        <v>33687</v>
      </c>
      <c r="C247">
        <v>4.7942100098135398</v>
      </c>
      <c r="D247">
        <v>5.2108433734939803</v>
      </c>
      <c r="E247">
        <v>9.7566265060240998</v>
      </c>
      <c r="F247">
        <v>3.0710843373493999</v>
      </c>
      <c r="G247">
        <f t="shared" si="3"/>
        <v>5.7949879222483682</v>
      </c>
    </row>
    <row r="248" spans="1:7" hidden="1" x14ac:dyDescent="0.25">
      <c r="A248">
        <v>6062</v>
      </c>
      <c r="B248" s="1">
        <v>33688</v>
      </c>
      <c r="C248">
        <v>4.7949950932286596</v>
      </c>
      <c r="D248">
        <v>5.20843373493976</v>
      </c>
      <c r="E248">
        <v>9.74626506024096</v>
      </c>
      <c r="F248">
        <v>3.0708433734939802</v>
      </c>
      <c r="G248">
        <f t="shared" si="3"/>
        <v>5.7920003216004368</v>
      </c>
    </row>
    <row r="249" spans="1:7" hidden="1" x14ac:dyDescent="0.25">
      <c r="A249">
        <v>6063</v>
      </c>
      <c r="B249" s="1">
        <v>33689</v>
      </c>
      <c r="C249">
        <v>4.7957801766437704</v>
      </c>
      <c r="D249">
        <v>5.2060240963855398</v>
      </c>
      <c r="E249">
        <v>9.7359036144578308</v>
      </c>
      <c r="F249">
        <v>3.0706024096385498</v>
      </c>
      <c r="G249">
        <f t="shared" si="3"/>
        <v>5.7890127209525044</v>
      </c>
    </row>
    <row r="250" spans="1:7" hidden="1" x14ac:dyDescent="0.25">
      <c r="A250">
        <v>6064</v>
      </c>
      <c r="B250" s="1">
        <v>33690</v>
      </c>
      <c r="C250">
        <v>4.7965652600588804</v>
      </c>
      <c r="D250">
        <v>5.2036144578313301</v>
      </c>
      <c r="E250">
        <v>9.7255421686746999</v>
      </c>
      <c r="F250">
        <v>3.0703614457831301</v>
      </c>
      <c r="G250">
        <f t="shared" si="3"/>
        <v>5.7860251203045783</v>
      </c>
    </row>
    <row r="251" spans="1:7" hidden="1" x14ac:dyDescent="0.25">
      <c r="A251">
        <v>6065</v>
      </c>
      <c r="B251" s="1">
        <v>33691</v>
      </c>
      <c r="C251">
        <v>4.7973503434739904</v>
      </c>
      <c r="D251">
        <v>5.2012048192771099</v>
      </c>
      <c r="E251">
        <v>9.7151807228915708</v>
      </c>
      <c r="F251">
        <v>3.0701204819277099</v>
      </c>
      <c r="G251">
        <f t="shared" si="3"/>
        <v>5.783037519656645</v>
      </c>
    </row>
    <row r="252" spans="1:7" hidden="1" x14ac:dyDescent="0.25">
      <c r="A252">
        <v>6066</v>
      </c>
      <c r="B252" s="1">
        <v>33692</v>
      </c>
      <c r="C252">
        <v>4.7981354268891101</v>
      </c>
      <c r="D252">
        <v>5.1987951807228896</v>
      </c>
      <c r="E252">
        <v>9.7048192771084292</v>
      </c>
      <c r="F252">
        <v>3.0698795180722902</v>
      </c>
      <c r="G252">
        <f t="shared" si="3"/>
        <v>5.7800499190087127</v>
      </c>
    </row>
    <row r="253" spans="1:7" hidden="1" x14ac:dyDescent="0.25">
      <c r="A253">
        <v>6067</v>
      </c>
      <c r="B253" s="1">
        <v>33693</v>
      </c>
      <c r="C253">
        <v>4.7989205103042201</v>
      </c>
      <c r="D253">
        <v>5.1963855421686702</v>
      </c>
      <c r="E253">
        <v>9.6944578313253</v>
      </c>
      <c r="F253">
        <v>3.06963855421687</v>
      </c>
      <c r="G253">
        <f t="shared" si="3"/>
        <v>5.7770623183607812</v>
      </c>
    </row>
    <row r="254" spans="1:7" hidden="1" x14ac:dyDescent="0.25">
      <c r="A254">
        <v>6068</v>
      </c>
      <c r="B254" s="1">
        <v>33694</v>
      </c>
      <c r="C254">
        <v>4.79970559371933</v>
      </c>
      <c r="D254">
        <v>5.1939759036144597</v>
      </c>
      <c r="E254">
        <v>9.6840963855421691</v>
      </c>
      <c r="F254">
        <v>3.0693975903614499</v>
      </c>
      <c r="G254">
        <f t="shared" si="3"/>
        <v>5.7740747177128542</v>
      </c>
    </row>
    <row r="255" spans="1:7" hidden="1" x14ac:dyDescent="0.25">
      <c r="A255">
        <v>6069</v>
      </c>
      <c r="B255" s="1">
        <v>33695</v>
      </c>
      <c r="C255">
        <v>4.8004906771344498</v>
      </c>
      <c r="D255">
        <v>5.1915662650602403</v>
      </c>
      <c r="E255">
        <v>9.67373493975904</v>
      </c>
      <c r="F255">
        <v>3.0691566265060199</v>
      </c>
      <c r="G255">
        <f t="shared" si="3"/>
        <v>5.7710871170649236</v>
      </c>
    </row>
    <row r="256" spans="1:7" hidden="1" x14ac:dyDescent="0.25">
      <c r="A256">
        <v>6070</v>
      </c>
      <c r="B256" s="1">
        <v>33696</v>
      </c>
      <c r="C256">
        <v>4.8012757605495597</v>
      </c>
      <c r="D256">
        <v>5.1891566265060201</v>
      </c>
      <c r="E256">
        <v>9.6633734939759002</v>
      </c>
      <c r="F256">
        <v>3.0689156626505998</v>
      </c>
      <c r="G256">
        <f t="shared" si="3"/>
        <v>5.7680995164169895</v>
      </c>
    </row>
    <row r="257" spans="1:7" hidden="1" x14ac:dyDescent="0.25">
      <c r="A257">
        <v>6071</v>
      </c>
      <c r="B257" s="1">
        <v>33697</v>
      </c>
      <c r="C257">
        <v>4.8020608439646697</v>
      </c>
      <c r="D257">
        <v>5.1867469879518104</v>
      </c>
      <c r="E257">
        <v>9.6530120481927693</v>
      </c>
      <c r="F257">
        <v>3.0686746987951801</v>
      </c>
      <c r="G257">
        <f t="shared" si="3"/>
        <v>5.7651119157690642</v>
      </c>
    </row>
    <row r="258" spans="1:7" hidden="1" x14ac:dyDescent="0.25">
      <c r="A258">
        <v>6072</v>
      </c>
      <c r="B258" s="1">
        <v>33698</v>
      </c>
      <c r="C258">
        <v>4.8028459273797797</v>
      </c>
      <c r="D258">
        <v>5.1843373493975902</v>
      </c>
      <c r="E258">
        <v>9.6426506024096401</v>
      </c>
      <c r="F258">
        <v>3.0684337349397599</v>
      </c>
      <c r="G258">
        <f t="shared" si="3"/>
        <v>5.7621243151211319</v>
      </c>
    </row>
    <row r="259" spans="1:7" hidden="1" x14ac:dyDescent="0.25">
      <c r="A259">
        <v>6073</v>
      </c>
      <c r="B259" s="1">
        <v>33699</v>
      </c>
      <c r="C259">
        <v>4.8036310107949003</v>
      </c>
      <c r="D259">
        <v>5.1819277108433699</v>
      </c>
      <c r="E259">
        <v>9.6322891566265092</v>
      </c>
      <c r="F259">
        <v>3.0681927710843402</v>
      </c>
      <c r="G259">
        <f t="shared" si="3"/>
        <v>5.7591367144732004</v>
      </c>
    </row>
    <row r="260" spans="1:7" hidden="1" x14ac:dyDescent="0.25">
      <c r="A260">
        <v>6074</v>
      </c>
      <c r="B260" s="1">
        <v>33700</v>
      </c>
      <c r="C260">
        <v>4.8044160942100103</v>
      </c>
      <c r="D260">
        <v>5.1795180722891603</v>
      </c>
      <c r="E260">
        <v>9.6219277108433694</v>
      </c>
      <c r="F260">
        <v>3.06795180722892</v>
      </c>
      <c r="G260">
        <f t="shared" ref="G260:G323" si="4">(C260*0.18)+(D260*0.675)+(E260*0.145)</f>
        <v>5.7561491138252743</v>
      </c>
    </row>
    <row r="261" spans="1:7" hidden="1" x14ac:dyDescent="0.25">
      <c r="A261">
        <v>6075</v>
      </c>
      <c r="B261" s="1">
        <v>33701</v>
      </c>
      <c r="C261">
        <v>4.8052011776251202</v>
      </c>
      <c r="D261">
        <v>5.17710843373494</v>
      </c>
      <c r="E261">
        <v>9.6115662650602403</v>
      </c>
      <c r="F261">
        <v>3.0677108433734901</v>
      </c>
      <c r="G261">
        <f t="shared" si="4"/>
        <v>5.753161513177341</v>
      </c>
    </row>
    <row r="262" spans="1:7" hidden="1" x14ac:dyDescent="0.25">
      <c r="A262">
        <v>6076</v>
      </c>
      <c r="B262" s="1">
        <v>33702</v>
      </c>
      <c r="C262">
        <v>4.80598626104024</v>
      </c>
      <c r="D262">
        <v>5.1746987951807197</v>
      </c>
      <c r="E262">
        <v>9.6012048192771093</v>
      </c>
      <c r="F262">
        <v>3.0674698795180699</v>
      </c>
      <c r="G262">
        <f t="shared" si="4"/>
        <v>5.7501739125294096</v>
      </c>
    </row>
    <row r="263" spans="1:7" hidden="1" x14ac:dyDescent="0.25">
      <c r="A263">
        <v>6077</v>
      </c>
      <c r="B263" s="1">
        <v>33703</v>
      </c>
      <c r="C263">
        <v>4.8067713444553499</v>
      </c>
      <c r="D263">
        <v>5.1722891566265101</v>
      </c>
      <c r="E263">
        <v>9.5908433734939802</v>
      </c>
      <c r="F263">
        <v>3.0672289156626502</v>
      </c>
      <c r="G263">
        <f t="shared" si="4"/>
        <v>5.7471863118814843</v>
      </c>
    </row>
    <row r="264" spans="1:7" hidden="1" x14ac:dyDescent="0.25">
      <c r="A264">
        <v>6078</v>
      </c>
      <c r="B264" s="1">
        <v>33704</v>
      </c>
      <c r="C264">
        <v>4.8075564278704599</v>
      </c>
      <c r="D264">
        <v>5.1698795180722898</v>
      </c>
      <c r="E264">
        <v>9.5804819277108404</v>
      </c>
      <c r="F264">
        <v>3.0669879518072301</v>
      </c>
      <c r="G264">
        <f t="shared" si="4"/>
        <v>5.7441987112335502</v>
      </c>
    </row>
    <row r="265" spans="1:7" hidden="1" x14ac:dyDescent="0.25">
      <c r="A265">
        <v>6079</v>
      </c>
      <c r="B265" s="1">
        <v>33705</v>
      </c>
      <c r="C265">
        <v>4.8083415112855699</v>
      </c>
      <c r="D265">
        <v>5.1674698795180696</v>
      </c>
      <c r="E265">
        <v>9.5701204819277095</v>
      </c>
      <c r="F265">
        <v>3.0667469879518099</v>
      </c>
      <c r="G265">
        <f t="shared" si="4"/>
        <v>5.7412111105856178</v>
      </c>
    </row>
    <row r="266" spans="1:7" hidden="1" x14ac:dyDescent="0.25">
      <c r="A266">
        <v>6080</v>
      </c>
      <c r="B266" s="1">
        <v>33706</v>
      </c>
      <c r="C266">
        <v>4.8091265947006896</v>
      </c>
      <c r="D266">
        <v>5.16506024096386</v>
      </c>
      <c r="E266">
        <v>9.5597590361445803</v>
      </c>
      <c r="F266">
        <v>3.0665060240963902</v>
      </c>
      <c r="G266">
        <f t="shared" si="4"/>
        <v>5.7382235099376935</v>
      </c>
    </row>
    <row r="267" spans="1:7" hidden="1" x14ac:dyDescent="0.25">
      <c r="A267">
        <v>6081</v>
      </c>
      <c r="B267" s="1">
        <v>33707</v>
      </c>
      <c r="C267">
        <v>4.8099116781157996</v>
      </c>
      <c r="D267">
        <v>5.1626506024096397</v>
      </c>
      <c r="E267">
        <v>9.5493975903614494</v>
      </c>
      <c r="F267">
        <v>3.0662650602409598</v>
      </c>
      <c r="G267">
        <f t="shared" si="4"/>
        <v>5.7352359092897611</v>
      </c>
    </row>
    <row r="268" spans="1:7" hidden="1" x14ac:dyDescent="0.25">
      <c r="A268">
        <v>6082</v>
      </c>
      <c r="B268" s="1">
        <v>33708</v>
      </c>
      <c r="C268">
        <v>4.8106967615309104</v>
      </c>
      <c r="D268">
        <v>5.1602409638554203</v>
      </c>
      <c r="E268">
        <v>9.5390361445783096</v>
      </c>
      <c r="F268">
        <v>3.0660240963855401</v>
      </c>
      <c r="G268">
        <f t="shared" si="4"/>
        <v>5.732248308641827</v>
      </c>
    </row>
    <row r="269" spans="1:7" hidden="1" x14ac:dyDescent="0.25">
      <c r="A269">
        <v>6083</v>
      </c>
      <c r="B269" s="1">
        <v>33709</v>
      </c>
      <c r="C269">
        <v>4.8114818449460302</v>
      </c>
      <c r="D269">
        <v>5.1578313253012</v>
      </c>
      <c r="E269">
        <v>9.5286746987951805</v>
      </c>
      <c r="F269">
        <v>3.0657831325301199</v>
      </c>
      <c r="G269">
        <f t="shared" si="4"/>
        <v>5.7292607079938964</v>
      </c>
    </row>
    <row r="270" spans="1:7" hidden="1" x14ac:dyDescent="0.25">
      <c r="A270">
        <v>6084</v>
      </c>
      <c r="B270" s="1">
        <v>33710</v>
      </c>
      <c r="C270">
        <v>4.8122669283611401</v>
      </c>
      <c r="D270">
        <v>5.1554216867469904</v>
      </c>
      <c r="E270">
        <v>9.5183132530120496</v>
      </c>
      <c r="F270">
        <v>3.0655421686747002</v>
      </c>
      <c r="G270">
        <f t="shared" si="4"/>
        <v>5.7262731073459712</v>
      </c>
    </row>
    <row r="271" spans="1:7" hidden="1" x14ac:dyDescent="0.25">
      <c r="A271">
        <v>6085</v>
      </c>
      <c r="B271" s="1">
        <v>33711</v>
      </c>
      <c r="C271">
        <v>4.8130520117762501</v>
      </c>
      <c r="D271">
        <v>5.1530120481927701</v>
      </c>
      <c r="E271">
        <v>9.5079518072289204</v>
      </c>
      <c r="F271">
        <v>3.06530120481928</v>
      </c>
      <c r="G271">
        <f t="shared" si="4"/>
        <v>5.7232855066980388</v>
      </c>
    </row>
    <row r="272" spans="1:7" hidden="1" x14ac:dyDescent="0.25">
      <c r="A272">
        <v>6086</v>
      </c>
      <c r="B272" s="1">
        <v>33712</v>
      </c>
      <c r="C272">
        <v>4.81383709519136</v>
      </c>
      <c r="D272">
        <v>5.1506024096385499</v>
      </c>
      <c r="E272">
        <v>9.4975903614457806</v>
      </c>
      <c r="F272">
        <v>3.0650602409638599</v>
      </c>
      <c r="G272">
        <f t="shared" si="4"/>
        <v>5.7202979060501047</v>
      </c>
    </row>
    <row r="273" spans="1:7" hidden="1" x14ac:dyDescent="0.25">
      <c r="A273">
        <v>6087</v>
      </c>
      <c r="B273" s="1">
        <v>33713</v>
      </c>
      <c r="C273">
        <v>4.8146221786064798</v>
      </c>
      <c r="D273">
        <v>5.1481927710843403</v>
      </c>
      <c r="E273">
        <v>9.4872289156626497</v>
      </c>
      <c r="F273">
        <v>3.0648192771084299</v>
      </c>
      <c r="G273">
        <f t="shared" si="4"/>
        <v>5.7173103054021812</v>
      </c>
    </row>
    <row r="274" spans="1:7" hidden="1" x14ac:dyDescent="0.25">
      <c r="A274">
        <v>6088</v>
      </c>
      <c r="B274" s="1">
        <v>33714</v>
      </c>
      <c r="C274">
        <v>4.8154072620215898</v>
      </c>
      <c r="D274">
        <v>5.14578313253012</v>
      </c>
      <c r="E274">
        <v>9.4768674698795206</v>
      </c>
      <c r="F274">
        <v>3.0645783132530098</v>
      </c>
      <c r="G274">
        <f t="shared" si="4"/>
        <v>5.7143227047542471</v>
      </c>
    </row>
    <row r="275" spans="1:7" hidden="1" x14ac:dyDescent="0.25">
      <c r="A275">
        <v>6089</v>
      </c>
      <c r="B275" s="1">
        <v>33715</v>
      </c>
      <c r="C275">
        <v>4.8161923454366997</v>
      </c>
      <c r="D275">
        <v>5.1433734939758997</v>
      </c>
      <c r="E275">
        <v>9.4665060240963896</v>
      </c>
      <c r="F275">
        <v>3.0643373493975901</v>
      </c>
      <c r="G275">
        <f t="shared" si="4"/>
        <v>5.7113351041063147</v>
      </c>
    </row>
    <row r="276" spans="1:7" hidden="1" x14ac:dyDescent="0.25">
      <c r="A276">
        <v>6090</v>
      </c>
      <c r="B276" s="1">
        <v>33716</v>
      </c>
      <c r="C276">
        <v>4.8169774288518203</v>
      </c>
      <c r="D276">
        <v>5.1409638554216901</v>
      </c>
      <c r="E276">
        <v>9.4561445783132498</v>
      </c>
      <c r="F276">
        <v>3.0640963855421699</v>
      </c>
      <c r="G276">
        <f t="shared" si="4"/>
        <v>5.7083475034583895</v>
      </c>
    </row>
    <row r="277" spans="1:7" hidden="1" x14ac:dyDescent="0.25">
      <c r="A277">
        <v>6091</v>
      </c>
      <c r="B277" s="1">
        <v>33717</v>
      </c>
      <c r="C277">
        <v>4.8177625122669303</v>
      </c>
      <c r="D277">
        <v>5.1385542168674698</v>
      </c>
      <c r="E277">
        <v>9.4457831325301207</v>
      </c>
      <c r="F277">
        <v>3.0638554216867502</v>
      </c>
      <c r="G277">
        <f t="shared" si="4"/>
        <v>5.7053599028104571</v>
      </c>
    </row>
    <row r="278" spans="1:7" hidden="1" x14ac:dyDescent="0.25">
      <c r="A278">
        <v>6092</v>
      </c>
      <c r="B278" s="1">
        <v>33718</v>
      </c>
      <c r="C278">
        <v>4.8185475956820403</v>
      </c>
      <c r="D278">
        <v>5.1361445783132504</v>
      </c>
      <c r="E278">
        <v>9.4354216867469898</v>
      </c>
      <c r="F278">
        <v>3.06361445783133</v>
      </c>
      <c r="G278">
        <f t="shared" si="4"/>
        <v>5.7023723021625248</v>
      </c>
    </row>
    <row r="279" spans="1:7" hidden="1" x14ac:dyDescent="0.25">
      <c r="A279">
        <v>6093</v>
      </c>
      <c r="B279" s="1">
        <v>33719</v>
      </c>
      <c r="C279">
        <v>4.8193326790971502</v>
      </c>
      <c r="D279">
        <v>5.1337349397590399</v>
      </c>
      <c r="E279">
        <v>9.4250602409638606</v>
      </c>
      <c r="F279">
        <v>3.0633734939759001</v>
      </c>
      <c r="G279">
        <f t="shared" si="4"/>
        <v>5.6993847015145995</v>
      </c>
    </row>
    <row r="280" spans="1:7" hidden="1" x14ac:dyDescent="0.25">
      <c r="A280">
        <v>6094</v>
      </c>
      <c r="B280" s="1">
        <v>33720</v>
      </c>
      <c r="C280">
        <v>4.82011776251227</v>
      </c>
      <c r="D280">
        <v>5.1313253012048197</v>
      </c>
      <c r="E280">
        <v>9.4146987951807208</v>
      </c>
      <c r="F280">
        <v>3.0631325301204799</v>
      </c>
      <c r="G280">
        <f t="shared" si="4"/>
        <v>5.6963971008666672</v>
      </c>
    </row>
    <row r="281" spans="1:7" hidden="1" x14ac:dyDescent="0.25">
      <c r="A281">
        <v>6095</v>
      </c>
      <c r="B281" s="1">
        <v>33721</v>
      </c>
      <c r="C281">
        <v>4.8209028459273799</v>
      </c>
      <c r="D281">
        <v>5.1289156626506003</v>
      </c>
      <c r="E281">
        <v>9.4043373493975899</v>
      </c>
      <c r="F281">
        <v>3.0628915662650602</v>
      </c>
      <c r="G281">
        <f t="shared" si="4"/>
        <v>5.6934095002187348</v>
      </c>
    </row>
    <row r="282" spans="1:7" hidden="1" x14ac:dyDescent="0.25">
      <c r="A282">
        <v>6096</v>
      </c>
      <c r="B282" s="1">
        <v>33722</v>
      </c>
      <c r="C282">
        <v>4.8216879293424899</v>
      </c>
      <c r="D282">
        <v>5.1265060240963898</v>
      </c>
      <c r="E282">
        <v>9.3939759036144608</v>
      </c>
      <c r="F282">
        <v>3.06265060240964</v>
      </c>
      <c r="G282">
        <f t="shared" si="4"/>
        <v>5.6904218995708078</v>
      </c>
    </row>
    <row r="283" spans="1:7" hidden="1" x14ac:dyDescent="0.25">
      <c r="A283">
        <v>6097</v>
      </c>
      <c r="B283" s="1">
        <v>33723</v>
      </c>
      <c r="C283">
        <v>4.8224730127576096</v>
      </c>
      <c r="D283">
        <v>5.1240963855421704</v>
      </c>
      <c r="E283">
        <v>9.3836144578313192</v>
      </c>
      <c r="F283">
        <v>3.0624096385542199</v>
      </c>
      <c r="G283">
        <f t="shared" si="4"/>
        <v>5.6874342989228754</v>
      </c>
    </row>
    <row r="284" spans="1:7" hidden="1" x14ac:dyDescent="0.25">
      <c r="A284">
        <v>6098</v>
      </c>
      <c r="B284" s="1">
        <v>33724</v>
      </c>
      <c r="C284">
        <v>4.8232580961727196</v>
      </c>
      <c r="D284">
        <v>5.1216867469879501</v>
      </c>
      <c r="E284">
        <v>9.3732530120481901</v>
      </c>
      <c r="F284">
        <v>3.0621686746988002</v>
      </c>
      <c r="G284">
        <f t="shared" si="4"/>
        <v>5.6844466982749431</v>
      </c>
    </row>
    <row r="285" spans="1:7" hidden="1" x14ac:dyDescent="0.25">
      <c r="A285">
        <v>6099</v>
      </c>
      <c r="B285" s="1">
        <v>33725</v>
      </c>
      <c r="C285">
        <v>4.8240431795878296</v>
      </c>
      <c r="D285">
        <v>5.1192771084337396</v>
      </c>
      <c r="E285">
        <v>9.3628915662650591</v>
      </c>
      <c r="F285">
        <v>3.0619277108433698</v>
      </c>
      <c r="G285">
        <f t="shared" si="4"/>
        <v>5.681459097627017</v>
      </c>
    </row>
    <row r="286" spans="1:7" hidden="1" x14ac:dyDescent="0.25">
      <c r="A286">
        <v>6100</v>
      </c>
      <c r="B286" s="1">
        <v>33726</v>
      </c>
      <c r="C286">
        <v>4.8248282630029404</v>
      </c>
      <c r="D286">
        <v>5.1168674698795202</v>
      </c>
      <c r="E286">
        <v>9.35253012048193</v>
      </c>
      <c r="F286">
        <v>3.0616867469879501</v>
      </c>
      <c r="G286">
        <f t="shared" si="4"/>
        <v>5.6784714969790855</v>
      </c>
    </row>
    <row r="287" spans="1:7" hidden="1" x14ac:dyDescent="0.25">
      <c r="A287">
        <v>6101</v>
      </c>
      <c r="B287" s="1">
        <v>33727</v>
      </c>
      <c r="C287">
        <v>4.8256133464180602</v>
      </c>
      <c r="D287">
        <v>5.1144578313253</v>
      </c>
      <c r="E287">
        <v>9.3421686746988009</v>
      </c>
      <c r="F287">
        <v>3.0614457831325299</v>
      </c>
      <c r="G287">
        <f t="shared" si="4"/>
        <v>5.6754838963311549</v>
      </c>
    </row>
    <row r="288" spans="1:7" hidden="1" x14ac:dyDescent="0.25">
      <c r="A288">
        <v>6102</v>
      </c>
      <c r="B288" s="1">
        <v>33728</v>
      </c>
      <c r="C288">
        <v>4.8263984298331701</v>
      </c>
      <c r="D288">
        <v>5.1120481927710797</v>
      </c>
      <c r="E288">
        <v>9.3318072289156593</v>
      </c>
      <c r="F288">
        <v>3.0612048192771102</v>
      </c>
      <c r="G288">
        <f t="shared" si="4"/>
        <v>5.6724962956832208</v>
      </c>
    </row>
    <row r="289" spans="1:7" hidden="1" x14ac:dyDescent="0.25">
      <c r="A289">
        <v>6103</v>
      </c>
      <c r="B289" s="1">
        <v>33729</v>
      </c>
      <c r="C289">
        <v>4.8271835132482801</v>
      </c>
      <c r="D289">
        <v>5.1096385542168701</v>
      </c>
      <c r="E289">
        <v>9.3214457831325301</v>
      </c>
      <c r="F289">
        <v>3.06096385542169</v>
      </c>
      <c r="G289">
        <f t="shared" si="4"/>
        <v>5.6695086950352946</v>
      </c>
    </row>
    <row r="290" spans="1:7" hidden="1" x14ac:dyDescent="0.25">
      <c r="A290">
        <v>6104</v>
      </c>
      <c r="B290" s="1">
        <v>33730</v>
      </c>
      <c r="C290">
        <v>4.8279685966633998</v>
      </c>
      <c r="D290">
        <v>5.1072289156626498</v>
      </c>
      <c r="E290">
        <v>9.3110843373493992</v>
      </c>
      <c r="F290">
        <v>3.0607228915662601</v>
      </c>
      <c r="G290">
        <f t="shared" si="4"/>
        <v>5.6665210943873632</v>
      </c>
    </row>
    <row r="291" spans="1:7" hidden="1" x14ac:dyDescent="0.25">
      <c r="A291">
        <v>6105</v>
      </c>
      <c r="B291" s="1">
        <v>33731</v>
      </c>
      <c r="C291">
        <v>4.8287536800785098</v>
      </c>
      <c r="D291">
        <v>5.1048192771084304</v>
      </c>
      <c r="E291">
        <v>9.3007228915662594</v>
      </c>
      <c r="F291">
        <v>3.0604819277108399</v>
      </c>
      <c r="G291">
        <f t="shared" si="4"/>
        <v>5.6635334937394299</v>
      </c>
    </row>
    <row r="292" spans="1:7" hidden="1" x14ac:dyDescent="0.25">
      <c r="A292">
        <v>6106</v>
      </c>
      <c r="B292" s="1">
        <v>33732</v>
      </c>
      <c r="C292">
        <v>4.8295387634936198</v>
      </c>
      <c r="D292">
        <v>5.1024096385542199</v>
      </c>
      <c r="E292">
        <v>9.2903614457831303</v>
      </c>
      <c r="F292">
        <v>3.0602409638554202</v>
      </c>
      <c r="G292">
        <f t="shared" si="4"/>
        <v>5.6605458930915038</v>
      </c>
    </row>
    <row r="293" spans="1:7" hidden="1" x14ac:dyDescent="0.25">
      <c r="A293">
        <v>6107</v>
      </c>
      <c r="B293" s="1">
        <v>33733</v>
      </c>
      <c r="C293">
        <v>4.8303238469087297</v>
      </c>
      <c r="D293">
        <v>5.0999999999999996</v>
      </c>
      <c r="E293">
        <v>9.2799999999999994</v>
      </c>
      <c r="F293">
        <v>3.06</v>
      </c>
      <c r="G293">
        <f t="shared" si="4"/>
        <v>5.6575582924435714</v>
      </c>
    </row>
    <row r="294" spans="1:7" hidden="1" x14ac:dyDescent="0.25">
      <c r="A294">
        <v>6108</v>
      </c>
      <c r="B294" s="1">
        <v>33734</v>
      </c>
      <c r="C294">
        <v>4.8311089303238504</v>
      </c>
      <c r="D294">
        <v>5.0975903614457803</v>
      </c>
      <c r="E294">
        <v>9.2696385542168702</v>
      </c>
      <c r="F294">
        <v>3.0597590361445799</v>
      </c>
      <c r="G294">
        <f t="shared" si="4"/>
        <v>5.6545706917956409</v>
      </c>
    </row>
    <row r="295" spans="1:7" hidden="1" x14ac:dyDescent="0.25">
      <c r="A295">
        <v>6109</v>
      </c>
      <c r="B295" s="1">
        <v>33735</v>
      </c>
      <c r="C295">
        <v>4.8318940137389603</v>
      </c>
      <c r="D295">
        <v>5.0951807228915698</v>
      </c>
      <c r="E295">
        <v>9.2592771084337393</v>
      </c>
      <c r="F295">
        <v>3.0595180722891602</v>
      </c>
      <c r="G295">
        <f t="shared" si="4"/>
        <v>5.6515830911477147</v>
      </c>
    </row>
    <row r="296" spans="1:7" hidden="1" x14ac:dyDescent="0.25">
      <c r="A296">
        <v>6110</v>
      </c>
      <c r="B296" s="1">
        <v>33736</v>
      </c>
      <c r="C296">
        <v>4.8326790971540703</v>
      </c>
      <c r="D296">
        <v>5.0927710843373504</v>
      </c>
      <c r="E296">
        <v>9.2489156626505995</v>
      </c>
      <c r="F296">
        <v>3.05927710843374</v>
      </c>
      <c r="G296">
        <f t="shared" si="4"/>
        <v>5.6485954904997806</v>
      </c>
    </row>
    <row r="297" spans="1:7" hidden="1" x14ac:dyDescent="0.25">
      <c r="A297">
        <v>6111</v>
      </c>
      <c r="B297" s="1">
        <v>33737</v>
      </c>
      <c r="C297">
        <v>4.83346418056919</v>
      </c>
      <c r="D297">
        <v>5.0903614457831301</v>
      </c>
      <c r="E297">
        <v>9.2385542168674704</v>
      </c>
      <c r="F297">
        <v>3.0590361445783101</v>
      </c>
      <c r="G297">
        <f t="shared" si="4"/>
        <v>5.64560788985185</v>
      </c>
    </row>
    <row r="298" spans="1:7" hidden="1" x14ac:dyDescent="0.25">
      <c r="A298">
        <v>6112</v>
      </c>
      <c r="B298" s="1">
        <v>33738</v>
      </c>
      <c r="C298">
        <v>4.8342492639843</v>
      </c>
      <c r="D298">
        <v>5.0879518072289196</v>
      </c>
      <c r="E298">
        <v>9.2281927710843394</v>
      </c>
      <c r="F298">
        <v>3.0587951807228899</v>
      </c>
      <c r="G298">
        <f t="shared" si="4"/>
        <v>5.6426202892039239</v>
      </c>
    </row>
    <row r="299" spans="1:7" hidden="1" x14ac:dyDescent="0.25">
      <c r="A299">
        <v>6113</v>
      </c>
      <c r="B299" s="1">
        <v>33739</v>
      </c>
      <c r="C299">
        <v>4.83503434739941</v>
      </c>
      <c r="D299">
        <v>5.0855421686747002</v>
      </c>
      <c r="E299">
        <v>9.2178313253011996</v>
      </c>
      <c r="F299">
        <v>3.0585542168674702</v>
      </c>
      <c r="G299">
        <f t="shared" si="4"/>
        <v>5.6396326885559906</v>
      </c>
    </row>
    <row r="300" spans="1:7" hidden="1" x14ac:dyDescent="0.25">
      <c r="A300">
        <v>6114</v>
      </c>
      <c r="B300" s="1">
        <v>33740</v>
      </c>
      <c r="C300">
        <v>4.8358194308145199</v>
      </c>
      <c r="D300">
        <v>5.0831325301204799</v>
      </c>
      <c r="E300">
        <v>9.2074698795180705</v>
      </c>
      <c r="F300">
        <v>3.05831325301205</v>
      </c>
      <c r="G300">
        <f t="shared" si="4"/>
        <v>5.6366450879080583</v>
      </c>
    </row>
    <row r="301" spans="1:7" hidden="1" x14ac:dyDescent="0.25">
      <c r="A301">
        <v>6115</v>
      </c>
      <c r="B301" s="1">
        <v>33741</v>
      </c>
      <c r="C301">
        <v>4.8366045142296397</v>
      </c>
      <c r="D301">
        <v>5.0807228915662597</v>
      </c>
      <c r="E301">
        <v>9.1971084337349396</v>
      </c>
      <c r="F301">
        <v>3.0580722891566299</v>
      </c>
      <c r="G301">
        <f t="shared" si="4"/>
        <v>5.6336574872601268</v>
      </c>
    </row>
    <row r="302" spans="1:7" hidden="1" x14ac:dyDescent="0.25">
      <c r="A302">
        <v>6116</v>
      </c>
      <c r="B302" s="1">
        <v>33742</v>
      </c>
      <c r="C302">
        <v>4.8373895976447496</v>
      </c>
      <c r="D302">
        <v>5.0783132530120501</v>
      </c>
      <c r="E302">
        <v>9.1867469879518104</v>
      </c>
      <c r="F302">
        <v>3.0578313253011999</v>
      </c>
      <c r="G302">
        <f t="shared" si="4"/>
        <v>5.6306698866122016</v>
      </c>
    </row>
    <row r="303" spans="1:7" hidden="1" x14ac:dyDescent="0.25">
      <c r="A303">
        <v>6117</v>
      </c>
      <c r="B303" s="1">
        <v>33743</v>
      </c>
      <c r="C303">
        <v>4.8381746810598596</v>
      </c>
      <c r="D303">
        <v>5.0759036144578298</v>
      </c>
      <c r="E303">
        <v>9.1763855421686706</v>
      </c>
      <c r="F303">
        <v>3.0575903614457798</v>
      </c>
      <c r="G303">
        <f t="shared" si="4"/>
        <v>5.6276822859642675</v>
      </c>
    </row>
    <row r="304" spans="1:7" hidden="1" x14ac:dyDescent="0.25">
      <c r="A304">
        <v>6118</v>
      </c>
      <c r="B304" s="1">
        <v>33744</v>
      </c>
      <c r="C304">
        <v>4.8389597644749802</v>
      </c>
      <c r="D304">
        <v>5.0734939759036104</v>
      </c>
      <c r="E304">
        <v>9.1660240963855397</v>
      </c>
      <c r="F304">
        <v>3.0573493975903601</v>
      </c>
      <c r="G304">
        <f t="shared" si="4"/>
        <v>5.6246946853163369</v>
      </c>
    </row>
    <row r="305" spans="1:7" hidden="1" x14ac:dyDescent="0.25">
      <c r="A305">
        <v>6119</v>
      </c>
      <c r="B305" s="1">
        <v>33745</v>
      </c>
      <c r="C305">
        <v>4.8397448478900902</v>
      </c>
      <c r="D305">
        <v>5.0710843373493999</v>
      </c>
      <c r="E305">
        <v>9.1556626506024106</v>
      </c>
      <c r="F305">
        <v>3.0571084337349399</v>
      </c>
      <c r="G305">
        <f t="shared" si="4"/>
        <v>5.6217070846684107</v>
      </c>
    </row>
    <row r="306" spans="1:7" hidden="1" x14ac:dyDescent="0.25">
      <c r="A306">
        <v>6120</v>
      </c>
      <c r="B306" s="1">
        <v>33746</v>
      </c>
      <c r="C306">
        <v>4.8405299313052002</v>
      </c>
      <c r="D306">
        <v>5.0686746987951796</v>
      </c>
      <c r="E306">
        <v>9.1453012048192797</v>
      </c>
      <c r="F306">
        <v>3.0568674698795202</v>
      </c>
      <c r="G306">
        <f t="shared" si="4"/>
        <v>5.6187194840204784</v>
      </c>
    </row>
    <row r="307" spans="1:7" hidden="1" x14ac:dyDescent="0.25">
      <c r="A307">
        <v>6121</v>
      </c>
      <c r="B307" s="1">
        <v>33747</v>
      </c>
      <c r="C307">
        <v>4.8413150147203101</v>
      </c>
      <c r="D307">
        <v>5.0662650602409602</v>
      </c>
      <c r="E307">
        <v>9.1349397590361505</v>
      </c>
      <c r="F307">
        <v>3.0566265060241</v>
      </c>
      <c r="G307">
        <f t="shared" si="4"/>
        <v>5.6157318833725451</v>
      </c>
    </row>
    <row r="308" spans="1:7" hidden="1" x14ac:dyDescent="0.25">
      <c r="A308">
        <v>6122</v>
      </c>
      <c r="B308" s="1">
        <v>33748</v>
      </c>
      <c r="C308">
        <v>4.8421000981354299</v>
      </c>
      <c r="D308">
        <v>5.0638554216867497</v>
      </c>
      <c r="E308">
        <v>9.1245783132530107</v>
      </c>
      <c r="F308">
        <v>3.0563855421686701</v>
      </c>
      <c r="G308">
        <f t="shared" si="4"/>
        <v>5.6127442827246199</v>
      </c>
    </row>
    <row r="309" spans="1:7" hidden="1" x14ac:dyDescent="0.25">
      <c r="A309">
        <v>6123</v>
      </c>
      <c r="B309" s="1">
        <v>33749</v>
      </c>
      <c r="C309">
        <v>4.8428851815505398</v>
      </c>
      <c r="D309">
        <v>5.0614457831325304</v>
      </c>
      <c r="E309">
        <v>9.1142168674698798</v>
      </c>
      <c r="F309">
        <v>3.0561445783132499</v>
      </c>
      <c r="G309">
        <f t="shared" si="4"/>
        <v>5.6097566820766875</v>
      </c>
    </row>
    <row r="310" spans="1:7" hidden="1" x14ac:dyDescent="0.25">
      <c r="A310">
        <v>6124</v>
      </c>
      <c r="B310" s="1">
        <v>33750</v>
      </c>
      <c r="C310">
        <v>4.8436702649656498</v>
      </c>
      <c r="D310">
        <v>5.0590361445783101</v>
      </c>
      <c r="E310">
        <v>9.1038554216867507</v>
      </c>
      <c r="F310">
        <v>3.0559036144578302</v>
      </c>
      <c r="G310">
        <f t="shared" si="4"/>
        <v>5.6067690814287552</v>
      </c>
    </row>
    <row r="311" spans="1:7" hidden="1" x14ac:dyDescent="0.25">
      <c r="A311">
        <v>6125</v>
      </c>
      <c r="B311" s="1">
        <v>33751</v>
      </c>
      <c r="C311">
        <v>4.8444553483807704</v>
      </c>
      <c r="D311">
        <v>5.0566265060240996</v>
      </c>
      <c r="E311">
        <v>9.0934939759036109</v>
      </c>
      <c r="F311">
        <v>3.05566265060241</v>
      </c>
      <c r="G311">
        <f t="shared" si="4"/>
        <v>5.6037814807808299</v>
      </c>
    </row>
    <row r="312" spans="1:7" hidden="1" x14ac:dyDescent="0.25">
      <c r="A312">
        <v>6126</v>
      </c>
      <c r="B312" s="1">
        <v>33752</v>
      </c>
      <c r="C312">
        <v>4.8452404317958804</v>
      </c>
      <c r="D312">
        <v>5.0542168674698802</v>
      </c>
      <c r="E312">
        <v>9.0831325301204799</v>
      </c>
      <c r="F312">
        <v>3.0554216867469899</v>
      </c>
      <c r="G312">
        <f t="shared" si="4"/>
        <v>5.6007938801328967</v>
      </c>
    </row>
    <row r="313" spans="1:7" hidden="1" x14ac:dyDescent="0.25">
      <c r="A313">
        <v>6127</v>
      </c>
      <c r="B313" s="1">
        <v>33753</v>
      </c>
      <c r="C313">
        <v>4.8460255152109903</v>
      </c>
      <c r="D313">
        <v>5.0518072289156599</v>
      </c>
      <c r="E313">
        <v>9.0727710843373508</v>
      </c>
      <c r="F313">
        <v>3.0551807228915702</v>
      </c>
      <c r="G313">
        <f t="shared" si="4"/>
        <v>5.5978062794849643</v>
      </c>
    </row>
    <row r="314" spans="1:7" hidden="1" x14ac:dyDescent="0.25">
      <c r="A314">
        <v>6128</v>
      </c>
      <c r="B314" s="1">
        <v>33754</v>
      </c>
      <c r="C314">
        <v>4.8468105986261003</v>
      </c>
      <c r="D314">
        <v>5.0493975903614503</v>
      </c>
      <c r="E314">
        <v>9.0624096385542199</v>
      </c>
      <c r="F314">
        <v>3.0549397590361398</v>
      </c>
      <c r="G314">
        <f t="shared" si="4"/>
        <v>5.5948186788370382</v>
      </c>
    </row>
    <row r="315" spans="1:7" hidden="1" x14ac:dyDescent="0.25">
      <c r="A315">
        <v>6129</v>
      </c>
      <c r="B315" s="1">
        <v>33755</v>
      </c>
      <c r="C315">
        <v>4.84759568204122</v>
      </c>
      <c r="D315">
        <v>5.04698795180723</v>
      </c>
      <c r="E315">
        <v>9.0520481927710907</v>
      </c>
      <c r="F315">
        <v>3.0546987951807201</v>
      </c>
      <c r="G315">
        <f t="shared" si="4"/>
        <v>5.5918310781891076</v>
      </c>
    </row>
    <row r="316" spans="1:7" hidden="1" x14ac:dyDescent="0.25">
      <c r="A316">
        <v>6130</v>
      </c>
      <c r="B316" s="1">
        <v>33756</v>
      </c>
      <c r="C316">
        <v>4.84838076545633</v>
      </c>
      <c r="D316">
        <v>5.0445783132530098</v>
      </c>
      <c r="E316">
        <v>9.0416867469879492</v>
      </c>
      <c r="F316">
        <v>3.0544578313252999</v>
      </c>
      <c r="G316">
        <f t="shared" si="4"/>
        <v>5.5888434775411735</v>
      </c>
    </row>
    <row r="317" spans="1:7" hidden="1" x14ac:dyDescent="0.25">
      <c r="A317">
        <v>6131</v>
      </c>
      <c r="B317" s="1">
        <v>33757</v>
      </c>
      <c r="C317">
        <v>4.84916584887144</v>
      </c>
      <c r="D317">
        <v>5.0421686746987904</v>
      </c>
      <c r="E317">
        <v>9.03132530120482</v>
      </c>
      <c r="F317">
        <v>3.0542168674698802</v>
      </c>
      <c r="G317">
        <f t="shared" si="4"/>
        <v>5.5858558768932411</v>
      </c>
    </row>
    <row r="318" spans="1:7" hidden="1" x14ac:dyDescent="0.25">
      <c r="A318">
        <v>6132</v>
      </c>
      <c r="B318" s="1">
        <v>33758</v>
      </c>
      <c r="C318">
        <v>4.8499509322865597</v>
      </c>
      <c r="D318">
        <v>5.0397590361445799</v>
      </c>
      <c r="E318">
        <v>9.0209638554216909</v>
      </c>
      <c r="F318">
        <v>3.05397590361446</v>
      </c>
      <c r="G318">
        <f t="shared" si="4"/>
        <v>5.5828682762453177</v>
      </c>
    </row>
    <row r="319" spans="1:7" hidden="1" x14ac:dyDescent="0.25">
      <c r="A319">
        <v>6133</v>
      </c>
      <c r="B319" s="1">
        <v>33759</v>
      </c>
      <c r="C319">
        <v>4.8507360157016697</v>
      </c>
      <c r="D319">
        <v>5.0373493975903596</v>
      </c>
      <c r="E319">
        <v>9.0106024096385493</v>
      </c>
      <c r="F319">
        <v>3.0537349397590399</v>
      </c>
      <c r="G319">
        <f t="shared" si="4"/>
        <v>5.5798806755973827</v>
      </c>
    </row>
    <row r="320" spans="1:7" hidden="1" x14ac:dyDescent="0.25">
      <c r="A320">
        <v>6134</v>
      </c>
      <c r="B320" s="1">
        <v>33760</v>
      </c>
      <c r="C320">
        <v>4.8515210991167796</v>
      </c>
      <c r="D320">
        <v>5.0349397590361402</v>
      </c>
      <c r="E320">
        <v>9.0002409638554202</v>
      </c>
      <c r="F320">
        <v>3.0534939759036099</v>
      </c>
      <c r="G320">
        <f t="shared" si="4"/>
        <v>5.5768930749494512</v>
      </c>
    </row>
    <row r="321" spans="1:14" hidden="1" x14ac:dyDescent="0.25">
      <c r="A321">
        <v>6135</v>
      </c>
      <c r="B321" s="1">
        <v>33761</v>
      </c>
      <c r="C321">
        <v>4.8523061825318896</v>
      </c>
      <c r="D321">
        <v>5.0325301204819297</v>
      </c>
      <c r="E321">
        <v>8.9898795180722892</v>
      </c>
      <c r="F321">
        <v>3.0532530120481902</v>
      </c>
      <c r="G321">
        <f t="shared" si="4"/>
        <v>5.5739054743015242</v>
      </c>
    </row>
    <row r="322" spans="1:14" hidden="1" x14ac:dyDescent="0.25">
      <c r="A322">
        <v>6136</v>
      </c>
      <c r="B322" s="1">
        <v>33762</v>
      </c>
      <c r="C322">
        <v>4.8530912659470102</v>
      </c>
      <c r="D322">
        <v>5.0301204819277103</v>
      </c>
      <c r="E322">
        <v>8.9795180722891601</v>
      </c>
      <c r="F322">
        <v>3.0530120481927701</v>
      </c>
      <c r="G322">
        <f t="shared" si="4"/>
        <v>5.5709178736535954</v>
      </c>
    </row>
    <row r="323" spans="1:14" hidden="1" x14ac:dyDescent="0.25">
      <c r="A323">
        <v>6137</v>
      </c>
      <c r="B323" s="1">
        <v>33763</v>
      </c>
      <c r="C323">
        <v>4.8538763493621202</v>
      </c>
      <c r="D323">
        <v>5.0277108433734901</v>
      </c>
      <c r="E323">
        <v>8.9691566265060203</v>
      </c>
      <c r="F323">
        <v>3.0527710843373499</v>
      </c>
      <c r="G323">
        <f t="shared" si="4"/>
        <v>5.5679302730056612</v>
      </c>
    </row>
    <row r="324" spans="1:14" hidden="1" x14ac:dyDescent="0.25">
      <c r="A324">
        <v>6138</v>
      </c>
      <c r="B324" s="1">
        <v>33764</v>
      </c>
      <c r="C324">
        <v>4.8546614327772302</v>
      </c>
      <c r="D324">
        <v>5.0253012048192804</v>
      </c>
      <c r="E324">
        <v>8.9587951807228894</v>
      </c>
      <c r="F324">
        <v>3.0525301204819302</v>
      </c>
      <c r="G324">
        <f t="shared" ref="G324:G387" si="5">(C324*0.18)+(D324*0.675)+(E324*0.145)</f>
        <v>5.5649426723577342</v>
      </c>
    </row>
    <row r="325" spans="1:14" hidden="1" x14ac:dyDescent="0.25">
      <c r="A325">
        <v>6139</v>
      </c>
      <c r="B325" s="1">
        <v>33765</v>
      </c>
      <c r="C325">
        <v>4.8554465161923499</v>
      </c>
      <c r="D325">
        <v>5.0228915662650602</v>
      </c>
      <c r="E325">
        <v>8.9484337349397602</v>
      </c>
      <c r="F325">
        <v>3.05228915662651</v>
      </c>
      <c r="G325">
        <f t="shared" si="5"/>
        <v>5.5619550717098036</v>
      </c>
    </row>
    <row r="326" spans="1:14" hidden="1" x14ac:dyDescent="0.25">
      <c r="A326">
        <v>6140</v>
      </c>
      <c r="B326" s="1">
        <v>33766</v>
      </c>
      <c r="C326">
        <v>4.8562315996074599</v>
      </c>
      <c r="D326">
        <v>5.0204819277108399</v>
      </c>
      <c r="E326">
        <v>8.9380722891566293</v>
      </c>
      <c r="F326">
        <v>3.0520481927710801</v>
      </c>
      <c r="G326">
        <f t="shared" si="5"/>
        <v>5.5589674710618713</v>
      </c>
    </row>
    <row r="327" spans="1:14" hidden="1" x14ac:dyDescent="0.25">
      <c r="A327">
        <v>6141</v>
      </c>
      <c r="B327" s="1">
        <v>33767</v>
      </c>
      <c r="C327">
        <v>4.8570166830225698</v>
      </c>
      <c r="D327">
        <v>5.0180722891566303</v>
      </c>
      <c r="E327">
        <v>8.9277108433734895</v>
      </c>
      <c r="F327">
        <v>3.0518072289156599</v>
      </c>
      <c r="G327">
        <f t="shared" si="5"/>
        <v>5.5559798704139443</v>
      </c>
    </row>
    <row r="328" spans="1:14" hidden="1" x14ac:dyDescent="0.25">
      <c r="A328">
        <v>6142</v>
      </c>
      <c r="B328" s="1">
        <v>33768</v>
      </c>
      <c r="C328">
        <v>4.8578017664376798</v>
      </c>
      <c r="D328">
        <v>5.01566265060241</v>
      </c>
      <c r="E328">
        <v>8.9173493975903604</v>
      </c>
      <c r="F328">
        <v>3.0515662650602402</v>
      </c>
      <c r="G328">
        <f t="shared" si="5"/>
        <v>5.5529922697660119</v>
      </c>
    </row>
    <row r="329" spans="1:14" hidden="1" x14ac:dyDescent="0.25">
      <c r="A329">
        <v>6143</v>
      </c>
      <c r="B329" s="1">
        <v>33769</v>
      </c>
      <c r="C329">
        <v>4.8585868498528004</v>
      </c>
      <c r="D329">
        <v>5.0132530120481897</v>
      </c>
      <c r="E329">
        <v>8.9069879518072295</v>
      </c>
      <c r="F329">
        <v>3.05132530120482</v>
      </c>
      <c r="G329">
        <f t="shared" si="5"/>
        <v>5.5500046691180804</v>
      </c>
    </row>
    <row r="330" spans="1:14" hidden="1" x14ac:dyDescent="0.25">
      <c r="A330">
        <v>6144</v>
      </c>
      <c r="B330" s="1">
        <v>33770</v>
      </c>
      <c r="C330">
        <v>4.8593719332679104</v>
      </c>
      <c r="D330">
        <v>5.0108433734939801</v>
      </c>
      <c r="E330">
        <v>8.8966265060241003</v>
      </c>
      <c r="F330">
        <v>3.0510843373493999</v>
      </c>
      <c r="G330">
        <f t="shared" si="5"/>
        <v>5.5470170684701552</v>
      </c>
    </row>
    <row r="331" spans="1:14" s="2" customFormat="1" x14ac:dyDescent="0.25">
      <c r="A331" s="2">
        <v>6145</v>
      </c>
      <c r="B331" s="3">
        <v>33771</v>
      </c>
      <c r="C331" s="2">
        <v>4.8601570166830204</v>
      </c>
      <c r="D331" s="2">
        <v>5.0084337349397599</v>
      </c>
      <c r="E331" s="2">
        <v>8.8862650602409605</v>
      </c>
      <c r="F331" s="2">
        <v>3.0508433734939802</v>
      </c>
      <c r="G331" s="2">
        <f t="shared" si="5"/>
        <v>5.5440294678222202</v>
      </c>
      <c r="H331" s="2">
        <v>4.4535552313276634</v>
      </c>
      <c r="I331" s="2">
        <v>4.3175189522794994</v>
      </c>
      <c r="J331" s="2">
        <v>5.4991470588235334</v>
      </c>
      <c r="K331" s="2">
        <v>7.5505000000000093</v>
      </c>
      <c r="L331" s="2">
        <v>5.7481174617461743</v>
      </c>
      <c r="N331" s="2">
        <f>AVERAGE(G331:L331)</f>
        <v>5.5188113619998491</v>
      </c>
    </row>
    <row r="332" spans="1:14" x14ac:dyDescent="0.25">
      <c r="A332">
        <v>6146</v>
      </c>
      <c r="B332" s="1">
        <v>33772</v>
      </c>
      <c r="C332">
        <v>4.8609421000981401</v>
      </c>
      <c r="D332">
        <v>5.0060240963855396</v>
      </c>
      <c r="E332">
        <v>8.8759036144578296</v>
      </c>
      <c r="F332">
        <v>3.0506024096385498</v>
      </c>
      <c r="G332">
        <f t="shared" si="5"/>
        <v>5.5410418671742896</v>
      </c>
      <c r="H332">
        <v>4.450567630679739</v>
      </c>
      <c r="I332">
        <v>4.3257556071395644</v>
      </c>
      <c r="J332">
        <v>5.515107843137252</v>
      </c>
      <c r="K332">
        <v>7.5895000000000064</v>
      </c>
      <c r="L332">
        <v>5.7680310531053127</v>
      </c>
      <c r="N332" s="2">
        <f t="shared" ref="N332:N395" si="6">AVERAGE(G332:L332)</f>
        <v>5.5316673335393602</v>
      </c>
    </row>
    <row r="333" spans="1:14" x14ac:dyDescent="0.25">
      <c r="A333">
        <v>6147</v>
      </c>
      <c r="B333" s="1">
        <v>33773</v>
      </c>
      <c r="C333">
        <v>4.8617271835132501</v>
      </c>
      <c r="D333">
        <v>5.00361445783133</v>
      </c>
      <c r="E333">
        <v>8.8655421686747005</v>
      </c>
      <c r="F333">
        <v>3.0503614457831301</v>
      </c>
      <c r="G333">
        <f t="shared" si="5"/>
        <v>5.5380542665263643</v>
      </c>
      <c r="H333">
        <v>4.4475800300318076</v>
      </c>
      <c r="I333">
        <v>4.3339922619996223</v>
      </c>
      <c r="J333">
        <v>5.5310686274509795</v>
      </c>
      <c r="K333">
        <v>7.6284999999999945</v>
      </c>
      <c r="L333">
        <v>5.787944644464444</v>
      </c>
      <c r="N333" s="2">
        <f t="shared" si="6"/>
        <v>5.5445233050788687</v>
      </c>
    </row>
    <row r="334" spans="1:14" x14ac:dyDescent="0.25">
      <c r="A334">
        <v>6148</v>
      </c>
      <c r="B334" s="1">
        <v>33774</v>
      </c>
      <c r="C334">
        <v>4.86251226692836</v>
      </c>
      <c r="D334">
        <v>5.0012048192771097</v>
      </c>
      <c r="E334">
        <v>8.8551807228915695</v>
      </c>
      <c r="F334">
        <v>3.0501204819277099</v>
      </c>
      <c r="G334">
        <f t="shared" si="5"/>
        <v>5.535066665878432</v>
      </c>
      <c r="H334">
        <v>4.4445924293838726</v>
      </c>
      <c r="I334">
        <v>4.3422289168596846</v>
      </c>
      <c r="J334">
        <v>5.5470294117647061</v>
      </c>
      <c r="K334">
        <v>7.6674999999999907</v>
      </c>
      <c r="L334">
        <v>5.8078582358235842</v>
      </c>
      <c r="N334" s="2">
        <f t="shared" si="6"/>
        <v>5.5573792766183772</v>
      </c>
    </row>
    <row r="335" spans="1:14" x14ac:dyDescent="0.25">
      <c r="A335">
        <v>6149</v>
      </c>
      <c r="B335" s="1">
        <v>33775</v>
      </c>
      <c r="C335">
        <v>4.86329735034347</v>
      </c>
      <c r="D335">
        <v>4.9987951807228903</v>
      </c>
      <c r="E335">
        <v>8.8448192771084297</v>
      </c>
      <c r="F335">
        <v>3.0498795180722902</v>
      </c>
      <c r="G335">
        <f t="shared" si="5"/>
        <v>5.5320790652304987</v>
      </c>
      <c r="H335">
        <v>4.4416048287359491</v>
      </c>
      <c r="I335">
        <v>4.3504655717197425</v>
      </c>
      <c r="J335">
        <v>5.5629901960784309</v>
      </c>
      <c r="K335">
        <v>7.7065000000000037</v>
      </c>
      <c r="L335">
        <v>5.8277718271827164</v>
      </c>
      <c r="N335" s="2">
        <f t="shared" si="6"/>
        <v>5.5702352481578901</v>
      </c>
    </row>
    <row r="336" spans="1:14" x14ac:dyDescent="0.25">
      <c r="A336">
        <v>6150</v>
      </c>
      <c r="B336" s="1">
        <v>33776</v>
      </c>
      <c r="C336">
        <v>4.8640824337585897</v>
      </c>
      <c r="D336">
        <v>4.99638554216867</v>
      </c>
      <c r="E336">
        <v>8.8344578313253006</v>
      </c>
      <c r="F336">
        <v>3.04963855421687</v>
      </c>
      <c r="G336">
        <f t="shared" si="5"/>
        <v>5.5290914645825673</v>
      </c>
      <c r="H336">
        <v>4.4386172280880167</v>
      </c>
      <c r="I336">
        <v>4.3587022265798003</v>
      </c>
      <c r="J336">
        <v>5.5789509803921602</v>
      </c>
      <c r="K336">
        <v>7.7454999999999998</v>
      </c>
      <c r="L336">
        <v>5.847685418541853</v>
      </c>
      <c r="N336" s="2">
        <f t="shared" si="6"/>
        <v>5.5830912196974003</v>
      </c>
    </row>
    <row r="337" spans="1:14" x14ac:dyDescent="0.25">
      <c r="A337">
        <v>6151</v>
      </c>
      <c r="B337" s="1">
        <v>33777</v>
      </c>
      <c r="C337">
        <v>4.8648675171736997</v>
      </c>
      <c r="D337">
        <v>4.9939759036144604</v>
      </c>
      <c r="E337">
        <v>8.8240963855421697</v>
      </c>
      <c r="F337">
        <v>3.0493975903614499</v>
      </c>
      <c r="G337">
        <f t="shared" si="5"/>
        <v>5.5261038639346411</v>
      </c>
      <c r="H337">
        <v>4.4356296274400835</v>
      </c>
      <c r="I337">
        <v>4.3669388814398591</v>
      </c>
      <c r="J337">
        <v>5.5949117647058841</v>
      </c>
      <c r="K337">
        <v>8.2259166666666736</v>
      </c>
      <c r="L337">
        <v>5.8675990099009923</v>
      </c>
      <c r="N337" s="2">
        <f t="shared" si="6"/>
        <v>5.6695166356813553</v>
      </c>
    </row>
    <row r="338" spans="1:14" x14ac:dyDescent="0.25">
      <c r="A338">
        <v>6152</v>
      </c>
      <c r="B338" s="1">
        <v>33778</v>
      </c>
      <c r="C338">
        <v>4.8656526005888097</v>
      </c>
      <c r="D338">
        <v>4.9915662650602401</v>
      </c>
      <c r="E338">
        <v>8.8137349397590405</v>
      </c>
      <c r="F338">
        <v>3.0491566265060199</v>
      </c>
      <c r="G338">
        <f t="shared" si="5"/>
        <v>5.5231162632867088</v>
      </c>
      <c r="H338">
        <v>4.4326420267921511</v>
      </c>
      <c r="I338">
        <v>4.3751755362999258</v>
      </c>
      <c r="J338">
        <v>5.6108725490196107</v>
      </c>
      <c r="K338">
        <v>8.7063333333333262</v>
      </c>
      <c r="L338">
        <v>5.8875126012601244</v>
      </c>
      <c r="N338" s="2">
        <f t="shared" si="6"/>
        <v>5.7559420516653077</v>
      </c>
    </row>
    <row r="339" spans="1:14" x14ac:dyDescent="0.25">
      <c r="A339">
        <v>6153</v>
      </c>
      <c r="B339" s="1">
        <v>33779</v>
      </c>
      <c r="C339">
        <v>4.8664376840039303</v>
      </c>
      <c r="D339">
        <v>4.9891566265060199</v>
      </c>
      <c r="E339">
        <v>8.8033734939759007</v>
      </c>
      <c r="F339">
        <v>3.0489156626506002</v>
      </c>
      <c r="G339">
        <f t="shared" si="5"/>
        <v>5.5201286626387764</v>
      </c>
      <c r="H339">
        <v>4.4296544261442259</v>
      </c>
      <c r="I339">
        <v>4.3834121911599855</v>
      </c>
      <c r="J339">
        <v>5.6268333333333311</v>
      </c>
      <c r="K339">
        <v>9.18675</v>
      </c>
      <c r="L339">
        <v>5.9074261926192628</v>
      </c>
      <c r="N339" s="2">
        <f t="shared" si="6"/>
        <v>5.8423674676492636</v>
      </c>
    </row>
    <row r="340" spans="1:14" x14ac:dyDescent="0.25">
      <c r="A340">
        <v>6154</v>
      </c>
      <c r="B340" s="1">
        <v>33780</v>
      </c>
      <c r="C340">
        <v>4.8672227674190403</v>
      </c>
      <c r="D340">
        <v>4.9867469879518103</v>
      </c>
      <c r="E340">
        <v>8.7930120481927698</v>
      </c>
      <c r="F340">
        <v>3.04867469879518</v>
      </c>
      <c r="G340">
        <f t="shared" si="5"/>
        <v>5.5171410619908512</v>
      </c>
      <c r="H340">
        <v>4.4266668254962935</v>
      </c>
      <c r="I340">
        <v>4.3916488460200442</v>
      </c>
      <c r="J340">
        <v>5.6427941176470586</v>
      </c>
      <c r="K340">
        <v>9.6671666666666738</v>
      </c>
      <c r="L340">
        <v>5.9273397839783959</v>
      </c>
      <c r="N340" s="2">
        <f t="shared" si="6"/>
        <v>5.9287928836332204</v>
      </c>
    </row>
    <row r="341" spans="1:14" x14ac:dyDescent="0.25">
      <c r="A341">
        <v>6155</v>
      </c>
      <c r="B341" s="1">
        <v>33781</v>
      </c>
      <c r="C341">
        <v>4.8680078508341502</v>
      </c>
      <c r="D341">
        <v>4.98433734939759</v>
      </c>
      <c r="E341">
        <v>8.7826506024096407</v>
      </c>
      <c r="F341">
        <v>3.0484337349397599</v>
      </c>
      <c r="G341">
        <f t="shared" si="5"/>
        <v>5.5141534613429188</v>
      </c>
      <c r="H341">
        <v>4.4236792248483612</v>
      </c>
      <c r="I341">
        <v>4.3998855008801039</v>
      </c>
      <c r="J341">
        <v>5.6587549019607843</v>
      </c>
      <c r="K341">
        <v>10.147583333333326</v>
      </c>
      <c r="L341">
        <v>5.9472533753375343</v>
      </c>
      <c r="N341" s="2">
        <f t="shared" si="6"/>
        <v>6.015218299617171</v>
      </c>
    </row>
    <row r="342" spans="1:14" x14ac:dyDescent="0.25">
      <c r="A342">
        <v>6156</v>
      </c>
      <c r="B342" s="1">
        <v>33782</v>
      </c>
      <c r="C342">
        <v>4.8687929342492602</v>
      </c>
      <c r="D342">
        <v>4.9819277108433697</v>
      </c>
      <c r="E342">
        <v>8.7722891566265098</v>
      </c>
      <c r="F342">
        <v>3.0481927710843402</v>
      </c>
      <c r="G342">
        <f t="shared" si="5"/>
        <v>5.5111658606949847</v>
      </c>
      <c r="H342">
        <v>4.420691624200435</v>
      </c>
      <c r="I342">
        <v>4.4081221557401626</v>
      </c>
      <c r="J342">
        <v>5.6747156862745118</v>
      </c>
      <c r="K342">
        <v>10.628</v>
      </c>
      <c r="L342">
        <v>5.9671669666966736</v>
      </c>
      <c r="N342" s="2">
        <f t="shared" si="6"/>
        <v>6.1016437156011278</v>
      </c>
    </row>
    <row r="343" spans="1:14" x14ac:dyDescent="0.25">
      <c r="A343">
        <v>6157</v>
      </c>
      <c r="B343" s="1">
        <v>33783</v>
      </c>
      <c r="C343">
        <v>4.8695780176643799</v>
      </c>
      <c r="D343">
        <v>4.9795180722891601</v>
      </c>
      <c r="E343">
        <v>8.76192771084337</v>
      </c>
      <c r="F343">
        <v>3.04795180722892</v>
      </c>
      <c r="G343">
        <f t="shared" si="5"/>
        <v>5.5081782600470603</v>
      </c>
      <c r="H343">
        <v>4.4177040235525027</v>
      </c>
      <c r="I343">
        <v>4.4163588106002232</v>
      </c>
      <c r="J343">
        <v>5.6906764705882367</v>
      </c>
      <c r="K343">
        <v>10.816437499999999</v>
      </c>
      <c r="L343">
        <v>5.987080558055804</v>
      </c>
      <c r="N343" s="2">
        <f t="shared" si="6"/>
        <v>6.1394059371406371</v>
      </c>
    </row>
    <row r="344" spans="1:14" x14ac:dyDescent="0.25">
      <c r="A344">
        <v>6158</v>
      </c>
      <c r="B344" s="1">
        <v>33784</v>
      </c>
      <c r="C344">
        <v>4.8703631010794899</v>
      </c>
      <c r="D344">
        <v>4.9771084337349398</v>
      </c>
      <c r="E344">
        <v>8.7515662650602408</v>
      </c>
      <c r="F344">
        <v>3.0477108433734901</v>
      </c>
      <c r="G344">
        <f t="shared" si="5"/>
        <v>5.505190659399128</v>
      </c>
      <c r="H344">
        <v>4.4147164229045703</v>
      </c>
      <c r="I344">
        <v>4.424595465460281</v>
      </c>
      <c r="J344">
        <v>5.7066372549019651</v>
      </c>
      <c r="K344">
        <v>11.004875</v>
      </c>
      <c r="L344">
        <v>6.0069941494149433</v>
      </c>
      <c r="N344" s="2">
        <f t="shared" si="6"/>
        <v>6.1771681586801472</v>
      </c>
    </row>
    <row r="345" spans="1:14" x14ac:dyDescent="0.25">
      <c r="A345">
        <v>6159</v>
      </c>
      <c r="B345" s="1">
        <v>33785</v>
      </c>
      <c r="C345">
        <v>4.8711481844945999</v>
      </c>
      <c r="D345">
        <v>4.9746987951807196</v>
      </c>
      <c r="E345">
        <v>8.7412048192771099</v>
      </c>
      <c r="F345">
        <v>3.0474698795180699</v>
      </c>
      <c r="G345">
        <f t="shared" si="5"/>
        <v>5.5022030587511948</v>
      </c>
      <c r="H345">
        <v>4.411728822256646</v>
      </c>
      <c r="I345">
        <v>4.4328321203203469</v>
      </c>
      <c r="J345">
        <v>5.7225980392156828</v>
      </c>
      <c r="K345">
        <v>11.193312500000001</v>
      </c>
      <c r="L345">
        <v>6.0269077407740763</v>
      </c>
      <c r="N345" s="2">
        <f t="shared" si="6"/>
        <v>6.2149303802196583</v>
      </c>
    </row>
    <row r="346" spans="1:14" x14ac:dyDescent="0.25">
      <c r="A346">
        <v>6160</v>
      </c>
      <c r="B346" s="1">
        <v>33786</v>
      </c>
      <c r="C346">
        <v>4.8719332679097196</v>
      </c>
      <c r="D346">
        <v>4.9722891566265099</v>
      </c>
      <c r="E346">
        <v>8.7308433734939808</v>
      </c>
      <c r="F346">
        <v>3.0472289156626502</v>
      </c>
      <c r="G346">
        <f t="shared" si="5"/>
        <v>5.4992154581032713</v>
      </c>
      <c r="H346">
        <v>4.4087412216087118</v>
      </c>
      <c r="I346">
        <v>4.4410687751804065</v>
      </c>
      <c r="J346">
        <v>5.7385588235294094</v>
      </c>
      <c r="K346">
        <v>11.38175</v>
      </c>
      <c r="L346">
        <v>6.0468213321332147</v>
      </c>
      <c r="N346" s="2">
        <f t="shared" si="6"/>
        <v>6.2526926017591693</v>
      </c>
    </row>
    <row r="347" spans="1:14" x14ac:dyDescent="0.25">
      <c r="A347">
        <v>6161</v>
      </c>
      <c r="B347" s="1">
        <v>33787</v>
      </c>
      <c r="C347">
        <v>4.8727183513248304</v>
      </c>
      <c r="D347">
        <v>4.9698795180722897</v>
      </c>
      <c r="E347">
        <v>8.7204819277108392</v>
      </c>
      <c r="F347">
        <v>3.04698795180723</v>
      </c>
      <c r="G347">
        <f t="shared" si="5"/>
        <v>5.4962278574553372</v>
      </c>
      <c r="H347">
        <v>4.4057536209607795</v>
      </c>
      <c r="I347">
        <v>4.4493054300404635</v>
      </c>
      <c r="J347">
        <v>5.7545196078431369</v>
      </c>
      <c r="K347">
        <v>11.570187499999999</v>
      </c>
      <c r="L347">
        <v>6.0667349234923478</v>
      </c>
      <c r="N347" s="2">
        <f t="shared" si="6"/>
        <v>6.2904548232986768</v>
      </c>
    </row>
    <row r="348" spans="1:14" x14ac:dyDescent="0.25">
      <c r="A348">
        <v>6162</v>
      </c>
      <c r="B348" s="1">
        <v>33788</v>
      </c>
      <c r="C348">
        <v>4.8735034347399404</v>
      </c>
      <c r="D348">
        <v>4.9674698795180703</v>
      </c>
      <c r="E348">
        <v>8.71012048192771</v>
      </c>
      <c r="F348">
        <v>3.0467469879518099</v>
      </c>
      <c r="G348">
        <f t="shared" si="5"/>
        <v>5.4932402568074048</v>
      </c>
      <c r="H348">
        <v>4.4027660203128534</v>
      </c>
      <c r="I348">
        <v>4.4575420849005249</v>
      </c>
      <c r="J348">
        <v>5.7704803921568635</v>
      </c>
      <c r="K348">
        <v>11.758624999999999</v>
      </c>
      <c r="L348">
        <v>6.0866485148514853</v>
      </c>
      <c r="N348" s="2">
        <f t="shared" si="6"/>
        <v>6.3282170448381878</v>
      </c>
    </row>
    <row r="349" spans="1:14" x14ac:dyDescent="0.25">
      <c r="A349">
        <v>6163</v>
      </c>
      <c r="B349" s="1">
        <v>33789</v>
      </c>
      <c r="C349">
        <v>4.8742885181550504</v>
      </c>
      <c r="D349">
        <v>4.9650602409638598</v>
      </c>
      <c r="E349">
        <v>8.6997590361445791</v>
      </c>
      <c r="F349">
        <v>3.0465060240963902</v>
      </c>
      <c r="G349">
        <f t="shared" si="5"/>
        <v>5.4902526561594787</v>
      </c>
      <c r="H349">
        <v>4.3997784196649228</v>
      </c>
      <c r="I349">
        <v>4.4657787397605837</v>
      </c>
      <c r="J349">
        <v>5.786441176470591</v>
      </c>
      <c r="K349">
        <v>11.947062499999999</v>
      </c>
      <c r="L349">
        <v>6.1065621062106237</v>
      </c>
      <c r="N349" s="2">
        <f t="shared" si="6"/>
        <v>6.3659792663776997</v>
      </c>
    </row>
    <row r="350" spans="1:14" x14ac:dyDescent="0.25">
      <c r="A350">
        <v>6164</v>
      </c>
      <c r="B350" s="1">
        <v>33790</v>
      </c>
      <c r="C350">
        <v>4.8750736015701701</v>
      </c>
      <c r="D350">
        <v>4.9626506024096404</v>
      </c>
      <c r="E350">
        <v>8.6893975903614393</v>
      </c>
      <c r="F350">
        <v>3.0462650602409602</v>
      </c>
      <c r="G350">
        <f t="shared" si="5"/>
        <v>5.4872650555115463</v>
      </c>
      <c r="H350">
        <v>4.3967908190169886</v>
      </c>
      <c r="I350">
        <v>4.4740153946206425</v>
      </c>
      <c r="J350">
        <v>5.8024019607843176</v>
      </c>
      <c r="K350">
        <v>12.1355</v>
      </c>
      <c r="L350">
        <v>6.1264756975697567</v>
      </c>
      <c r="N350" s="2">
        <f t="shared" si="6"/>
        <v>6.403741487917209</v>
      </c>
    </row>
    <row r="351" spans="1:14" x14ac:dyDescent="0.25">
      <c r="A351">
        <v>6165</v>
      </c>
      <c r="B351" s="1">
        <v>33791</v>
      </c>
      <c r="C351">
        <v>4.8758586849852801</v>
      </c>
      <c r="D351">
        <v>4.9602409638554201</v>
      </c>
      <c r="E351">
        <v>8.6790361445783102</v>
      </c>
      <c r="F351">
        <v>3.0460240963855401</v>
      </c>
      <c r="G351">
        <f t="shared" si="5"/>
        <v>5.484277454863614</v>
      </c>
      <c r="H351">
        <v>4.3938032183690563</v>
      </c>
      <c r="I351">
        <v>4.4822520494807003</v>
      </c>
      <c r="J351">
        <v>5.8183627450980353</v>
      </c>
      <c r="K351">
        <v>11.449</v>
      </c>
      <c r="L351">
        <v>6.1463892889288951</v>
      </c>
      <c r="N351" s="2">
        <f t="shared" si="6"/>
        <v>6.2956807927900504</v>
      </c>
    </row>
    <row r="352" spans="1:14" x14ac:dyDescent="0.25">
      <c r="A352">
        <v>6166</v>
      </c>
      <c r="B352" s="1">
        <v>33792</v>
      </c>
      <c r="C352">
        <v>4.87664376840039</v>
      </c>
      <c r="D352">
        <v>4.9578313253012096</v>
      </c>
      <c r="E352">
        <v>8.6686746987951793</v>
      </c>
      <c r="F352">
        <v>3.0457831325301199</v>
      </c>
      <c r="G352">
        <f t="shared" si="5"/>
        <v>5.4812898542156878</v>
      </c>
      <c r="H352">
        <v>4.390815617721131</v>
      </c>
      <c r="I352">
        <v>4.490488704340768</v>
      </c>
      <c r="J352">
        <v>5.8343235294117637</v>
      </c>
      <c r="K352">
        <v>10.762499999999999</v>
      </c>
      <c r="L352">
        <v>6.1663028802880264</v>
      </c>
      <c r="N352" s="2">
        <f t="shared" si="6"/>
        <v>6.1876200976628963</v>
      </c>
    </row>
    <row r="353" spans="1:14" x14ac:dyDescent="0.25">
      <c r="A353">
        <v>6167</v>
      </c>
      <c r="B353" s="1">
        <v>33793</v>
      </c>
      <c r="C353">
        <v>4.8774288518155098</v>
      </c>
      <c r="D353">
        <v>4.9554216867469902</v>
      </c>
      <c r="E353">
        <v>8.6583132530120501</v>
      </c>
      <c r="F353">
        <v>3.0455421686747002</v>
      </c>
      <c r="G353">
        <f t="shared" si="5"/>
        <v>5.4783022535677581</v>
      </c>
      <c r="H353">
        <v>4.3878280170731996</v>
      </c>
      <c r="I353">
        <v>4.4987253592008276</v>
      </c>
      <c r="J353">
        <v>5.8502843137254885</v>
      </c>
      <c r="K353">
        <v>10.076000000000001</v>
      </c>
      <c r="L353">
        <v>6.1862164716471666</v>
      </c>
      <c r="N353" s="2">
        <f t="shared" si="6"/>
        <v>6.0795594025357396</v>
      </c>
    </row>
    <row r="354" spans="1:14" x14ac:dyDescent="0.25">
      <c r="A354">
        <v>6168</v>
      </c>
      <c r="B354" s="1">
        <v>33794</v>
      </c>
      <c r="C354">
        <v>4.8782139352306197</v>
      </c>
      <c r="D354">
        <v>4.95301204819277</v>
      </c>
      <c r="E354">
        <v>8.6479518072289192</v>
      </c>
      <c r="F354">
        <v>3.04530120481928</v>
      </c>
      <c r="G354">
        <f t="shared" si="5"/>
        <v>5.475314652919824</v>
      </c>
      <c r="H354">
        <v>4.3848404164252663</v>
      </c>
      <c r="I354">
        <v>4.5069620140608855</v>
      </c>
      <c r="J354">
        <v>5.8662450980392151</v>
      </c>
      <c r="K354">
        <v>9.3895</v>
      </c>
      <c r="L354">
        <v>6.206130063006297</v>
      </c>
      <c r="N354" s="2">
        <f t="shared" si="6"/>
        <v>5.9714987074085819</v>
      </c>
    </row>
    <row r="355" spans="1:14" x14ac:dyDescent="0.25">
      <c r="A355">
        <v>6169</v>
      </c>
      <c r="B355" s="1">
        <v>33795</v>
      </c>
      <c r="C355">
        <v>4.8789990186457297</v>
      </c>
      <c r="D355">
        <v>4.9506024096385497</v>
      </c>
      <c r="E355">
        <v>8.6375903614457794</v>
      </c>
      <c r="F355">
        <v>3.0450602409638599</v>
      </c>
      <c r="G355">
        <f t="shared" si="5"/>
        <v>5.4723270522718908</v>
      </c>
      <c r="H355">
        <v>4.3818528157773402</v>
      </c>
      <c r="I355">
        <v>4.5151986689209451</v>
      </c>
      <c r="J355">
        <v>5.8822058823529417</v>
      </c>
      <c r="K355">
        <v>8.7029999999999994</v>
      </c>
      <c r="L355">
        <v>6.2260436543654354</v>
      </c>
      <c r="N355" s="2">
        <f t="shared" si="6"/>
        <v>5.8634380122814251</v>
      </c>
    </row>
    <row r="356" spans="1:14" x14ac:dyDescent="0.25">
      <c r="A356">
        <v>6170</v>
      </c>
      <c r="B356" s="1">
        <v>33796</v>
      </c>
      <c r="C356">
        <v>4.8797841020608397</v>
      </c>
      <c r="D356">
        <v>4.9481927710843401</v>
      </c>
      <c r="E356">
        <v>8.6272289156626503</v>
      </c>
      <c r="F356">
        <v>3.0448192771084299</v>
      </c>
      <c r="G356">
        <f t="shared" si="5"/>
        <v>5.4693394516239646</v>
      </c>
      <c r="H356">
        <v>4.3788652151294087</v>
      </c>
      <c r="I356">
        <v>4.523435323781003</v>
      </c>
      <c r="J356">
        <v>5.8981666666666683</v>
      </c>
      <c r="K356">
        <v>8.6826499999999989</v>
      </c>
      <c r="L356">
        <v>6.2459572457245747</v>
      </c>
      <c r="N356" s="2">
        <f t="shared" si="6"/>
        <v>5.866402317154269</v>
      </c>
    </row>
    <row r="357" spans="1:14" x14ac:dyDescent="0.25">
      <c r="A357">
        <v>6171</v>
      </c>
      <c r="B357" s="1">
        <v>33797</v>
      </c>
      <c r="C357">
        <v>4.8805691854759603</v>
      </c>
      <c r="D357">
        <v>4.9457831325301198</v>
      </c>
      <c r="E357">
        <v>8.6168674698795193</v>
      </c>
      <c r="F357">
        <v>3.0445783132530102</v>
      </c>
      <c r="G357">
        <f t="shared" si="5"/>
        <v>5.466351850976034</v>
      </c>
      <c r="H357">
        <v>4.3758776144814755</v>
      </c>
      <c r="I357">
        <v>4.5316719786410617</v>
      </c>
      <c r="J357">
        <v>5.9141274509803887</v>
      </c>
      <c r="K357">
        <v>8.6623000000000001</v>
      </c>
      <c r="L357">
        <v>6.2658708370837015</v>
      </c>
      <c r="N357" s="2">
        <f t="shared" si="6"/>
        <v>5.869366622027111</v>
      </c>
    </row>
    <row r="358" spans="1:14" x14ac:dyDescent="0.25">
      <c r="A358">
        <v>6172</v>
      </c>
      <c r="B358" s="1">
        <v>33798</v>
      </c>
      <c r="C358">
        <v>4.8813542688910703</v>
      </c>
      <c r="D358">
        <v>4.9433734939759004</v>
      </c>
      <c r="E358">
        <v>8.6065060240963902</v>
      </c>
      <c r="F358">
        <v>3.04433734939759</v>
      </c>
      <c r="G358">
        <f t="shared" si="5"/>
        <v>5.4633642503281026</v>
      </c>
      <c r="H358">
        <v>4.3728900138335494</v>
      </c>
      <c r="I358">
        <v>4.5399086335011285</v>
      </c>
      <c r="J358">
        <v>5.9300882352941162</v>
      </c>
      <c r="K358">
        <v>8.6419500000000014</v>
      </c>
      <c r="L358">
        <v>6.2857844284428452</v>
      </c>
      <c r="N358" s="2">
        <f t="shared" si="6"/>
        <v>5.8723309268999566</v>
      </c>
    </row>
    <row r="359" spans="1:14" x14ac:dyDescent="0.25">
      <c r="A359">
        <v>6173</v>
      </c>
      <c r="B359" s="1">
        <v>33799</v>
      </c>
      <c r="C359">
        <v>4.8821393523061802</v>
      </c>
      <c r="D359">
        <v>4.9409638554216899</v>
      </c>
      <c r="E359">
        <v>8.5961445783132504</v>
      </c>
      <c r="F359">
        <v>3.0440963855421699</v>
      </c>
      <c r="G359">
        <f t="shared" si="5"/>
        <v>5.4603766496801747</v>
      </c>
      <c r="H359">
        <v>4.369902413185617</v>
      </c>
      <c r="I359">
        <v>4.548145288361189</v>
      </c>
      <c r="J359">
        <v>5.946049019607841</v>
      </c>
      <c r="K359">
        <v>8.6216000000000008</v>
      </c>
      <c r="L359">
        <v>6.3056980198019819</v>
      </c>
      <c r="N359" s="2">
        <f t="shared" si="6"/>
        <v>5.8752952317728004</v>
      </c>
    </row>
    <row r="360" spans="1:14" x14ac:dyDescent="0.25">
      <c r="A360">
        <v>6174</v>
      </c>
      <c r="B360" s="1">
        <v>33800</v>
      </c>
      <c r="C360">
        <v>4.8829244357213</v>
      </c>
      <c r="D360">
        <v>4.9385542168674696</v>
      </c>
      <c r="E360">
        <v>8.5857831325301195</v>
      </c>
      <c r="F360">
        <v>3.0438554216867502</v>
      </c>
      <c r="G360">
        <f t="shared" si="5"/>
        <v>5.4573890490322441</v>
      </c>
      <c r="H360">
        <v>4.3669148125376864</v>
      </c>
      <c r="I360">
        <v>4.5563819432212478</v>
      </c>
      <c r="J360">
        <v>5.9620098039215685</v>
      </c>
      <c r="K360">
        <v>8.6012500000000003</v>
      </c>
      <c r="L360">
        <v>6.3256116111611256</v>
      </c>
      <c r="N360" s="2">
        <f t="shared" si="6"/>
        <v>5.878259536645646</v>
      </c>
    </row>
    <row r="361" spans="1:14" x14ac:dyDescent="0.25">
      <c r="A361">
        <v>6175</v>
      </c>
      <c r="B361" s="1">
        <v>33801</v>
      </c>
      <c r="C361">
        <v>4.8837095191364099</v>
      </c>
      <c r="D361">
        <v>4.9361445783132503</v>
      </c>
      <c r="E361">
        <v>8.5754216867469903</v>
      </c>
      <c r="F361">
        <v>3.04361445783133</v>
      </c>
      <c r="G361">
        <f t="shared" si="5"/>
        <v>5.4544014483843117</v>
      </c>
      <c r="H361">
        <v>4.3639272118897603</v>
      </c>
      <c r="I361">
        <v>4.5646185980813048</v>
      </c>
      <c r="J361">
        <v>5.9779705882352943</v>
      </c>
      <c r="K361">
        <v>8.5808999999999997</v>
      </c>
      <c r="L361">
        <v>6.3455252025202444</v>
      </c>
      <c r="N361" s="2">
        <f t="shared" si="6"/>
        <v>5.8812238415184863</v>
      </c>
    </row>
    <row r="362" spans="1:14" x14ac:dyDescent="0.25">
      <c r="A362">
        <v>6176</v>
      </c>
      <c r="B362" s="1">
        <v>33802</v>
      </c>
      <c r="C362">
        <v>4.8844946025515199</v>
      </c>
      <c r="D362">
        <v>4.9337349397590398</v>
      </c>
      <c r="E362">
        <v>8.5650602409638594</v>
      </c>
      <c r="F362">
        <v>3.0433734939759001</v>
      </c>
      <c r="G362">
        <f t="shared" si="5"/>
        <v>5.4514138477363847</v>
      </c>
      <c r="H362">
        <v>4.3609396112418271</v>
      </c>
      <c r="I362">
        <v>4.5728552529413662</v>
      </c>
      <c r="J362">
        <v>5.9939313725490218</v>
      </c>
      <c r="K362">
        <v>8.5605499999999992</v>
      </c>
      <c r="L362">
        <v>6.3654387938793882</v>
      </c>
      <c r="N362" s="2">
        <f t="shared" si="6"/>
        <v>5.884188146391331</v>
      </c>
    </row>
    <row r="363" spans="1:14" x14ac:dyDescent="0.25">
      <c r="A363">
        <v>6177</v>
      </c>
      <c r="B363" s="1">
        <v>33803</v>
      </c>
      <c r="C363">
        <v>4.8852796859666299</v>
      </c>
      <c r="D363">
        <v>4.9313253012048204</v>
      </c>
      <c r="E363">
        <v>8.5546987951807196</v>
      </c>
      <c r="F363">
        <v>3.0431325301204799</v>
      </c>
      <c r="G363">
        <f t="shared" si="5"/>
        <v>5.4484262470884506</v>
      </c>
      <c r="H363">
        <v>4.3579520105938956</v>
      </c>
      <c r="I363">
        <v>4.5810919078014249</v>
      </c>
      <c r="J363">
        <v>6.0098921568627484</v>
      </c>
      <c r="K363">
        <v>8.5402000000000005</v>
      </c>
      <c r="L363">
        <v>6.385352385238531</v>
      </c>
      <c r="N363" s="2">
        <f t="shared" si="6"/>
        <v>5.8871524512641757</v>
      </c>
    </row>
    <row r="364" spans="1:14" x14ac:dyDescent="0.25">
      <c r="A364">
        <v>6178</v>
      </c>
      <c r="B364" s="1">
        <v>33804</v>
      </c>
      <c r="C364">
        <v>4.8860647693817496</v>
      </c>
      <c r="D364">
        <v>4.9289156626506001</v>
      </c>
      <c r="E364">
        <v>8.5443373493975905</v>
      </c>
      <c r="F364">
        <v>3.0428915662650602</v>
      </c>
      <c r="G364">
        <f t="shared" si="5"/>
        <v>5.4454386464405218</v>
      </c>
      <c r="H364">
        <v>4.3549644099459695</v>
      </c>
      <c r="I364">
        <v>4.5893285626614899</v>
      </c>
      <c r="J364">
        <v>6.025852941176467</v>
      </c>
      <c r="K364">
        <v>8.5198499999999999</v>
      </c>
      <c r="L364">
        <v>6.4052659765976525</v>
      </c>
      <c r="N364" s="2">
        <f t="shared" si="6"/>
        <v>5.8901167561370178</v>
      </c>
    </row>
    <row r="365" spans="1:14" x14ac:dyDescent="0.25">
      <c r="A365">
        <v>6179</v>
      </c>
      <c r="B365" s="1">
        <v>33805</v>
      </c>
      <c r="C365">
        <v>4.8868498527968596</v>
      </c>
      <c r="D365">
        <v>4.9265060240963896</v>
      </c>
      <c r="E365">
        <v>8.5339759036144596</v>
      </c>
      <c r="F365">
        <v>3.04265060240964</v>
      </c>
      <c r="G365">
        <f t="shared" si="5"/>
        <v>5.4424510457925948</v>
      </c>
      <c r="H365">
        <v>4.3519768092980362</v>
      </c>
      <c r="I365">
        <v>4.5975652175215478</v>
      </c>
      <c r="J365">
        <v>6.0418137254901945</v>
      </c>
      <c r="K365">
        <v>8.4994999999999994</v>
      </c>
      <c r="L365">
        <v>6.4251795679567962</v>
      </c>
      <c r="N365" s="2">
        <f t="shared" si="6"/>
        <v>5.8930810610098616</v>
      </c>
    </row>
    <row r="366" spans="1:14" x14ac:dyDescent="0.25">
      <c r="A366">
        <v>6180</v>
      </c>
      <c r="B366" s="1">
        <v>33806</v>
      </c>
      <c r="C366">
        <v>4.8876349362119704</v>
      </c>
      <c r="D366">
        <v>4.9240963855421702</v>
      </c>
      <c r="E366">
        <v>8.5236144578313304</v>
      </c>
      <c r="F366">
        <v>3.0424096385542199</v>
      </c>
      <c r="G366">
        <f t="shared" si="5"/>
        <v>5.4394634451446624</v>
      </c>
      <c r="H366">
        <v>4.3489892086501047</v>
      </c>
      <c r="I366">
        <v>4.6058018723816083</v>
      </c>
      <c r="J366">
        <v>6.057774509803922</v>
      </c>
      <c r="K366">
        <v>8.8590000000000018</v>
      </c>
      <c r="L366">
        <v>6.4450931593159311</v>
      </c>
      <c r="N366" s="2">
        <f t="shared" si="6"/>
        <v>5.9593536992160381</v>
      </c>
    </row>
    <row r="367" spans="1:14" x14ac:dyDescent="0.25">
      <c r="A367">
        <v>6181</v>
      </c>
      <c r="B367" s="1">
        <v>33807</v>
      </c>
      <c r="C367">
        <v>4.8884200196270902</v>
      </c>
      <c r="D367">
        <v>4.9216867469879499</v>
      </c>
      <c r="E367">
        <v>8.5132530120481906</v>
      </c>
      <c r="F367">
        <v>3.0421686746988001</v>
      </c>
      <c r="G367">
        <f t="shared" si="5"/>
        <v>5.43647584449673</v>
      </c>
      <c r="H367">
        <v>4.3460016080021733</v>
      </c>
      <c r="I367">
        <v>4.6140385272416689</v>
      </c>
      <c r="J367">
        <v>6.0737352941176468</v>
      </c>
      <c r="K367">
        <v>9.2185000000000006</v>
      </c>
      <c r="L367">
        <v>6.4650067506750739</v>
      </c>
      <c r="N367" s="2">
        <f t="shared" si="6"/>
        <v>6.0256263374222145</v>
      </c>
    </row>
    <row r="368" spans="1:14" x14ac:dyDescent="0.25">
      <c r="A368">
        <v>6182</v>
      </c>
      <c r="B368" s="1">
        <v>33808</v>
      </c>
      <c r="C368">
        <v>4.8892051030422001</v>
      </c>
      <c r="D368">
        <v>4.9192771084337403</v>
      </c>
      <c r="E368">
        <v>8.5028915662650597</v>
      </c>
      <c r="F368">
        <v>3.0419277108433702</v>
      </c>
      <c r="G368">
        <f t="shared" si="5"/>
        <v>5.4334882438488048</v>
      </c>
      <c r="H368">
        <v>4.3430140073542471</v>
      </c>
      <c r="I368">
        <v>4.6222751821017267</v>
      </c>
      <c r="J368">
        <v>6.0896960784313752</v>
      </c>
      <c r="K368">
        <v>9.5779999999999994</v>
      </c>
      <c r="L368">
        <v>6.4849203420342016</v>
      </c>
      <c r="N368" s="2">
        <f t="shared" si="6"/>
        <v>6.0918989756283928</v>
      </c>
    </row>
    <row r="369" spans="1:14" x14ac:dyDescent="0.25">
      <c r="A369">
        <v>6183</v>
      </c>
      <c r="B369" s="1">
        <v>33809</v>
      </c>
      <c r="C369">
        <v>4.8899901864573101</v>
      </c>
      <c r="D369">
        <v>4.9168674698795201</v>
      </c>
      <c r="E369">
        <v>8.4925301204819306</v>
      </c>
      <c r="F369">
        <v>3.0416867469879501</v>
      </c>
      <c r="G369">
        <f t="shared" si="5"/>
        <v>5.4305006432008724</v>
      </c>
      <c r="H369">
        <v>4.340026406706313</v>
      </c>
      <c r="I369">
        <v>4.6305118369617864</v>
      </c>
      <c r="J369">
        <v>6.1056568627450991</v>
      </c>
      <c r="K369">
        <v>9.9375</v>
      </c>
      <c r="L369">
        <v>6.5048339333933383</v>
      </c>
      <c r="N369" s="2">
        <f t="shared" si="6"/>
        <v>6.1581716138345683</v>
      </c>
    </row>
    <row r="370" spans="1:14" x14ac:dyDescent="0.25">
      <c r="A370">
        <v>6184</v>
      </c>
      <c r="B370" s="1">
        <v>33810</v>
      </c>
      <c r="C370">
        <v>4.8907752698724201</v>
      </c>
      <c r="D370">
        <v>4.9144578313252998</v>
      </c>
      <c r="E370">
        <v>8.4821686746987908</v>
      </c>
      <c r="F370">
        <v>3.0414457831325299</v>
      </c>
      <c r="G370">
        <f t="shared" si="5"/>
        <v>5.4275130425529374</v>
      </c>
      <c r="H370">
        <v>4.3370388060583824</v>
      </c>
      <c r="I370">
        <v>4.6387484918218451</v>
      </c>
      <c r="J370">
        <v>6.1216176470588204</v>
      </c>
      <c r="K370">
        <v>9.4698999999999991</v>
      </c>
      <c r="L370">
        <v>6.524747524752482</v>
      </c>
      <c r="N370" s="2">
        <f t="shared" si="6"/>
        <v>6.0865942520407446</v>
      </c>
    </row>
    <row r="371" spans="1:14" x14ac:dyDescent="0.25">
      <c r="A371">
        <v>6185</v>
      </c>
      <c r="B371" s="1">
        <v>33811</v>
      </c>
      <c r="C371">
        <v>4.8915603532875398</v>
      </c>
      <c r="D371">
        <v>4.9120481927710804</v>
      </c>
      <c r="E371">
        <v>8.4718072289156598</v>
      </c>
      <c r="F371">
        <v>3.0412048192771102</v>
      </c>
      <c r="G371">
        <f t="shared" si="5"/>
        <v>5.4245254419050069</v>
      </c>
      <c r="H371">
        <v>4.3340512054104563</v>
      </c>
      <c r="I371">
        <v>4.646985146681911</v>
      </c>
      <c r="J371">
        <v>6.137578431372547</v>
      </c>
      <c r="K371">
        <v>9.0023</v>
      </c>
      <c r="L371">
        <v>6.5446611161116026</v>
      </c>
      <c r="N371" s="2">
        <f t="shared" si="6"/>
        <v>6.0150168902469217</v>
      </c>
    </row>
    <row r="372" spans="1:14" x14ac:dyDescent="0.25">
      <c r="A372">
        <v>6186</v>
      </c>
      <c r="B372" s="1">
        <v>33812</v>
      </c>
      <c r="C372">
        <v>4.8923454367026498</v>
      </c>
      <c r="D372">
        <v>4.9096385542168699</v>
      </c>
      <c r="E372">
        <v>8.4614457831325307</v>
      </c>
      <c r="F372">
        <v>3.04096385542169</v>
      </c>
      <c r="G372">
        <f t="shared" si="5"/>
        <v>5.4215378412570807</v>
      </c>
      <c r="H372">
        <v>4.3310636047625239</v>
      </c>
      <c r="I372">
        <v>4.6552218015419697</v>
      </c>
      <c r="J372">
        <v>6.1535392156862736</v>
      </c>
      <c r="K372">
        <v>8.5346999999999991</v>
      </c>
      <c r="L372">
        <v>6.5645747074707446</v>
      </c>
      <c r="N372" s="2">
        <f t="shared" si="6"/>
        <v>5.9434395284530988</v>
      </c>
    </row>
    <row r="373" spans="1:14" x14ac:dyDescent="0.25">
      <c r="A373">
        <v>6187</v>
      </c>
      <c r="B373" s="1">
        <v>33813</v>
      </c>
      <c r="C373">
        <v>4.8931305201177597</v>
      </c>
      <c r="D373">
        <v>4.9072289156626496</v>
      </c>
      <c r="E373">
        <v>8.4510843373493998</v>
      </c>
      <c r="F373">
        <v>3.0407228915662601</v>
      </c>
      <c r="G373">
        <f t="shared" si="5"/>
        <v>5.4185502406091484</v>
      </c>
      <c r="H373">
        <v>4.3280760041145916</v>
      </c>
      <c r="I373">
        <v>4.6634584564020294</v>
      </c>
      <c r="J373">
        <v>6.1694999999999993</v>
      </c>
      <c r="K373">
        <v>8.0670999999999999</v>
      </c>
      <c r="L373">
        <v>6.5844882988298812</v>
      </c>
      <c r="N373" s="2">
        <f t="shared" si="6"/>
        <v>5.8718621666592741</v>
      </c>
    </row>
    <row r="374" spans="1:14" x14ac:dyDescent="0.25">
      <c r="A374">
        <v>6188</v>
      </c>
      <c r="B374" s="1">
        <v>33814</v>
      </c>
      <c r="C374">
        <v>4.8939156035328804</v>
      </c>
      <c r="D374">
        <v>4.9048192771084302</v>
      </c>
      <c r="E374">
        <v>8.4407228915662706</v>
      </c>
      <c r="F374">
        <v>3.0404819277108399</v>
      </c>
      <c r="G374">
        <f t="shared" si="5"/>
        <v>5.4155626399612187</v>
      </c>
      <c r="H374">
        <v>4.3250884034666663</v>
      </c>
      <c r="I374">
        <v>4.6716951112620881</v>
      </c>
      <c r="J374">
        <v>6.1651176470588274</v>
      </c>
      <c r="K374">
        <v>7.5994999999999999</v>
      </c>
      <c r="L374">
        <v>6.604401890189024</v>
      </c>
      <c r="N374" s="2">
        <f t="shared" si="6"/>
        <v>5.796894281989637</v>
      </c>
    </row>
    <row r="375" spans="1:14" x14ac:dyDescent="0.25">
      <c r="A375">
        <v>6189</v>
      </c>
      <c r="B375" s="1">
        <v>33815</v>
      </c>
      <c r="C375">
        <v>4.8947006869479903</v>
      </c>
      <c r="D375">
        <v>4.9024096385542197</v>
      </c>
      <c r="E375">
        <v>8.4303614457831308</v>
      </c>
      <c r="F375">
        <v>3.0402409638554202</v>
      </c>
      <c r="G375">
        <f t="shared" si="5"/>
        <v>5.4125750393132908</v>
      </c>
      <c r="H375">
        <v>4.322100802818734</v>
      </c>
      <c r="I375">
        <v>4.679931766122146</v>
      </c>
      <c r="J375">
        <v>6.1607352941176439</v>
      </c>
      <c r="K375">
        <v>7.6722222222222172</v>
      </c>
      <c r="L375">
        <v>6.6243154815481526</v>
      </c>
      <c r="N375" s="2">
        <f t="shared" si="6"/>
        <v>5.8119801010236971</v>
      </c>
    </row>
    <row r="376" spans="1:14" x14ac:dyDescent="0.25">
      <c r="A376">
        <v>6190</v>
      </c>
      <c r="B376" s="1">
        <v>33816</v>
      </c>
      <c r="C376">
        <v>4.8954857703631003</v>
      </c>
      <c r="D376">
        <v>4.9000000000000004</v>
      </c>
      <c r="E376">
        <v>8.42</v>
      </c>
      <c r="F376">
        <v>3.04</v>
      </c>
      <c r="G376">
        <f t="shared" si="5"/>
        <v>5.4095874386653584</v>
      </c>
      <c r="H376">
        <v>4.3191132021708007</v>
      </c>
      <c r="I376">
        <v>4.6881684209822083</v>
      </c>
      <c r="J376">
        <v>6.1563529411764701</v>
      </c>
      <c r="K376">
        <v>7.744944444444438</v>
      </c>
      <c r="L376">
        <v>6.6442290729072884</v>
      </c>
      <c r="N376" s="2">
        <f t="shared" si="6"/>
        <v>5.8270659200577617</v>
      </c>
    </row>
    <row r="377" spans="1:14" x14ac:dyDescent="0.25">
      <c r="A377">
        <v>6191</v>
      </c>
      <c r="B377" s="1">
        <v>33817</v>
      </c>
      <c r="C377">
        <v>4.8962708537782103</v>
      </c>
      <c r="D377">
        <v>4.8975903614457801</v>
      </c>
      <c r="E377">
        <v>8.4096385542168708</v>
      </c>
      <c r="F377">
        <v>3.0397590361445799</v>
      </c>
      <c r="G377">
        <f t="shared" si="5"/>
        <v>5.4065998380174261</v>
      </c>
      <c r="H377">
        <v>4.3161256015228755</v>
      </c>
      <c r="I377">
        <v>4.6964050758422662</v>
      </c>
      <c r="J377">
        <v>6.151970588235292</v>
      </c>
      <c r="K377">
        <v>7.8176666666666694</v>
      </c>
      <c r="L377">
        <v>6.6641426642664321</v>
      </c>
      <c r="N377" s="2">
        <f t="shared" si="6"/>
        <v>5.8421517390918281</v>
      </c>
    </row>
    <row r="378" spans="1:14" x14ac:dyDescent="0.25">
      <c r="A378">
        <v>6192</v>
      </c>
      <c r="B378" s="1">
        <v>33818</v>
      </c>
      <c r="C378">
        <v>4.89705593719333</v>
      </c>
      <c r="D378">
        <v>4.8951807228915696</v>
      </c>
      <c r="E378">
        <v>8.3992771084337292</v>
      </c>
      <c r="F378">
        <v>3.0395180722891602</v>
      </c>
      <c r="G378">
        <f t="shared" si="5"/>
        <v>5.4036122373694999</v>
      </c>
      <c r="H378">
        <v>4.3131380008749431</v>
      </c>
      <c r="I378">
        <v>4.7046417307023312</v>
      </c>
      <c r="J378">
        <v>6.1475882352941165</v>
      </c>
      <c r="K378">
        <v>7.8903888888888929</v>
      </c>
      <c r="L378">
        <v>6.6840562556255687</v>
      </c>
      <c r="N378" s="2">
        <f t="shared" si="6"/>
        <v>5.8572375581258918</v>
      </c>
    </row>
    <row r="379" spans="1:14" x14ac:dyDescent="0.25">
      <c r="A379">
        <v>6193</v>
      </c>
      <c r="B379" s="1">
        <v>33819</v>
      </c>
      <c r="C379">
        <v>4.89784102060844</v>
      </c>
      <c r="D379">
        <v>4.8927710843373502</v>
      </c>
      <c r="E379">
        <v>8.3889156626506001</v>
      </c>
      <c r="F379">
        <v>3.03927710843374</v>
      </c>
      <c r="G379">
        <f t="shared" si="5"/>
        <v>5.4006246367215676</v>
      </c>
      <c r="H379">
        <v>4.3101504002270099</v>
      </c>
      <c r="I379">
        <v>4.7128783855623899</v>
      </c>
      <c r="J379">
        <v>6.1432058823529427</v>
      </c>
      <c r="K379">
        <v>7.9631111111111075</v>
      </c>
      <c r="L379">
        <v>6.7039698469846947</v>
      </c>
      <c r="N379" s="2">
        <f t="shared" si="6"/>
        <v>5.8723233771599519</v>
      </c>
    </row>
    <row r="380" spans="1:14" x14ac:dyDescent="0.25">
      <c r="A380">
        <v>6194</v>
      </c>
      <c r="B380" s="1">
        <v>33820</v>
      </c>
      <c r="C380">
        <v>4.8986261040235499</v>
      </c>
      <c r="D380">
        <v>4.8903614457831299</v>
      </c>
      <c r="E380">
        <v>8.3785542168674692</v>
      </c>
      <c r="F380">
        <v>3.0390361445783101</v>
      </c>
      <c r="G380">
        <f t="shared" si="5"/>
        <v>5.3976370360736352</v>
      </c>
      <c r="H380">
        <v>4.3071627995790864</v>
      </c>
      <c r="I380">
        <v>4.7211150404224504</v>
      </c>
      <c r="J380">
        <v>6.1388235294117619</v>
      </c>
      <c r="K380">
        <v>8.0358333333333309</v>
      </c>
      <c r="L380">
        <v>6.7238834383438313</v>
      </c>
      <c r="N380" s="2">
        <f t="shared" si="6"/>
        <v>5.8874091961940165</v>
      </c>
    </row>
    <row r="381" spans="1:14" x14ac:dyDescent="0.25">
      <c r="A381">
        <v>6195</v>
      </c>
      <c r="B381" s="1">
        <v>33821</v>
      </c>
      <c r="C381">
        <v>4.8994111874386697</v>
      </c>
      <c r="D381">
        <v>4.8879518072289203</v>
      </c>
      <c r="E381">
        <v>8.36819277108434</v>
      </c>
      <c r="F381">
        <v>3.0387951807228899</v>
      </c>
      <c r="G381">
        <f t="shared" si="5"/>
        <v>5.3946494354257108</v>
      </c>
      <c r="H381">
        <v>4.3041751989311523</v>
      </c>
      <c r="I381">
        <v>4.7293516952825092</v>
      </c>
      <c r="J381">
        <v>6.1344411764705864</v>
      </c>
      <c r="K381">
        <v>8.1085555555555615</v>
      </c>
      <c r="L381">
        <v>6.743797029702975</v>
      </c>
      <c r="N381" s="2">
        <f t="shared" si="6"/>
        <v>5.9024950152280828</v>
      </c>
    </row>
    <row r="382" spans="1:14" x14ac:dyDescent="0.25">
      <c r="A382">
        <v>6196</v>
      </c>
      <c r="B382" s="1">
        <v>33822</v>
      </c>
      <c r="C382">
        <v>4.9001962708537796</v>
      </c>
      <c r="D382">
        <v>4.8855421686747</v>
      </c>
      <c r="E382">
        <v>8.3578313253012109</v>
      </c>
      <c r="F382">
        <v>3.0385542168674702</v>
      </c>
      <c r="G382">
        <f t="shared" si="5"/>
        <v>5.3916618347777785</v>
      </c>
      <c r="H382">
        <v>4.3011875982832191</v>
      </c>
      <c r="I382">
        <v>4.7375883501425671</v>
      </c>
      <c r="J382">
        <v>6.1300588235294144</v>
      </c>
      <c r="K382">
        <v>8.1812777777777832</v>
      </c>
      <c r="L382">
        <v>6.7637106210621027</v>
      </c>
      <c r="N382" s="2">
        <f t="shared" si="6"/>
        <v>5.9175808342621439</v>
      </c>
    </row>
    <row r="383" spans="1:14" x14ac:dyDescent="0.25">
      <c r="A383">
        <v>6197</v>
      </c>
      <c r="B383" s="1">
        <v>33823</v>
      </c>
      <c r="C383">
        <v>4.9009813542688896</v>
      </c>
      <c r="D383">
        <v>4.8831325301204798</v>
      </c>
      <c r="E383">
        <v>8.3474698795180693</v>
      </c>
      <c r="F383">
        <v>3.03831325301205</v>
      </c>
      <c r="G383">
        <f t="shared" si="5"/>
        <v>5.3886742341298444</v>
      </c>
      <c r="H383">
        <v>4.2981999976352938</v>
      </c>
      <c r="I383">
        <v>4.7458250050026276</v>
      </c>
      <c r="J383">
        <v>6.1256764705882336</v>
      </c>
      <c r="K383">
        <v>8.2540000000000013</v>
      </c>
      <c r="L383">
        <v>6.7836242124212305</v>
      </c>
      <c r="N383" s="2">
        <f t="shared" si="6"/>
        <v>5.9326666532962049</v>
      </c>
    </row>
    <row r="384" spans="1:14" x14ac:dyDescent="0.25">
      <c r="A384">
        <v>6198</v>
      </c>
      <c r="B384" s="1">
        <v>33824</v>
      </c>
      <c r="C384">
        <v>4.9017664376840004</v>
      </c>
      <c r="D384">
        <v>4.8807228915662604</v>
      </c>
      <c r="E384">
        <v>8.3371084337349401</v>
      </c>
      <c r="F384">
        <v>3.0380722891566299</v>
      </c>
      <c r="G384">
        <f t="shared" si="5"/>
        <v>5.385686633481912</v>
      </c>
      <c r="H384">
        <v>4.2952123969873632</v>
      </c>
      <c r="I384">
        <v>4.7540616598626926</v>
      </c>
      <c r="J384">
        <v>6.1212941176470581</v>
      </c>
      <c r="K384">
        <v>8.335857142857142</v>
      </c>
      <c r="L384">
        <v>6.8035378037803786</v>
      </c>
      <c r="N384" s="2">
        <f t="shared" si="6"/>
        <v>5.9492749591027581</v>
      </c>
    </row>
    <row r="385" spans="1:14" x14ac:dyDescent="0.25">
      <c r="A385">
        <v>6199</v>
      </c>
      <c r="B385" s="1">
        <v>33825</v>
      </c>
      <c r="C385">
        <v>4.9025515210991202</v>
      </c>
      <c r="D385">
        <v>4.8783132530120499</v>
      </c>
      <c r="E385">
        <v>8.3267469879518092</v>
      </c>
      <c r="F385">
        <v>3.0378313253011999</v>
      </c>
      <c r="G385">
        <f t="shared" si="5"/>
        <v>5.3826990328339877</v>
      </c>
      <c r="H385">
        <v>4.2922247963394291</v>
      </c>
      <c r="I385">
        <v>4.7622983147227513</v>
      </c>
      <c r="J385">
        <v>6.1169117647058844</v>
      </c>
      <c r="K385">
        <v>8.4177142857142861</v>
      </c>
      <c r="L385">
        <v>6.8234513951395215</v>
      </c>
      <c r="N385" s="2">
        <f t="shared" si="6"/>
        <v>5.9658832649093112</v>
      </c>
    </row>
    <row r="386" spans="1:14" x14ac:dyDescent="0.25">
      <c r="A386">
        <v>6200</v>
      </c>
      <c r="B386" s="1">
        <v>33826</v>
      </c>
      <c r="C386">
        <v>4.9033366045142301</v>
      </c>
      <c r="D386">
        <v>4.8759036144578296</v>
      </c>
      <c r="E386">
        <v>8.3163855421686694</v>
      </c>
      <c r="F386">
        <v>3.0375903614457802</v>
      </c>
      <c r="G386">
        <f t="shared" si="5"/>
        <v>5.3797114321860535</v>
      </c>
      <c r="H386">
        <v>4.2892371956914968</v>
      </c>
      <c r="I386">
        <v>4.770534969582811</v>
      </c>
      <c r="J386">
        <v>6.1125294117647053</v>
      </c>
      <c r="K386">
        <v>8.4995714285714286</v>
      </c>
      <c r="L386">
        <v>6.8433649864986545</v>
      </c>
      <c r="N386" s="2">
        <f t="shared" si="6"/>
        <v>5.9824915707158581</v>
      </c>
    </row>
    <row r="387" spans="1:14" x14ac:dyDescent="0.25">
      <c r="A387">
        <v>6201</v>
      </c>
      <c r="B387" s="1">
        <v>33827</v>
      </c>
      <c r="C387">
        <v>4.9041216879293401</v>
      </c>
      <c r="D387">
        <v>4.8734939759036102</v>
      </c>
      <c r="E387">
        <v>8.3060240963855403</v>
      </c>
      <c r="F387">
        <v>3.03734939759036</v>
      </c>
      <c r="G387">
        <f t="shared" si="5"/>
        <v>5.3767238315381212</v>
      </c>
      <c r="H387">
        <v>4.2862495950435706</v>
      </c>
      <c r="I387">
        <v>4.7787716244428715</v>
      </c>
      <c r="J387">
        <v>6.1081470588235325</v>
      </c>
      <c r="K387">
        <v>8.5814285714285727</v>
      </c>
      <c r="L387">
        <v>6.8632785778577778</v>
      </c>
      <c r="N387" s="2">
        <f t="shared" si="6"/>
        <v>5.9990998765224077</v>
      </c>
    </row>
    <row r="388" spans="1:14" x14ac:dyDescent="0.25">
      <c r="A388">
        <v>6202</v>
      </c>
      <c r="B388" s="1">
        <v>33828</v>
      </c>
      <c r="C388">
        <v>4.9049067713444598</v>
      </c>
      <c r="D388">
        <v>4.8710843373493997</v>
      </c>
      <c r="E388">
        <v>8.2956626506024094</v>
      </c>
      <c r="F388">
        <v>3.0371084337349399</v>
      </c>
      <c r="G388">
        <f t="shared" ref="G388:G451" si="7">(C388*0.18)+(D388*0.675)+(E388*0.145)</f>
        <v>5.3737362308901968</v>
      </c>
      <c r="H388">
        <v>4.28326199439564</v>
      </c>
      <c r="I388">
        <v>4.7870082793029303</v>
      </c>
      <c r="J388">
        <v>6.1037647058823481</v>
      </c>
      <c r="K388">
        <v>8.6632857142857151</v>
      </c>
      <c r="L388">
        <v>6.8831921692169278</v>
      </c>
      <c r="N388" s="2">
        <f t="shared" si="6"/>
        <v>6.01570818232896</v>
      </c>
    </row>
    <row r="389" spans="1:14" x14ac:dyDescent="0.25">
      <c r="A389">
        <v>6203</v>
      </c>
      <c r="B389" s="1">
        <v>33829</v>
      </c>
      <c r="C389">
        <v>4.9056918547595698</v>
      </c>
      <c r="D389">
        <v>4.8686746987951803</v>
      </c>
      <c r="E389">
        <v>8.2853012048192802</v>
      </c>
      <c r="F389">
        <v>3.0368674698795202</v>
      </c>
      <c r="G389">
        <f t="shared" si="7"/>
        <v>5.3707486302422645</v>
      </c>
      <c r="H389">
        <v>4.2802743937477059</v>
      </c>
      <c r="I389">
        <v>4.7952449341629881</v>
      </c>
      <c r="J389">
        <v>6.0993823529411761</v>
      </c>
      <c r="K389">
        <v>8.7451428571428576</v>
      </c>
      <c r="L389">
        <v>6.9031057605760608</v>
      </c>
      <c r="N389" s="2">
        <f t="shared" si="6"/>
        <v>6.0323164881355096</v>
      </c>
    </row>
    <row r="390" spans="1:14" x14ac:dyDescent="0.25">
      <c r="A390">
        <v>6204</v>
      </c>
      <c r="B390" s="1">
        <v>33830</v>
      </c>
      <c r="C390">
        <v>4.9064769381746798</v>
      </c>
      <c r="D390">
        <v>4.8662650602409601</v>
      </c>
      <c r="E390">
        <v>8.2749397590361404</v>
      </c>
      <c r="F390">
        <v>3.0366265060241</v>
      </c>
      <c r="G390">
        <f t="shared" si="7"/>
        <v>5.3677610295943312</v>
      </c>
      <c r="H390">
        <v>4.2772867930997798</v>
      </c>
      <c r="I390">
        <v>4.803481589023054</v>
      </c>
      <c r="J390">
        <v>6.0950000000000024</v>
      </c>
      <c r="K390">
        <v>8.827</v>
      </c>
      <c r="L390">
        <v>6.923019351935185</v>
      </c>
      <c r="N390" s="2">
        <f t="shared" si="6"/>
        <v>6.0489247939420592</v>
      </c>
    </row>
    <row r="391" spans="1:14" x14ac:dyDescent="0.25">
      <c r="A391">
        <v>6205</v>
      </c>
      <c r="B391" s="1">
        <v>33831</v>
      </c>
      <c r="C391">
        <v>4.9072620215897897</v>
      </c>
      <c r="D391">
        <v>4.8638554216867496</v>
      </c>
      <c r="E391">
        <v>8.2645783132530095</v>
      </c>
      <c r="F391">
        <v>3.0363855421686701</v>
      </c>
      <c r="G391">
        <f t="shared" si="7"/>
        <v>5.3647734289464042</v>
      </c>
      <c r="H391">
        <v>4.2742991924518492</v>
      </c>
      <c r="I391">
        <v>4.8117182438831145</v>
      </c>
      <c r="J391">
        <v>6.0906176470588216</v>
      </c>
      <c r="K391">
        <v>8.6506666666666696</v>
      </c>
      <c r="L391">
        <v>6.9429329432943332</v>
      </c>
      <c r="N391" s="2">
        <f t="shared" si="6"/>
        <v>6.0225013537168648</v>
      </c>
    </row>
    <row r="392" spans="1:14" x14ac:dyDescent="0.25">
      <c r="A392">
        <v>6206</v>
      </c>
      <c r="B392" s="1">
        <v>33832</v>
      </c>
      <c r="C392">
        <v>4.9080471050049104</v>
      </c>
      <c r="D392">
        <v>4.8614457831325302</v>
      </c>
      <c r="E392">
        <v>8.2542168674698804</v>
      </c>
      <c r="F392">
        <v>3.0361445783132499</v>
      </c>
      <c r="G392">
        <f t="shared" si="7"/>
        <v>5.3617858282984745</v>
      </c>
      <c r="H392">
        <v>4.2713115918039168</v>
      </c>
      <c r="I392">
        <v>4.8199548987431724</v>
      </c>
      <c r="J392">
        <v>6.0862352941176487</v>
      </c>
      <c r="K392">
        <v>8.4743333333333304</v>
      </c>
      <c r="L392">
        <v>6.9628465346534751</v>
      </c>
      <c r="N392" s="2">
        <f t="shared" si="6"/>
        <v>5.9960779134916704</v>
      </c>
    </row>
    <row r="393" spans="1:14" x14ac:dyDescent="0.25">
      <c r="A393">
        <v>6207</v>
      </c>
      <c r="B393" s="1">
        <v>33833</v>
      </c>
      <c r="C393">
        <v>4.9088321884200203</v>
      </c>
      <c r="D393">
        <v>4.8590361445783099</v>
      </c>
      <c r="E393">
        <v>8.2438554216867495</v>
      </c>
      <c r="F393">
        <v>3.0359036144578302</v>
      </c>
      <c r="G393">
        <f t="shared" si="7"/>
        <v>5.3587982276505421</v>
      </c>
      <c r="H393">
        <v>4.2683239911559898</v>
      </c>
      <c r="I393">
        <v>4.8281915536032303</v>
      </c>
      <c r="J393">
        <v>6.0818529411764741</v>
      </c>
      <c r="K393">
        <v>8.298</v>
      </c>
      <c r="L393">
        <v>6.9827601260125922</v>
      </c>
      <c r="N393" s="2">
        <f t="shared" si="6"/>
        <v>5.9696544732664725</v>
      </c>
    </row>
    <row r="394" spans="1:14" x14ac:dyDescent="0.25">
      <c r="A394">
        <v>6208</v>
      </c>
      <c r="B394" s="1">
        <v>33834</v>
      </c>
      <c r="C394">
        <v>4.9096172718351303</v>
      </c>
      <c r="D394">
        <v>4.8566265060241003</v>
      </c>
      <c r="E394">
        <v>8.2334939759036097</v>
      </c>
      <c r="F394">
        <v>3.03566265060241</v>
      </c>
      <c r="G394">
        <f t="shared" si="7"/>
        <v>5.3558106270026142</v>
      </c>
      <c r="H394">
        <v>4.2653363905080566</v>
      </c>
      <c r="I394">
        <v>4.8227701817074413</v>
      </c>
      <c r="J394">
        <v>6.0774705882352924</v>
      </c>
      <c r="K394">
        <v>8.1216666666666679</v>
      </c>
      <c r="L394">
        <v>7.0026737173717333</v>
      </c>
      <c r="N394" s="2">
        <f t="shared" si="6"/>
        <v>5.9409546952486352</v>
      </c>
    </row>
    <row r="395" spans="1:14" x14ac:dyDescent="0.25">
      <c r="A395">
        <v>6209</v>
      </c>
      <c r="B395" s="1">
        <v>33835</v>
      </c>
      <c r="C395">
        <v>4.91040235525025</v>
      </c>
      <c r="D395">
        <v>4.85421686746988</v>
      </c>
      <c r="E395">
        <v>8.2231325301204805</v>
      </c>
      <c r="F395">
        <v>3.0354216867469899</v>
      </c>
      <c r="G395">
        <f t="shared" si="7"/>
        <v>5.3528230263546837</v>
      </c>
      <c r="H395">
        <v>4.2623487898601269</v>
      </c>
      <c r="I395">
        <v>4.8173488098116453</v>
      </c>
      <c r="J395">
        <v>6.0730882352941196</v>
      </c>
      <c r="K395">
        <v>7.9453333333333314</v>
      </c>
      <c r="L395">
        <v>7.0225873087308814</v>
      </c>
      <c r="N395" s="2">
        <f t="shared" si="6"/>
        <v>5.9122549172307979</v>
      </c>
    </row>
    <row r="396" spans="1:14" x14ac:dyDescent="0.25">
      <c r="A396">
        <v>6210</v>
      </c>
      <c r="B396" s="1">
        <v>33836</v>
      </c>
      <c r="C396">
        <v>4.91118743866536</v>
      </c>
      <c r="D396">
        <v>4.8518072289156597</v>
      </c>
      <c r="E396">
        <v>8.2127710843373496</v>
      </c>
      <c r="F396">
        <v>3.0351807228915701</v>
      </c>
      <c r="G396">
        <f t="shared" si="7"/>
        <v>5.3498354257067504</v>
      </c>
      <c r="H396">
        <v>4.2593611892122007</v>
      </c>
      <c r="I396">
        <v>4.8119274379158536</v>
      </c>
      <c r="J396">
        <v>6.0687058823529396</v>
      </c>
      <c r="K396">
        <v>7.7690000000000001</v>
      </c>
      <c r="L396">
        <v>7.0425009000900118</v>
      </c>
      <c r="N396" s="2">
        <f t="shared" ref="N396:N459" si="8">AVERAGE(G396:L396)</f>
        <v>5.8835551392129588</v>
      </c>
    </row>
    <row r="397" spans="1:14" x14ac:dyDescent="0.25">
      <c r="A397">
        <v>6211</v>
      </c>
      <c r="B397" s="1">
        <v>33837</v>
      </c>
      <c r="C397">
        <v>4.91197252208047</v>
      </c>
      <c r="D397">
        <v>4.8493975903614501</v>
      </c>
      <c r="E397">
        <v>8.2024096385542205</v>
      </c>
      <c r="F397">
        <v>3.0349397590361402</v>
      </c>
      <c r="G397">
        <f t="shared" si="7"/>
        <v>5.3468478250588252</v>
      </c>
      <c r="H397">
        <v>4.2563735885642666</v>
      </c>
      <c r="I397">
        <v>4.8065060660200629</v>
      </c>
      <c r="J397">
        <v>6.0643235294117623</v>
      </c>
      <c r="K397">
        <v>7.6803749999999997</v>
      </c>
      <c r="L397">
        <v>7.0624144914491396</v>
      </c>
      <c r="N397" s="2">
        <f t="shared" si="8"/>
        <v>5.8694734167506759</v>
      </c>
    </row>
    <row r="398" spans="1:14" x14ac:dyDescent="0.25">
      <c r="A398">
        <v>6212</v>
      </c>
      <c r="B398" s="1">
        <v>33838</v>
      </c>
      <c r="C398">
        <v>4.9127576054955799</v>
      </c>
      <c r="D398">
        <v>4.8469879518072299</v>
      </c>
      <c r="E398">
        <v>8.1920481927710807</v>
      </c>
      <c r="F398">
        <v>3.0346987951807201</v>
      </c>
      <c r="G398">
        <f t="shared" si="7"/>
        <v>5.343860224410891</v>
      </c>
      <c r="H398">
        <v>4.253385987916336</v>
      </c>
      <c r="I398">
        <v>4.8010846941242651</v>
      </c>
      <c r="J398">
        <v>6.0599411764705895</v>
      </c>
      <c r="K398">
        <v>7.5917499999999993</v>
      </c>
      <c r="L398">
        <v>7.0823280828082869</v>
      </c>
      <c r="N398" s="2">
        <f t="shared" si="8"/>
        <v>5.8553916942883957</v>
      </c>
    </row>
    <row r="399" spans="1:14" x14ac:dyDescent="0.25">
      <c r="A399">
        <v>6213</v>
      </c>
      <c r="B399" s="1">
        <v>33839</v>
      </c>
      <c r="C399">
        <v>4.9135426889106997</v>
      </c>
      <c r="D399">
        <v>4.8445783132530096</v>
      </c>
      <c r="E399">
        <v>8.1816867469879497</v>
      </c>
      <c r="F399">
        <v>3.0344578313252999</v>
      </c>
      <c r="G399">
        <f t="shared" si="7"/>
        <v>5.3408726237629596</v>
      </c>
      <c r="H399">
        <v>4.2503983872684099</v>
      </c>
      <c r="I399">
        <v>4.7956633222284735</v>
      </c>
      <c r="J399">
        <v>6.0555588235294096</v>
      </c>
      <c r="K399">
        <v>7.5031249999999998</v>
      </c>
      <c r="L399">
        <v>7.102241674167411</v>
      </c>
      <c r="N399" s="2">
        <f t="shared" si="8"/>
        <v>5.841309971826111</v>
      </c>
    </row>
    <row r="400" spans="1:14" x14ac:dyDescent="0.25">
      <c r="A400">
        <v>6214</v>
      </c>
      <c r="B400" s="1">
        <v>33840</v>
      </c>
      <c r="C400">
        <v>4.9143277723258096</v>
      </c>
      <c r="D400">
        <v>4.8421686746988</v>
      </c>
      <c r="E400">
        <v>8.1713253012048206</v>
      </c>
      <c r="F400">
        <v>3.0342168674698802</v>
      </c>
      <c r="G400">
        <f t="shared" si="7"/>
        <v>5.3378850231150343</v>
      </c>
      <c r="H400">
        <v>4.2474107866204767</v>
      </c>
      <c r="I400">
        <v>4.7902419503326836</v>
      </c>
      <c r="J400">
        <v>6.0511764705882358</v>
      </c>
      <c r="K400">
        <v>7.4145000000000003</v>
      </c>
      <c r="L400">
        <v>7.122155265526545</v>
      </c>
      <c r="N400" s="2">
        <f t="shared" si="8"/>
        <v>5.8272282493638299</v>
      </c>
    </row>
    <row r="401" spans="1:14" x14ac:dyDescent="0.25">
      <c r="A401">
        <v>6215</v>
      </c>
      <c r="B401" s="1">
        <v>33841</v>
      </c>
      <c r="C401">
        <v>4.9151128557409196</v>
      </c>
      <c r="D401">
        <v>4.8397590361445797</v>
      </c>
      <c r="E401">
        <v>8.1609638554216897</v>
      </c>
      <c r="F401">
        <v>3.03397590361446</v>
      </c>
      <c r="G401">
        <f t="shared" si="7"/>
        <v>5.334897422467102</v>
      </c>
      <c r="H401">
        <v>4.2444231859725452</v>
      </c>
      <c r="I401">
        <v>4.7848205784368938</v>
      </c>
      <c r="J401">
        <v>6.0467941176470541</v>
      </c>
      <c r="K401">
        <v>7.3258749999999999</v>
      </c>
      <c r="L401">
        <v>7.1420688568856932</v>
      </c>
      <c r="N401" s="2">
        <f t="shared" si="8"/>
        <v>5.8131465269015479</v>
      </c>
    </row>
    <row r="402" spans="1:14" x14ac:dyDescent="0.25">
      <c r="A402">
        <v>6216</v>
      </c>
      <c r="B402" s="1">
        <v>33842</v>
      </c>
      <c r="C402">
        <v>4.9158979391560402</v>
      </c>
      <c r="D402">
        <v>4.8373493975903603</v>
      </c>
      <c r="E402">
        <v>8.1506024096385605</v>
      </c>
      <c r="F402">
        <v>3.0337349397590399</v>
      </c>
      <c r="G402">
        <f t="shared" si="7"/>
        <v>5.3319098218191723</v>
      </c>
      <c r="H402">
        <v>4.2414355853246128</v>
      </c>
      <c r="I402">
        <v>4.779399206541096</v>
      </c>
      <c r="J402">
        <v>6.0424117647058813</v>
      </c>
      <c r="K402">
        <v>7.2372499999999995</v>
      </c>
      <c r="L402">
        <v>7.1619824482448173</v>
      </c>
      <c r="N402" s="2">
        <f t="shared" si="8"/>
        <v>5.7990648044392641</v>
      </c>
    </row>
    <row r="403" spans="1:14" x14ac:dyDescent="0.25">
      <c r="A403">
        <v>6217</v>
      </c>
      <c r="B403" s="1">
        <v>33843</v>
      </c>
      <c r="C403">
        <v>4.9166830225711502</v>
      </c>
      <c r="D403">
        <v>4.83493975903614</v>
      </c>
      <c r="E403">
        <v>8.1402409638554207</v>
      </c>
      <c r="F403">
        <v>3.0334939759036099</v>
      </c>
      <c r="G403">
        <f t="shared" si="7"/>
        <v>5.3289222211712381</v>
      </c>
      <c r="H403">
        <v>4.2384479846766867</v>
      </c>
      <c r="I403">
        <v>4.7739778346453043</v>
      </c>
      <c r="J403">
        <v>6.0380294117647084</v>
      </c>
      <c r="K403">
        <v>7.1486249999999991</v>
      </c>
      <c r="L403">
        <v>7.1818960396039664</v>
      </c>
      <c r="N403" s="2">
        <f t="shared" si="8"/>
        <v>5.7849830819769847</v>
      </c>
    </row>
    <row r="404" spans="1:14" x14ac:dyDescent="0.25">
      <c r="A404">
        <v>6218</v>
      </c>
      <c r="B404" s="1">
        <v>33844</v>
      </c>
      <c r="C404">
        <v>4.9174681059862602</v>
      </c>
      <c r="D404">
        <v>4.8325301204819304</v>
      </c>
      <c r="E404">
        <v>8.1298795180722898</v>
      </c>
      <c r="F404">
        <v>3.0332530120481902</v>
      </c>
      <c r="G404">
        <f t="shared" si="7"/>
        <v>5.3259346205233111</v>
      </c>
      <c r="H404">
        <v>4.2354603840287544</v>
      </c>
      <c r="I404">
        <v>4.7685564627495145</v>
      </c>
      <c r="J404">
        <v>6.0336470588235267</v>
      </c>
      <c r="K404">
        <v>7.0600000000000005</v>
      </c>
      <c r="L404">
        <v>7.2018096309630941</v>
      </c>
      <c r="N404" s="2">
        <f t="shared" si="8"/>
        <v>5.7709013595147001</v>
      </c>
    </row>
    <row r="405" spans="1:14" x14ac:dyDescent="0.25">
      <c r="A405">
        <v>6219</v>
      </c>
      <c r="B405" s="1">
        <v>33845</v>
      </c>
      <c r="C405">
        <v>4.9182531894013701</v>
      </c>
      <c r="D405">
        <v>4.8301204819277102</v>
      </c>
      <c r="E405">
        <v>8.1195180722891607</v>
      </c>
      <c r="F405">
        <v>3.03301204819277</v>
      </c>
      <c r="G405">
        <f t="shared" si="7"/>
        <v>5.3229470198753788</v>
      </c>
      <c r="H405">
        <v>4.232472783380822</v>
      </c>
      <c r="I405">
        <v>4.7631350908537176</v>
      </c>
      <c r="J405">
        <v>6.0292647058823521</v>
      </c>
      <c r="K405">
        <v>7.0101875000000007</v>
      </c>
      <c r="L405">
        <v>7.2217232223222236</v>
      </c>
      <c r="N405" s="2">
        <f t="shared" si="8"/>
        <v>5.7632883870524161</v>
      </c>
    </row>
    <row r="406" spans="1:14" x14ac:dyDescent="0.25">
      <c r="A406">
        <v>6220</v>
      </c>
      <c r="B406" s="1">
        <v>33846</v>
      </c>
      <c r="C406">
        <v>4.9190382728164899</v>
      </c>
      <c r="D406">
        <v>4.8277108433734899</v>
      </c>
      <c r="E406">
        <v>8.1091566265060209</v>
      </c>
      <c r="F406">
        <v>3.0327710843373499</v>
      </c>
      <c r="G406">
        <f t="shared" si="7"/>
        <v>5.3199594192274464</v>
      </c>
      <c r="H406">
        <v>4.2294851827328968</v>
      </c>
      <c r="I406">
        <v>4.7577137189579268</v>
      </c>
      <c r="J406">
        <v>6.0248823529411784</v>
      </c>
      <c r="K406">
        <v>6.960375</v>
      </c>
      <c r="L406">
        <v>7.2416368136813656</v>
      </c>
      <c r="N406" s="2">
        <f t="shared" si="8"/>
        <v>5.7556754145901357</v>
      </c>
    </row>
    <row r="407" spans="1:14" x14ac:dyDescent="0.25">
      <c r="A407">
        <v>6221</v>
      </c>
      <c r="B407" s="1">
        <v>33847</v>
      </c>
      <c r="C407">
        <v>4.9198233562315998</v>
      </c>
      <c r="D407">
        <v>4.8253012048192803</v>
      </c>
      <c r="E407">
        <v>8.09879518072289</v>
      </c>
      <c r="F407">
        <v>3.0325301204819302</v>
      </c>
      <c r="G407">
        <f t="shared" si="7"/>
        <v>5.3169718185795212</v>
      </c>
      <c r="H407">
        <v>4.2264975820849635</v>
      </c>
      <c r="I407">
        <v>4.7522923470621352</v>
      </c>
      <c r="J407">
        <v>6.0204999999999975</v>
      </c>
      <c r="K407">
        <v>6.9105624999999993</v>
      </c>
      <c r="L407">
        <v>7.2615504050405137</v>
      </c>
      <c r="N407" s="2">
        <f t="shared" si="8"/>
        <v>5.7480624421278561</v>
      </c>
    </row>
    <row r="408" spans="1:14" x14ac:dyDescent="0.25">
      <c r="A408">
        <v>6222</v>
      </c>
      <c r="B408" s="1">
        <v>33848</v>
      </c>
      <c r="C408">
        <v>4.9206084396467098</v>
      </c>
      <c r="D408">
        <v>4.82289156626506</v>
      </c>
      <c r="E408">
        <v>8.0884337349397608</v>
      </c>
      <c r="F408">
        <v>3.03228915662651</v>
      </c>
      <c r="G408">
        <f t="shared" si="7"/>
        <v>5.3139842179315888</v>
      </c>
      <c r="H408">
        <v>4.2235099814370329</v>
      </c>
      <c r="I408">
        <v>4.7468709751663383</v>
      </c>
      <c r="J408">
        <v>6.0161176470588238</v>
      </c>
      <c r="K408">
        <v>6.8607499999999995</v>
      </c>
      <c r="L408">
        <v>7.2814639963996486</v>
      </c>
      <c r="N408" s="2">
        <f t="shared" si="8"/>
        <v>5.7404494696655712</v>
      </c>
    </row>
    <row r="409" spans="1:14" x14ac:dyDescent="0.25">
      <c r="A409">
        <v>6223</v>
      </c>
      <c r="B409" s="1">
        <v>33849</v>
      </c>
      <c r="C409">
        <v>4.9213935230618304</v>
      </c>
      <c r="D409">
        <v>4.8204819277108397</v>
      </c>
      <c r="E409">
        <v>8.0780722891566299</v>
      </c>
      <c r="F409">
        <v>3.0320481927710801</v>
      </c>
      <c r="G409">
        <f t="shared" si="7"/>
        <v>5.3109966172836582</v>
      </c>
      <c r="H409">
        <v>4.2205223807891059</v>
      </c>
      <c r="I409">
        <v>4.7414496032705467</v>
      </c>
      <c r="J409">
        <v>6.011735294117651</v>
      </c>
      <c r="K409">
        <v>6.8109375000000005</v>
      </c>
      <c r="L409">
        <v>7.3013775877587719</v>
      </c>
      <c r="N409" s="2">
        <f t="shared" si="8"/>
        <v>5.7328364972032899</v>
      </c>
    </row>
    <row r="410" spans="1:14" x14ac:dyDescent="0.25">
      <c r="A410">
        <v>6224</v>
      </c>
      <c r="B410" s="1">
        <v>33850</v>
      </c>
      <c r="C410">
        <v>4.9221786064769404</v>
      </c>
      <c r="D410">
        <v>4.8180722891566301</v>
      </c>
      <c r="E410">
        <v>8.0677108433734901</v>
      </c>
      <c r="F410">
        <v>3.0318072289156599</v>
      </c>
      <c r="G410">
        <f t="shared" si="7"/>
        <v>5.3080090166357312</v>
      </c>
      <c r="H410">
        <v>4.2175347801411736</v>
      </c>
      <c r="I410">
        <v>4.7360282313747577</v>
      </c>
      <c r="J410">
        <v>6.0073529411764683</v>
      </c>
      <c r="K410">
        <v>6.7611249999999998</v>
      </c>
      <c r="L410">
        <v>7.3212911791179209</v>
      </c>
      <c r="N410" s="2">
        <f t="shared" si="8"/>
        <v>5.7252235247410086</v>
      </c>
    </row>
    <row r="411" spans="1:14" x14ac:dyDescent="0.25">
      <c r="A411">
        <v>6225</v>
      </c>
      <c r="B411" s="1">
        <v>33851</v>
      </c>
      <c r="C411">
        <v>4.9229636898920504</v>
      </c>
      <c r="D411">
        <v>4.8156626506024098</v>
      </c>
      <c r="E411">
        <v>8.0573493975903592</v>
      </c>
      <c r="F411">
        <v>3.0315662650602402</v>
      </c>
      <c r="G411">
        <f t="shared" si="7"/>
        <v>5.3050214159877971</v>
      </c>
      <c r="H411">
        <v>4.2145471794932403</v>
      </c>
      <c r="I411">
        <v>4.7306068594789679</v>
      </c>
      <c r="J411">
        <v>6.0029705882352946</v>
      </c>
      <c r="K411">
        <v>6.7113125</v>
      </c>
      <c r="L411">
        <v>7.3412047704770469</v>
      </c>
      <c r="N411" s="2">
        <f t="shared" si="8"/>
        <v>5.7176105522787246</v>
      </c>
    </row>
    <row r="412" spans="1:14" x14ac:dyDescent="0.25">
      <c r="A412">
        <v>6226</v>
      </c>
      <c r="B412" s="1">
        <v>33852</v>
      </c>
      <c r="C412">
        <v>4.9237487733071603</v>
      </c>
      <c r="D412">
        <v>4.8132530120481896</v>
      </c>
      <c r="E412">
        <v>8.04698795180723</v>
      </c>
      <c r="F412">
        <v>3.03132530120482</v>
      </c>
      <c r="G412">
        <f t="shared" si="7"/>
        <v>5.3020338153398647</v>
      </c>
      <c r="H412">
        <v>4.2115595788453168</v>
      </c>
      <c r="I412">
        <v>4.7251854875831691</v>
      </c>
      <c r="J412">
        <v>5.9985882352941156</v>
      </c>
      <c r="K412">
        <v>6.6615000000000002</v>
      </c>
      <c r="L412">
        <v>7.3611183618361782</v>
      </c>
      <c r="N412" s="2">
        <f t="shared" si="8"/>
        <v>5.7099975798164406</v>
      </c>
    </row>
    <row r="413" spans="1:14" x14ac:dyDescent="0.25">
      <c r="A413">
        <v>6227</v>
      </c>
      <c r="B413" s="1">
        <v>33853</v>
      </c>
      <c r="C413">
        <v>4.9245338567222801</v>
      </c>
      <c r="D413">
        <v>4.8108433734939799</v>
      </c>
      <c r="E413">
        <v>8.0366265060240991</v>
      </c>
      <c r="F413">
        <v>3.0310843373493999</v>
      </c>
      <c r="G413">
        <f t="shared" si="7"/>
        <v>5.2990462146919413</v>
      </c>
      <c r="H413">
        <v>4.2085719781973818</v>
      </c>
      <c r="I413">
        <v>4.7197641156873784</v>
      </c>
      <c r="J413">
        <v>5.9942058823529409</v>
      </c>
      <c r="K413">
        <v>6.5610833333333343</v>
      </c>
      <c r="L413">
        <v>7.3810319531953201</v>
      </c>
      <c r="N413" s="2">
        <f t="shared" si="8"/>
        <v>5.6939505795763816</v>
      </c>
    </row>
    <row r="414" spans="1:14" x14ac:dyDescent="0.25">
      <c r="A414">
        <v>6228</v>
      </c>
      <c r="B414" s="1">
        <v>33854</v>
      </c>
      <c r="C414">
        <v>4.92531894013739</v>
      </c>
      <c r="D414">
        <v>4.8084337349397597</v>
      </c>
      <c r="E414">
        <v>8.0262650602409593</v>
      </c>
      <c r="F414">
        <v>3.0308433734939801</v>
      </c>
      <c r="G414">
        <f t="shared" si="7"/>
        <v>5.2960586140440071</v>
      </c>
      <c r="H414">
        <v>4.2055843775494495</v>
      </c>
      <c r="I414">
        <v>4.7143427437915877</v>
      </c>
      <c r="J414">
        <v>5.9898235294117663</v>
      </c>
      <c r="K414">
        <v>6.460666666666671</v>
      </c>
      <c r="L414">
        <v>7.4009455445544692</v>
      </c>
      <c r="N414" s="2">
        <f t="shared" si="8"/>
        <v>5.6779035793363244</v>
      </c>
    </row>
    <row r="415" spans="1:14" x14ac:dyDescent="0.25">
      <c r="A415">
        <v>6229</v>
      </c>
      <c r="B415" s="1">
        <v>33855</v>
      </c>
      <c r="C415">
        <v>4.9261040235525</v>
      </c>
      <c r="D415">
        <v>4.8060240963855403</v>
      </c>
      <c r="E415">
        <v>8.0159036144578302</v>
      </c>
      <c r="F415">
        <v>3.0306024096385502</v>
      </c>
      <c r="G415">
        <f t="shared" si="7"/>
        <v>5.2930710133960757</v>
      </c>
      <c r="H415">
        <v>4.2025967769015242</v>
      </c>
      <c r="I415">
        <v>4.7089213718957916</v>
      </c>
      <c r="J415">
        <v>5.9854411764705864</v>
      </c>
      <c r="K415">
        <v>6.3602500000000006</v>
      </c>
      <c r="L415">
        <v>7.4208591359135854</v>
      </c>
      <c r="N415" s="2">
        <f t="shared" si="8"/>
        <v>5.6618565790962601</v>
      </c>
    </row>
    <row r="416" spans="1:14" x14ac:dyDescent="0.25">
      <c r="A416">
        <v>6230</v>
      </c>
      <c r="B416" s="1">
        <v>33856</v>
      </c>
      <c r="C416">
        <v>4.9268891069676197</v>
      </c>
      <c r="D416">
        <v>4.8036144578313298</v>
      </c>
      <c r="E416">
        <v>8.0055421686746993</v>
      </c>
      <c r="F416">
        <v>3.03036144578313</v>
      </c>
      <c r="G416">
        <f t="shared" si="7"/>
        <v>5.2900834127481513</v>
      </c>
      <c r="H416">
        <v>4.1996091762535936</v>
      </c>
      <c r="I416">
        <v>4.7035</v>
      </c>
      <c r="J416">
        <v>5.9810588235294126</v>
      </c>
      <c r="K416">
        <v>6.2598333333333294</v>
      </c>
      <c r="L416">
        <v>7.4407727272727264</v>
      </c>
      <c r="N416" s="2">
        <f t="shared" si="8"/>
        <v>5.6458095788562019</v>
      </c>
    </row>
    <row r="417" spans="1:14" x14ac:dyDescent="0.25">
      <c r="A417">
        <v>6231</v>
      </c>
      <c r="B417" s="1">
        <v>33857</v>
      </c>
      <c r="C417">
        <v>4.9276741903827297</v>
      </c>
      <c r="D417">
        <v>4.8012048192771104</v>
      </c>
      <c r="E417">
        <v>7.9951807228915701</v>
      </c>
      <c r="F417">
        <v>3.0301204819277099</v>
      </c>
      <c r="G417">
        <f t="shared" si="7"/>
        <v>5.287095812100219</v>
      </c>
      <c r="H417">
        <v>4.1966215756056595</v>
      </c>
      <c r="I417">
        <v>4.7047961065573807</v>
      </c>
      <c r="J417">
        <v>5.976676470588238</v>
      </c>
      <c r="K417">
        <v>6.1594166666666705</v>
      </c>
      <c r="L417">
        <v>7.3973622159090926</v>
      </c>
      <c r="N417" s="2">
        <f t="shared" si="8"/>
        <v>5.6203281412378763</v>
      </c>
    </row>
    <row r="418" spans="1:14" x14ac:dyDescent="0.25">
      <c r="A418">
        <v>6232</v>
      </c>
      <c r="B418" s="1">
        <v>33858</v>
      </c>
      <c r="C418">
        <v>4.9284592737978397</v>
      </c>
      <c r="D418">
        <v>4.7987951807228901</v>
      </c>
      <c r="E418">
        <v>7.9848192771084303</v>
      </c>
      <c r="F418">
        <v>3.0298795180722902</v>
      </c>
      <c r="G418">
        <f t="shared" si="7"/>
        <v>5.2841082114522848</v>
      </c>
      <c r="H418">
        <v>4.1936339749577334</v>
      </c>
      <c r="I418">
        <v>4.7060922131147516</v>
      </c>
      <c r="J418">
        <v>5.9722941176470572</v>
      </c>
      <c r="K418">
        <v>6.0590000000000002</v>
      </c>
      <c r="L418">
        <v>7.3539517045454517</v>
      </c>
      <c r="N418" s="2">
        <f t="shared" si="8"/>
        <v>5.5948467036195462</v>
      </c>
    </row>
    <row r="419" spans="1:14" x14ac:dyDescent="0.25">
      <c r="A419">
        <v>6233</v>
      </c>
      <c r="B419" s="1">
        <v>33859</v>
      </c>
      <c r="C419">
        <v>4.9292443572129496</v>
      </c>
      <c r="D419">
        <v>4.7963855421686796</v>
      </c>
      <c r="E419">
        <v>7.9744578313253003</v>
      </c>
      <c r="F419">
        <v>3.02963855421687</v>
      </c>
      <c r="G419">
        <f t="shared" si="7"/>
        <v>5.2811206108043578</v>
      </c>
      <c r="H419">
        <v>4.1906463743098037</v>
      </c>
      <c r="I419">
        <v>4.7073883196721322</v>
      </c>
      <c r="J419">
        <v>5.9679117647058844</v>
      </c>
      <c r="K419">
        <v>5.8467857142857165</v>
      </c>
      <c r="L419">
        <v>7.3105411931818178</v>
      </c>
      <c r="N419" s="2">
        <f t="shared" si="8"/>
        <v>5.5507323294932851</v>
      </c>
    </row>
    <row r="420" spans="1:14" x14ac:dyDescent="0.25">
      <c r="A420">
        <v>6234</v>
      </c>
      <c r="B420" s="1">
        <v>33860</v>
      </c>
      <c r="C420">
        <v>4.9300294406280702</v>
      </c>
      <c r="D420">
        <v>4.7939759036144602</v>
      </c>
      <c r="E420">
        <v>7.9640963855421703</v>
      </c>
      <c r="F420">
        <v>3.0293975903614498</v>
      </c>
      <c r="G420">
        <f t="shared" si="7"/>
        <v>5.2781330101564281</v>
      </c>
      <c r="H420">
        <v>4.1876587736618704</v>
      </c>
      <c r="I420">
        <v>4.7086844262295102</v>
      </c>
      <c r="J420">
        <v>5.9635294117647026</v>
      </c>
      <c r="K420">
        <v>5.6345714285714257</v>
      </c>
      <c r="L420">
        <v>7.2671306818181787</v>
      </c>
      <c r="N420" s="2">
        <f t="shared" si="8"/>
        <v>5.5066179553670196</v>
      </c>
    </row>
    <row r="421" spans="1:14" x14ac:dyDescent="0.25">
      <c r="A421">
        <v>6235</v>
      </c>
      <c r="B421" s="1">
        <v>33861</v>
      </c>
      <c r="C421">
        <v>4.9308145240431802</v>
      </c>
      <c r="D421">
        <v>4.79156626506024</v>
      </c>
      <c r="E421">
        <v>7.9537349397590402</v>
      </c>
      <c r="F421">
        <v>3.0291566265060199</v>
      </c>
      <c r="G421">
        <f t="shared" si="7"/>
        <v>5.2751454095084958</v>
      </c>
      <c r="H421">
        <v>4.1846711730139363</v>
      </c>
      <c r="I421">
        <v>4.7099805327868829</v>
      </c>
      <c r="J421">
        <v>5.9591470588235298</v>
      </c>
      <c r="K421">
        <v>5.422357142857142</v>
      </c>
      <c r="L421">
        <v>7.2237201704545448</v>
      </c>
      <c r="N421" s="2">
        <f t="shared" si="8"/>
        <v>5.4625035812407559</v>
      </c>
    </row>
    <row r="422" spans="1:14" x14ac:dyDescent="0.25">
      <c r="A422">
        <v>6236</v>
      </c>
      <c r="B422" s="1">
        <v>33862</v>
      </c>
      <c r="C422">
        <v>4.9315996074582902</v>
      </c>
      <c r="D422">
        <v>4.7891566265060197</v>
      </c>
      <c r="E422">
        <v>7.9433734939759004</v>
      </c>
      <c r="F422">
        <v>3.0289156626506002</v>
      </c>
      <c r="G422">
        <f t="shared" si="7"/>
        <v>5.2721578088605616</v>
      </c>
      <c r="H422">
        <v>4.1816835723660102</v>
      </c>
      <c r="I422">
        <v>4.7112766393442627</v>
      </c>
      <c r="J422">
        <v>5.9547647058823543</v>
      </c>
      <c r="K422">
        <v>5.2101428571428583</v>
      </c>
      <c r="L422">
        <v>7.1803096590909119</v>
      </c>
      <c r="N422" s="2">
        <f t="shared" si="8"/>
        <v>5.418389207114493</v>
      </c>
    </row>
    <row r="423" spans="1:14" x14ac:dyDescent="0.25">
      <c r="A423">
        <v>6237</v>
      </c>
      <c r="B423" s="1">
        <v>33863</v>
      </c>
      <c r="C423">
        <v>4.9323846908734099</v>
      </c>
      <c r="D423">
        <v>4.7867469879518101</v>
      </c>
      <c r="E423">
        <v>7.9330120481927704</v>
      </c>
      <c r="F423">
        <v>3.02867469879518</v>
      </c>
      <c r="G423">
        <f t="shared" si="7"/>
        <v>5.2691702082126373</v>
      </c>
      <c r="H423">
        <v>4.1786959717180796</v>
      </c>
      <c r="I423">
        <v>4.7125727459016407</v>
      </c>
      <c r="J423">
        <v>5.9503823529411726</v>
      </c>
      <c r="K423">
        <v>4.9979285714285746</v>
      </c>
      <c r="L423">
        <v>7.1368991477272719</v>
      </c>
      <c r="N423" s="2">
        <f t="shared" si="8"/>
        <v>5.3742748329882284</v>
      </c>
    </row>
    <row r="424" spans="1:14" x14ac:dyDescent="0.25">
      <c r="A424">
        <v>6238</v>
      </c>
      <c r="B424" s="1">
        <v>33864</v>
      </c>
      <c r="C424">
        <v>4.9331697742885199</v>
      </c>
      <c r="D424">
        <v>4.7843373493975898</v>
      </c>
      <c r="E424">
        <v>7.9226506024096404</v>
      </c>
      <c r="F424">
        <v>3.0284337349397599</v>
      </c>
      <c r="G424">
        <f t="shared" si="7"/>
        <v>5.2661826075647049</v>
      </c>
      <c r="H424">
        <v>4.1757083710701473</v>
      </c>
      <c r="I424">
        <v>4.7138688524590142</v>
      </c>
      <c r="J424">
        <v>5.9459999999999997</v>
      </c>
      <c r="K424">
        <v>4.7857142857142838</v>
      </c>
      <c r="L424">
        <v>7.093488636363638</v>
      </c>
      <c r="N424" s="2">
        <f t="shared" si="8"/>
        <v>5.3301604588619647</v>
      </c>
    </row>
    <row r="425" spans="1:14" x14ac:dyDescent="0.25">
      <c r="A425">
        <v>6239</v>
      </c>
      <c r="B425" s="1">
        <v>33865</v>
      </c>
      <c r="C425">
        <v>4.9339548577036298</v>
      </c>
      <c r="D425">
        <v>4.7819277108433704</v>
      </c>
      <c r="E425">
        <v>7.9122891566265103</v>
      </c>
      <c r="F425">
        <v>3.0281927710843402</v>
      </c>
      <c r="G425">
        <f t="shared" si="7"/>
        <v>5.2631950069167726</v>
      </c>
      <c r="H425">
        <v>4.1727207704222202</v>
      </c>
      <c r="I425">
        <v>4.7151649590163931</v>
      </c>
      <c r="J425">
        <v>5.9416176470588269</v>
      </c>
      <c r="K425">
        <v>4.5735000000000001</v>
      </c>
      <c r="L425">
        <v>7.0500781249999971</v>
      </c>
      <c r="N425" s="2">
        <f t="shared" si="8"/>
        <v>5.2860460847357018</v>
      </c>
    </row>
    <row r="426" spans="1:14" x14ac:dyDescent="0.25">
      <c r="A426">
        <v>6240</v>
      </c>
      <c r="B426" s="1">
        <v>33866</v>
      </c>
      <c r="C426">
        <v>4.9347399411187398</v>
      </c>
      <c r="D426">
        <v>4.7795180722891599</v>
      </c>
      <c r="E426">
        <v>7.9019277108433696</v>
      </c>
      <c r="F426">
        <v>3.02795180722892</v>
      </c>
      <c r="G426">
        <f t="shared" si="7"/>
        <v>5.2602074062688446</v>
      </c>
      <c r="H426">
        <v>4.1697331697742896</v>
      </c>
      <c r="I426">
        <v>4.7164610655737738</v>
      </c>
      <c r="J426">
        <v>5.9372352941176452</v>
      </c>
      <c r="K426">
        <v>4.3620000000000001</v>
      </c>
      <c r="L426">
        <v>7.006667613636365</v>
      </c>
      <c r="N426" s="2">
        <f t="shared" si="8"/>
        <v>5.242050758228487</v>
      </c>
    </row>
    <row r="427" spans="1:14" x14ac:dyDescent="0.25">
      <c r="A427">
        <v>6241</v>
      </c>
      <c r="B427" s="1">
        <v>33867</v>
      </c>
      <c r="C427">
        <v>4.9355250245338604</v>
      </c>
      <c r="D427">
        <v>4.7771084337349397</v>
      </c>
      <c r="E427">
        <v>7.8915662650602396</v>
      </c>
      <c r="F427">
        <v>3.0277108433734901</v>
      </c>
      <c r="G427">
        <f t="shared" si="7"/>
        <v>5.2572198056209141</v>
      </c>
      <c r="H427">
        <v>4.1667455691263564</v>
      </c>
      <c r="I427">
        <v>4.7177571721311446</v>
      </c>
      <c r="J427">
        <v>5.9328529411764706</v>
      </c>
      <c r="K427">
        <v>4.1505000000000001</v>
      </c>
      <c r="L427">
        <v>6.9632571022727241</v>
      </c>
      <c r="N427" s="2">
        <f t="shared" si="8"/>
        <v>5.1980554317212686</v>
      </c>
    </row>
    <row r="428" spans="1:14" x14ac:dyDescent="0.25">
      <c r="A428">
        <v>6242</v>
      </c>
      <c r="B428" s="1">
        <v>33868</v>
      </c>
      <c r="C428">
        <v>4.9363101079489704</v>
      </c>
      <c r="D428">
        <v>4.7746987951807203</v>
      </c>
      <c r="E428">
        <v>7.8812048192771096</v>
      </c>
      <c r="F428">
        <v>3.0274698795180699</v>
      </c>
      <c r="G428">
        <f t="shared" si="7"/>
        <v>5.2542322049729817</v>
      </c>
      <c r="H428">
        <v>4.1637579684784294</v>
      </c>
      <c r="I428">
        <v>4.7190532786885262</v>
      </c>
      <c r="J428">
        <v>5.9284705882352915</v>
      </c>
      <c r="K428">
        <v>3.9390000000000001</v>
      </c>
      <c r="L428">
        <v>6.9198465909090903</v>
      </c>
      <c r="N428" s="2">
        <f t="shared" si="8"/>
        <v>5.1540601052140538</v>
      </c>
    </row>
    <row r="429" spans="1:14" x14ac:dyDescent="0.25">
      <c r="A429">
        <v>6243</v>
      </c>
      <c r="B429" s="1">
        <v>33869</v>
      </c>
      <c r="C429">
        <v>4.9370951913640804</v>
      </c>
      <c r="D429">
        <v>4.7722891566265098</v>
      </c>
      <c r="E429">
        <v>7.8708433734939796</v>
      </c>
      <c r="F429">
        <v>3.0272289156626502</v>
      </c>
      <c r="G429">
        <f t="shared" si="7"/>
        <v>5.2512446043250556</v>
      </c>
      <c r="H429">
        <v>4.160770367830497</v>
      </c>
      <c r="I429">
        <v>4.7203493852459051</v>
      </c>
      <c r="J429">
        <v>5.9240882352941169</v>
      </c>
      <c r="K429">
        <v>3.7275</v>
      </c>
      <c r="L429">
        <v>6.8764360795454564</v>
      </c>
      <c r="N429" s="2">
        <f t="shared" si="8"/>
        <v>5.1100647787068381</v>
      </c>
    </row>
    <row r="430" spans="1:14" x14ac:dyDescent="0.25">
      <c r="A430">
        <v>6244</v>
      </c>
      <c r="B430" s="1">
        <v>33870</v>
      </c>
      <c r="C430">
        <v>4.9378802747792001</v>
      </c>
      <c r="D430">
        <v>4.7698795180722904</v>
      </c>
      <c r="E430">
        <v>7.8604819277108398</v>
      </c>
      <c r="F430">
        <v>3.02698795180723</v>
      </c>
      <c r="G430">
        <f t="shared" si="7"/>
        <v>5.2482570036771241</v>
      </c>
      <c r="H430">
        <v>4.1577827671825665</v>
      </c>
      <c r="I430">
        <v>4.721645491803276</v>
      </c>
      <c r="J430">
        <v>5.9197058823529431</v>
      </c>
      <c r="K430">
        <v>3.516</v>
      </c>
      <c r="L430">
        <v>6.8330255681818164</v>
      </c>
      <c r="N430" s="2">
        <f t="shared" si="8"/>
        <v>5.0660694521996206</v>
      </c>
    </row>
    <row r="431" spans="1:14" x14ac:dyDescent="0.25">
      <c r="A431">
        <v>6245</v>
      </c>
      <c r="B431" s="1">
        <v>33871</v>
      </c>
      <c r="C431">
        <v>4.9386653581943101</v>
      </c>
      <c r="D431">
        <v>4.7674698795180701</v>
      </c>
      <c r="E431">
        <v>7.8501204819277097</v>
      </c>
      <c r="F431">
        <v>3.0267469879518099</v>
      </c>
      <c r="G431">
        <f t="shared" si="7"/>
        <v>5.2452694030291909</v>
      </c>
      <c r="H431">
        <v>4.1547951665346403</v>
      </c>
      <c r="I431">
        <v>4.7229415983606557</v>
      </c>
      <c r="J431">
        <v>5.9153235294117614</v>
      </c>
      <c r="K431">
        <v>3.3045</v>
      </c>
      <c r="L431">
        <v>6.7896150568181834</v>
      </c>
      <c r="N431" s="2">
        <f t="shared" si="8"/>
        <v>5.0220741256924057</v>
      </c>
    </row>
    <row r="432" spans="1:14" x14ac:dyDescent="0.25">
      <c r="A432">
        <v>6246</v>
      </c>
      <c r="B432" s="1">
        <v>33872</v>
      </c>
      <c r="C432">
        <v>4.93945044160942</v>
      </c>
      <c r="D432">
        <v>4.7650602409638596</v>
      </c>
      <c r="E432">
        <v>7.8397590361445797</v>
      </c>
      <c r="F432">
        <v>3.0265060240963901</v>
      </c>
      <c r="G432">
        <f t="shared" si="7"/>
        <v>5.2422818023812647</v>
      </c>
      <c r="H432">
        <v>4.1518075658867062</v>
      </c>
      <c r="I432">
        <v>4.7242377049180346</v>
      </c>
      <c r="J432">
        <v>5.9109411764705868</v>
      </c>
      <c r="K432">
        <v>3.093</v>
      </c>
      <c r="L432">
        <v>6.7462045454545434</v>
      </c>
      <c r="N432" s="2">
        <f t="shared" si="8"/>
        <v>4.9780787991851891</v>
      </c>
    </row>
    <row r="433" spans="1:14" x14ac:dyDescent="0.25">
      <c r="A433">
        <v>6247</v>
      </c>
      <c r="B433" s="1">
        <v>33873</v>
      </c>
      <c r="C433">
        <v>4.94023552502453</v>
      </c>
      <c r="D433">
        <v>4.7626506024096402</v>
      </c>
      <c r="E433">
        <v>7.8293975903614497</v>
      </c>
      <c r="F433">
        <v>3.0262650602409602</v>
      </c>
      <c r="G433">
        <f t="shared" si="7"/>
        <v>5.2392942017333333</v>
      </c>
      <c r="H433">
        <v>4.1488199652387756</v>
      </c>
      <c r="I433">
        <v>4.7255338114754073</v>
      </c>
      <c r="J433">
        <v>5.906558823529414</v>
      </c>
      <c r="K433">
        <v>2.8815</v>
      </c>
      <c r="L433">
        <v>6.7027940340909096</v>
      </c>
      <c r="N433" s="2">
        <f t="shared" si="8"/>
        <v>4.9340834726779734</v>
      </c>
    </row>
    <row r="434" spans="1:14" x14ac:dyDescent="0.25">
      <c r="A434">
        <v>6248</v>
      </c>
      <c r="B434" s="1">
        <v>33874</v>
      </c>
      <c r="C434">
        <v>4.9410206084396497</v>
      </c>
      <c r="D434">
        <v>4.7602409638554199</v>
      </c>
      <c r="E434">
        <v>7.8190361445783099</v>
      </c>
      <c r="F434">
        <v>3.02602409638554</v>
      </c>
      <c r="G434">
        <f t="shared" si="7"/>
        <v>5.2363066010854</v>
      </c>
      <c r="H434">
        <v>4.1458323645908433</v>
      </c>
      <c r="I434">
        <v>4.7268299180327871</v>
      </c>
      <c r="J434">
        <v>5.902176470588234</v>
      </c>
      <c r="K434">
        <v>2.928642857142858</v>
      </c>
      <c r="L434">
        <v>6.6593835227272757</v>
      </c>
      <c r="N434" s="2">
        <f t="shared" si="8"/>
        <v>4.9331952890278998</v>
      </c>
    </row>
    <row r="435" spans="1:14" x14ac:dyDescent="0.25">
      <c r="A435">
        <v>6249</v>
      </c>
      <c r="B435" s="1">
        <v>33875</v>
      </c>
      <c r="C435">
        <v>4.9418056918547597</v>
      </c>
      <c r="D435">
        <v>4.7578313253012103</v>
      </c>
      <c r="E435">
        <v>7.8086746987951798</v>
      </c>
      <c r="F435">
        <v>3.0257831325301199</v>
      </c>
      <c r="G435">
        <f t="shared" si="7"/>
        <v>5.2333190004374748</v>
      </c>
      <c r="H435">
        <v>4.1428447639429171</v>
      </c>
      <c r="I435">
        <v>4.728126024590166</v>
      </c>
      <c r="J435">
        <v>5.8977941176470594</v>
      </c>
      <c r="K435">
        <v>2.9757857142857147</v>
      </c>
      <c r="L435">
        <v>6.6159730113636357</v>
      </c>
      <c r="N435" s="2">
        <f t="shared" si="8"/>
        <v>4.932307105377828</v>
      </c>
    </row>
    <row r="436" spans="1:14" x14ac:dyDescent="0.25">
      <c r="A436">
        <v>6250</v>
      </c>
      <c r="B436" s="1">
        <v>33876</v>
      </c>
      <c r="C436">
        <v>4.9425907752698697</v>
      </c>
      <c r="D436">
        <v>4.7554216867469901</v>
      </c>
      <c r="E436">
        <v>7.7983132530120498</v>
      </c>
      <c r="F436">
        <v>3.0255421686747002</v>
      </c>
      <c r="G436">
        <f t="shared" si="7"/>
        <v>5.2303313997895424</v>
      </c>
      <c r="H436">
        <v>4.1398571632949848</v>
      </c>
      <c r="I436">
        <v>4.7294221311475395</v>
      </c>
      <c r="J436">
        <v>5.8934117647058848</v>
      </c>
      <c r="K436">
        <v>3.0229285714285723</v>
      </c>
      <c r="L436">
        <v>6.5725625000000019</v>
      </c>
      <c r="N436" s="2">
        <f t="shared" si="8"/>
        <v>4.9314189217277544</v>
      </c>
    </row>
    <row r="437" spans="1:14" x14ac:dyDescent="0.25">
      <c r="A437">
        <v>6251</v>
      </c>
      <c r="B437" s="1">
        <v>33877</v>
      </c>
      <c r="C437">
        <v>4.9433758586849903</v>
      </c>
      <c r="D437">
        <v>4.7530120481927698</v>
      </c>
      <c r="E437">
        <v>7.7879518072289198</v>
      </c>
      <c r="F437">
        <v>3.02530120481928</v>
      </c>
      <c r="G437">
        <f t="shared" si="7"/>
        <v>5.227343799141611</v>
      </c>
      <c r="H437">
        <v>4.1368695626470524</v>
      </c>
      <c r="I437">
        <v>4.7307182377049184</v>
      </c>
      <c r="J437">
        <v>5.8890294117647048</v>
      </c>
      <c r="K437">
        <v>3.0700714285714277</v>
      </c>
      <c r="L437">
        <v>6.5291519886363627</v>
      </c>
      <c r="N437" s="2">
        <f t="shared" si="8"/>
        <v>4.9305307380776791</v>
      </c>
    </row>
    <row r="438" spans="1:14" x14ac:dyDescent="0.25">
      <c r="A438">
        <v>6252</v>
      </c>
      <c r="B438" s="1">
        <v>33878</v>
      </c>
      <c r="C438">
        <v>4.9441609421001003</v>
      </c>
      <c r="D438">
        <v>4.7506024096385504</v>
      </c>
      <c r="E438">
        <v>7.77759036144578</v>
      </c>
      <c r="F438">
        <v>3.0250602409638598</v>
      </c>
      <c r="G438">
        <f t="shared" si="7"/>
        <v>5.2243561984936786</v>
      </c>
      <c r="H438">
        <v>4.1338819619991272</v>
      </c>
      <c r="I438">
        <v>4.7320143442622964</v>
      </c>
      <c r="J438">
        <v>5.884647058823532</v>
      </c>
      <c r="K438">
        <v>3.1172142857142853</v>
      </c>
      <c r="L438">
        <v>6.4857414772727289</v>
      </c>
      <c r="N438" s="2">
        <f t="shared" si="8"/>
        <v>4.9296425544276081</v>
      </c>
    </row>
    <row r="439" spans="1:14" x14ac:dyDescent="0.25">
      <c r="A439">
        <v>6253</v>
      </c>
      <c r="B439" s="1">
        <v>33879</v>
      </c>
      <c r="C439">
        <v>4.9449460255152102</v>
      </c>
      <c r="D439">
        <v>4.7481927710843399</v>
      </c>
      <c r="E439">
        <v>7.7672289156626499</v>
      </c>
      <c r="F439">
        <v>3.0248192771084299</v>
      </c>
      <c r="G439">
        <f t="shared" si="7"/>
        <v>5.2213685978457516</v>
      </c>
      <c r="H439">
        <v>4.1308943613511939</v>
      </c>
      <c r="I439">
        <v>4.7333104508196708</v>
      </c>
      <c r="J439">
        <v>5.8802647058823503</v>
      </c>
      <c r="K439">
        <v>3.1643571428571424</v>
      </c>
      <c r="L439">
        <v>6.4423309659090879</v>
      </c>
      <c r="N439" s="2">
        <f t="shared" si="8"/>
        <v>4.9287543707775328</v>
      </c>
    </row>
    <row r="440" spans="1:14" x14ac:dyDescent="0.25">
      <c r="A440">
        <v>6254</v>
      </c>
      <c r="B440" s="1">
        <v>33880</v>
      </c>
      <c r="C440">
        <v>4.9457311089303202</v>
      </c>
      <c r="D440">
        <v>4.7457831325301196</v>
      </c>
      <c r="E440">
        <v>7.7568674698795199</v>
      </c>
      <c r="F440">
        <v>3.0245783132530102</v>
      </c>
      <c r="G440">
        <f t="shared" si="7"/>
        <v>5.2183809971978192</v>
      </c>
      <c r="H440">
        <v>4.1279067607032633</v>
      </c>
      <c r="I440">
        <v>4.7346065573770488</v>
      </c>
      <c r="J440">
        <v>5.8758823529411757</v>
      </c>
      <c r="K440">
        <v>3.2115</v>
      </c>
      <c r="L440">
        <v>6.3989204545454541</v>
      </c>
      <c r="N440" s="2">
        <f t="shared" si="8"/>
        <v>4.9278661871274601</v>
      </c>
    </row>
    <row r="441" spans="1:14" x14ac:dyDescent="0.25">
      <c r="A441">
        <v>6255</v>
      </c>
      <c r="B441" s="1">
        <v>33881</v>
      </c>
      <c r="C441">
        <v>4.9465161923454399</v>
      </c>
      <c r="D441">
        <v>4.7433734939759002</v>
      </c>
      <c r="E441">
        <v>7.7465060240963899</v>
      </c>
      <c r="F441">
        <v>3.02433734939759</v>
      </c>
      <c r="G441">
        <f t="shared" si="7"/>
        <v>5.2153933965498886</v>
      </c>
      <c r="H441">
        <v>4.1249191600553363</v>
      </c>
      <c r="I441">
        <v>4.7359026639344286</v>
      </c>
      <c r="J441">
        <v>5.8715000000000028</v>
      </c>
      <c r="K441">
        <v>3.3120000000000029</v>
      </c>
      <c r="L441">
        <v>6.3555099431818221</v>
      </c>
      <c r="N441" s="2">
        <f t="shared" si="8"/>
        <v>4.9358708606202475</v>
      </c>
    </row>
    <row r="442" spans="1:14" x14ac:dyDescent="0.25">
      <c r="A442">
        <v>6256</v>
      </c>
      <c r="B442" s="1">
        <v>33882</v>
      </c>
      <c r="C442">
        <v>4.9473012757605499</v>
      </c>
      <c r="D442">
        <v>4.7409638554216897</v>
      </c>
      <c r="E442">
        <v>7.7361445783132501</v>
      </c>
      <c r="F442">
        <v>3.0240963855421699</v>
      </c>
      <c r="G442">
        <f t="shared" si="7"/>
        <v>5.2124057959019607</v>
      </c>
      <c r="H442">
        <v>4.121931559407404</v>
      </c>
      <c r="I442">
        <v>4.7371987704918004</v>
      </c>
      <c r="J442">
        <v>5.867117647058822</v>
      </c>
      <c r="K442">
        <v>3.4124999999999974</v>
      </c>
      <c r="L442">
        <v>6.3120994318181811</v>
      </c>
      <c r="N442" s="2">
        <f t="shared" si="8"/>
        <v>4.9438755341130287</v>
      </c>
    </row>
    <row r="443" spans="1:14" x14ac:dyDescent="0.25">
      <c r="A443">
        <v>6257</v>
      </c>
      <c r="B443" s="1">
        <v>33883</v>
      </c>
      <c r="C443">
        <v>4.9480863591756599</v>
      </c>
      <c r="D443">
        <v>4.7385542168674704</v>
      </c>
      <c r="E443">
        <v>7.7257831325301201</v>
      </c>
      <c r="F443">
        <v>3.0238554216867501</v>
      </c>
      <c r="G443">
        <f t="shared" si="7"/>
        <v>5.2094181952540293</v>
      </c>
      <c r="H443">
        <v>4.1189439587594707</v>
      </c>
      <c r="I443">
        <v>4.738494877049181</v>
      </c>
      <c r="J443">
        <v>5.8627352941176483</v>
      </c>
      <c r="K443">
        <v>3.5129999999999999</v>
      </c>
      <c r="L443">
        <v>6.2686889204545482</v>
      </c>
      <c r="N443" s="2">
        <f t="shared" si="8"/>
        <v>4.9518802076058126</v>
      </c>
    </row>
    <row r="444" spans="1:14" x14ac:dyDescent="0.25">
      <c r="A444">
        <v>6258</v>
      </c>
      <c r="B444" s="1">
        <v>33884</v>
      </c>
      <c r="C444">
        <v>4.9488714425907796</v>
      </c>
      <c r="D444">
        <v>4.7361445783132501</v>
      </c>
      <c r="E444">
        <v>7.71542168674699</v>
      </c>
      <c r="F444">
        <v>3.02361445783133</v>
      </c>
      <c r="G444">
        <f t="shared" si="7"/>
        <v>5.2064305946060987</v>
      </c>
      <c r="H444">
        <v>4.1159563581115455</v>
      </c>
      <c r="I444">
        <v>4.7397909836065608</v>
      </c>
      <c r="J444">
        <v>5.8583529411764736</v>
      </c>
      <c r="K444">
        <v>3.6135000000000028</v>
      </c>
      <c r="L444">
        <v>6.2252784090909081</v>
      </c>
      <c r="N444" s="2">
        <f t="shared" si="8"/>
        <v>4.9598848810985983</v>
      </c>
    </row>
    <row r="445" spans="1:14" x14ac:dyDescent="0.25">
      <c r="A445">
        <v>6259</v>
      </c>
      <c r="B445" s="1">
        <v>33885</v>
      </c>
      <c r="C445">
        <v>4.9496565260058896</v>
      </c>
      <c r="D445">
        <v>4.7337349397590396</v>
      </c>
      <c r="E445">
        <v>7.70506024096386</v>
      </c>
      <c r="F445">
        <v>3.0233734939759001</v>
      </c>
      <c r="G445">
        <f t="shared" si="7"/>
        <v>5.2034429939581717</v>
      </c>
      <c r="H445">
        <v>4.1129687574636131</v>
      </c>
      <c r="I445">
        <v>4.7410870901639326</v>
      </c>
      <c r="J445">
        <v>5.8539705882352919</v>
      </c>
      <c r="K445">
        <v>3.7139999999999977</v>
      </c>
      <c r="L445">
        <v>6.1818678977272734</v>
      </c>
      <c r="N445" s="2">
        <f t="shared" si="8"/>
        <v>4.9678895545913804</v>
      </c>
    </row>
    <row r="446" spans="1:14" x14ac:dyDescent="0.25">
      <c r="A446">
        <v>6260</v>
      </c>
      <c r="B446" s="1">
        <v>33886</v>
      </c>
      <c r="C446">
        <v>4.9504416094210004</v>
      </c>
      <c r="D446">
        <v>4.7313253012048202</v>
      </c>
      <c r="E446">
        <v>7.6946987951807202</v>
      </c>
      <c r="F446">
        <v>3.0231325301204799</v>
      </c>
      <c r="G446">
        <f t="shared" si="7"/>
        <v>5.2004553933102375</v>
      </c>
      <c r="H446">
        <v>4.1099811568156808</v>
      </c>
      <c r="I446">
        <v>4.7423831967213133</v>
      </c>
      <c r="J446">
        <v>5.8495882352941191</v>
      </c>
      <c r="K446">
        <v>3.8145000000000002</v>
      </c>
      <c r="L446">
        <v>6.1384573863636351</v>
      </c>
      <c r="N446" s="2">
        <f t="shared" si="8"/>
        <v>4.9758942280841643</v>
      </c>
    </row>
    <row r="447" spans="1:14" x14ac:dyDescent="0.25">
      <c r="A447">
        <v>6261</v>
      </c>
      <c r="B447" s="1">
        <v>33887</v>
      </c>
      <c r="C447">
        <v>4.9512266928361104</v>
      </c>
      <c r="D447">
        <v>4.7289156626505999</v>
      </c>
      <c r="E447">
        <v>7.6843373493975902</v>
      </c>
      <c r="F447">
        <v>3.0228915662650602</v>
      </c>
      <c r="G447">
        <f t="shared" si="7"/>
        <v>5.1974677926623052</v>
      </c>
      <c r="H447">
        <v>4.1069935561677564</v>
      </c>
      <c r="I447">
        <v>4.7436793032786895</v>
      </c>
      <c r="J447">
        <v>5.8452058823529391</v>
      </c>
      <c r="K447">
        <v>3.7145714285714284</v>
      </c>
      <c r="L447">
        <v>6.0950468750000004</v>
      </c>
      <c r="N447" s="2">
        <f t="shared" si="8"/>
        <v>4.9504941396721867</v>
      </c>
    </row>
    <row r="448" spans="1:14" x14ac:dyDescent="0.25">
      <c r="A448">
        <v>6262</v>
      </c>
      <c r="B448" s="1">
        <v>33888</v>
      </c>
      <c r="C448">
        <v>4.9520117762512301</v>
      </c>
      <c r="D448">
        <v>4.7265060240963903</v>
      </c>
      <c r="E448">
        <v>7.6739759036144601</v>
      </c>
      <c r="F448">
        <v>3.02265060240964</v>
      </c>
      <c r="G448">
        <f t="shared" si="7"/>
        <v>5.1944801920143817</v>
      </c>
      <c r="H448">
        <v>4.1040059555198241</v>
      </c>
      <c r="I448">
        <v>4.744975409836063</v>
      </c>
      <c r="J448">
        <v>5.8408235294117627</v>
      </c>
      <c r="K448">
        <v>3.6146428571428597</v>
      </c>
      <c r="L448">
        <v>6.0516363636363666</v>
      </c>
      <c r="N448" s="2">
        <f t="shared" si="8"/>
        <v>4.925094051260209</v>
      </c>
    </row>
    <row r="449" spans="1:14" x14ac:dyDescent="0.25">
      <c r="A449">
        <v>6263</v>
      </c>
      <c r="B449" s="1">
        <v>33889</v>
      </c>
      <c r="C449">
        <v>4.9527968596663401</v>
      </c>
      <c r="D449">
        <v>4.72409638554217</v>
      </c>
      <c r="E449">
        <v>7.6636144578313301</v>
      </c>
      <c r="F449">
        <v>3.0224096385542198</v>
      </c>
      <c r="G449">
        <f t="shared" si="7"/>
        <v>5.1914925913664494</v>
      </c>
      <c r="H449">
        <v>4.1010183548718899</v>
      </c>
      <c r="I449">
        <v>4.746271516393441</v>
      </c>
      <c r="J449">
        <v>5.8364411764705899</v>
      </c>
      <c r="K449">
        <v>3.5147142857142883</v>
      </c>
      <c r="L449">
        <v>6.0082258522727265</v>
      </c>
      <c r="N449" s="2">
        <f t="shared" si="8"/>
        <v>4.8996939628482306</v>
      </c>
    </row>
    <row r="450" spans="1:14" x14ac:dyDescent="0.25">
      <c r="A450">
        <v>6264</v>
      </c>
      <c r="B450" s="1">
        <v>33890</v>
      </c>
      <c r="C450">
        <v>4.9535819430814501</v>
      </c>
      <c r="D450">
        <v>4.7216867469879498</v>
      </c>
      <c r="E450">
        <v>7.6532530120481903</v>
      </c>
      <c r="F450">
        <v>3.0221686746988001</v>
      </c>
      <c r="G450">
        <f t="shared" si="7"/>
        <v>5.1885049907185152</v>
      </c>
      <c r="H450">
        <v>4.0980307542239647</v>
      </c>
      <c r="I450">
        <v>4.7475676229508217</v>
      </c>
      <c r="J450">
        <v>5.83205882352941</v>
      </c>
      <c r="K450">
        <v>3.4147857142857116</v>
      </c>
      <c r="L450">
        <v>5.9648153409090927</v>
      </c>
      <c r="N450" s="2">
        <f t="shared" si="8"/>
        <v>4.8742938744362521</v>
      </c>
    </row>
    <row r="451" spans="1:14" x14ac:dyDescent="0.25">
      <c r="A451">
        <v>6265</v>
      </c>
      <c r="B451" s="1">
        <v>33891</v>
      </c>
      <c r="C451">
        <v>4.9543670264965698</v>
      </c>
      <c r="D451">
        <v>4.7192771084337304</v>
      </c>
      <c r="E451">
        <v>7.6428915662650603</v>
      </c>
      <c r="F451">
        <v>3.0219277108433702</v>
      </c>
      <c r="G451">
        <f t="shared" si="7"/>
        <v>5.1855173900705847</v>
      </c>
      <c r="H451">
        <v>4.0950431535760332</v>
      </c>
      <c r="I451">
        <v>4.7488637295081952</v>
      </c>
      <c r="J451">
        <v>5.827676470588238</v>
      </c>
      <c r="K451">
        <v>3.3148571428571403</v>
      </c>
      <c r="L451">
        <v>5.9214048295454527</v>
      </c>
      <c r="N451" s="2">
        <f t="shared" si="8"/>
        <v>4.8488937860242736</v>
      </c>
    </row>
    <row r="452" spans="1:14" x14ac:dyDescent="0.25">
      <c r="A452">
        <v>6266</v>
      </c>
      <c r="B452" s="1">
        <v>33892</v>
      </c>
      <c r="C452">
        <v>4.9551521099116798</v>
      </c>
      <c r="D452">
        <v>4.7168674698795199</v>
      </c>
      <c r="E452">
        <v>7.6325301204819302</v>
      </c>
      <c r="F452">
        <v>3.02168674698795</v>
      </c>
      <c r="G452">
        <f t="shared" ref="G452:G515" si="9">(C452*0.18)+(D452*0.675)+(E452*0.145)</f>
        <v>5.1825297894226576</v>
      </c>
      <c r="H452">
        <v>4.0920555529280991</v>
      </c>
      <c r="I452">
        <v>4.7501598360655741</v>
      </c>
      <c r="J452">
        <v>5.8232941176470536</v>
      </c>
      <c r="K452">
        <v>3.2149285714285716</v>
      </c>
      <c r="L452">
        <v>5.8779943181818197</v>
      </c>
      <c r="N452" s="2">
        <f t="shared" si="8"/>
        <v>4.823493697612296</v>
      </c>
    </row>
    <row r="453" spans="1:14" x14ac:dyDescent="0.25">
      <c r="A453">
        <v>6267</v>
      </c>
      <c r="B453" s="1">
        <v>33893</v>
      </c>
      <c r="C453">
        <v>4.9559371933267897</v>
      </c>
      <c r="D453">
        <v>4.7144578313252996</v>
      </c>
      <c r="E453">
        <v>7.6221686746987896</v>
      </c>
      <c r="F453">
        <v>3.0214457831325299</v>
      </c>
      <c r="G453">
        <f t="shared" si="9"/>
        <v>5.1795421887747235</v>
      </c>
      <c r="H453">
        <v>4.0890679522801667</v>
      </c>
      <c r="I453">
        <v>4.7514559426229539</v>
      </c>
      <c r="J453">
        <v>5.8189117647058808</v>
      </c>
      <c r="K453">
        <v>3.1150000000000002</v>
      </c>
      <c r="L453">
        <v>5.8345838068181788</v>
      </c>
      <c r="N453" s="2">
        <f t="shared" si="8"/>
        <v>4.7980936092003175</v>
      </c>
    </row>
    <row r="454" spans="1:14" x14ac:dyDescent="0.25">
      <c r="A454">
        <v>6268</v>
      </c>
      <c r="B454" s="1">
        <v>33894</v>
      </c>
      <c r="C454">
        <v>4.9567222767418997</v>
      </c>
      <c r="D454">
        <v>4.7120481927710802</v>
      </c>
      <c r="E454">
        <v>7.6118072289156604</v>
      </c>
      <c r="F454">
        <v>3.0212048192771102</v>
      </c>
      <c r="G454">
        <f t="shared" si="9"/>
        <v>5.1765545881267911</v>
      </c>
      <c r="H454">
        <v>4.0860803516322424</v>
      </c>
      <c r="I454">
        <v>4.7527520491803257</v>
      </c>
      <c r="J454">
        <v>5.8145294117647079</v>
      </c>
      <c r="K454">
        <v>3.6782857142857157</v>
      </c>
      <c r="L454">
        <v>5.791173295454545</v>
      </c>
      <c r="N454" s="2">
        <f t="shared" si="8"/>
        <v>4.8832292350740536</v>
      </c>
    </row>
    <row r="455" spans="1:14" x14ac:dyDescent="0.25">
      <c r="A455">
        <v>6269</v>
      </c>
      <c r="B455" s="1">
        <v>33895</v>
      </c>
      <c r="C455">
        <v>4.9575073601570203</v>
      </c>
      <c r="D455">
        <v>4.7096385542168697</v>
      </c>
      <c r="E455">
        <v>7.6014457831325304</v>
      </c>
      <c r="F455">
        <v>3.02096385542169</v>
      </c>
      <c r="G455">
        <f t="shared" si="9"/>
        <v>5.1735669874788677</v>
      </c>
      <c r="H455">
        <v>4.0830927509843109</v>
      </c>
      <c r="I455">
        <v>4.7540481557377046</v>
      </c>
      <c r="J455">
        <v>5.8101470588235262</v>
      </c>
      <c r="K455">
        <v>4.2415714285714303</v>
      </c>
      <c r="L455">
        <v>5.7477627840909111</v>
      </c>
      <c r="N455" s="2">
        <f t="shared" si="8"/>
        <v>4.9683648609477915</v>
      </c>
    </row>
    <row r="456" spans="1:14" x14ac:dyDescent="0.25">
      <c r="A456">
        <v>6270</v>
      </c>
      <c r="B456" s="1">
        <v>33896</v>
      </c>
      <c r="C456">
        <v>4.9582924435721303</v>
      </c>
      <c r="D456">
        <v>4.7072289156626503</v>
      </c>
      <c r="E456">
        <v>7.5910843373494004</v>
      </c>
      <c r="F456">
        <v>3.0207228915662601</v>
      </c>
      <c r="G456">
        <f t="shared" si="9"/>
        <v>5.1705793868309362</v>
      </c>
      <c r="H456">
        <v>4.0801051503363759</v>
      </c>
      <c r="I456">
        <v>4.7553442622950843</v>
      </c>
      <c r="J456">
        <v>5.8057647058823534</v>
      </c>
      <c r="K456">
        <v>4.8048571428571458</v>
      </c>
      <c r="L456">
        <v>5.704352272727272</v>
      </c>
      <c r="N456" s="2">
        <f t="shared" si="8"/>
        <v>5.0535004868215276</v>
      </c>
    </row>
    <row r="457" spans="1:14" x14ac:dyDescent="0.25">
      <c r="A457">
        <v>6271</v>
      </c>
      <c r="B457" s="1">
        <v>33897</v>
      </c>
      <c r="C457">
        <v>4.9590775269872402</v>
      </c>
      <c r="D457">
        <v>4.7048192771084301</v>
      </c>
      <c r="E457">
        <v>7.5807228915662597</v>
      </c>
      <c r="F457">
        <v>3.0204819277108399</v>
      </c>
      <c r="G457">
        <f t="shared" si="9"/>
        <v>5.1675917861830021</v>
      </c>
      <c r="H457">
        <v>4.0771175496884506</v>
      </c>
      <c r="I457">
        <v>4.7566403688524561</v>
      </c>
      <c r="J457">
        <v>5.8013823529411788</v>
      </c>
      <c r="K457">
        <v>5.3681428571428604</v>
      </c>
      <c r="L457">
        <v>5.6609417613636381</v>
      </c>
      <c r="N457" s="2">
        <f t="shared" si="8"/>
        <v>5.1386361126952638</v>
      </c>
    </row>
    <row r="458" spans="1:14" x14ac:dyDescent="0.25">
      <c r="A458">
        <v>6272</v>
      </c>
      <c r="B458" s="1">
        <v>33898</v>
      </c>
      <c r="C458">
        <v>4.95986261040236</v>
      </c>
      <c r="D458">
        <v>4.7024096385542196</v>
      </c>
      <c r="E458">
        <v>7.5703614457831296</v>
      </c>
      <c r="F458">
        <v>3.0202409638554202</v>
      </c>
      <c r="G458">
        <f t="shared" si="9"/>
        <v>5.1646041855350777</v>
      </c>
      <c r="H458">
        <v>4.0741299490405201</v>
      </c>
      <c r="I458">
        <v>4.7579364754098359</v>
      </c>
      <c r="J458">
        <v>5.7969999999999979</v>
      </c>
      <c r="K458">
        <v>5.9314285714285742</v>
      </c>
      <c r="L458">
        <v>5.6175312499999972</v>
      </c>
      <c r="N458" s="2">
        <f t="shared" si="8"/>
        <v>5.2237717385689999</v>
      </c>
    </row>
    <row r="459" spans="1:14" x14ac:dyDescent="0.25">
      <c r="A459">
        <v>6273</v>
      </c>
      <c r="B459" s="1">
        <v>33899</v>
      </c>
      <c r="C459">
        <v>4.9606476938174699</v>
      </c>
      <c r="D459">
        <v>4.7</v>
      </c>
      <c r="E459">
        <v>7.56</v>
      </c>
      <c r="F459">
        <v>3.02</v>
      </c>
      <c r="G459">
        <f t="shared" si="9"/>
        <v>5.1616165848871445</v>
      </c>
      <c r="H459">
        <v>4.0711423483925877</v>
      </c>
      <c r="I459">
        <v>4.7592325819672148</v>
      </c>
      <c r="J459">
        <v>5.7926176470588242</v>
      </c>
      <c r="K459">
        <v>6.4947142857142861</v>
      </c>
      <c r="L459">
        <v>5.5741207386363643</v>
      </c>
      <c r="N459" s="2">
        <f t="shared" si="8"/>
        <v>5.3089073644427369</v>
      </c>
    </row>
    <row r="460" spans="1:14" x14ac:dyDescent="0.25">
      <c r="A460">
        <v>6274</v>
      </c>
      <c r="B460" s="1">
        <v>33900</v>
      </c>
      <c r="C460">
        <v>4.9614327772325799</v>
      </c>
      <c r="D460">
        <v>4.6975903614457799</v>
      </c>
      <c r="E460">
        <v>7.5496385542168696</v>
      </c>
      <c r="F460">
        <v>3.0197590361445799</v>
      </c>
      <c r="G460">
        <f t="shared" si="9"/>
        <v>5.1586289842392121</v>
      </c>
      <c r="H460">
        <v>4.0681547477446598</v>
      </c>
      <c r="I460">
        <v>4.7605286885245883</v>
      </c>
      <c r="J460">
        <v>5.7882352941176505</v>
      </c>
      <c r="K460">
        <v>7.0579999999999998</v>
      </c>
      <c r="L460">
        <v>5.5307102272727313</v>
      </c>
      <c r="N460" s="2">
        <f t="shared" ref="N460:N523" si="10">AVERAGE(G460:L460)</f>
        <v>5.3940429903164739</v>
      </c>
    </row>
    <row r="461" spans="1:14" x14ac:dyDescent="0.25">
      <c r="A461">
        <v>6275</v>
      </c>
      <c r="B461" s="1">
        <v>33901</v>
      </c>
      <c r="C461">
        <v>4.9622178606476899</v>
      </c>
      <c r="D461">
        <v>4.6951807228915703</v>
      </c>
      <c r="E461">
        <v>7.5392771084337404</v>
      </c>
      <c r="F461">
        <v>3.0195180722891601</v>
      </c>
      <c r="G461">
        <f t="shared" si="9"/>
        <v>5.1556413835912869</v>
      </c>
      <c r="H461">
        <v>4.0651671470967292</v>
      </c>
      <c r="I461">
        <v>4.761824795081969</v>
      </c>
      <c r="J461">
        <v>5.7838529411764679</v>
      </c>
      <c r="K461">
        <v>7.0525940715335622</v>
      </c>
      <c r="L461">
        <v>5.4872997159090904</v>
      </c>
      <c r="N461" s="2">
        <f t="shared" si="10"/>
        <v>5.3843966757315167</v>
      </c>
    </row>
    <row r="462" spans="1:14" x14ac:dyDescent="0.25">
      <c r="A462">
        <v>6276</v>
      </c>
      <c r="B462" s="1">
        <v>33902</v>
      </c>
      <c r="C462">
        <v>4.9630029440628096</v>
      </c>
      <c r="D462">
        <v>4.69277108433735</v>
      </c>
      <c r="E462">
        <v>7.5289156626505997</v>
      </c>
      <c r="F462">
        <v>3.01927710843374</v>
      </c>
      <c r="G462">
        <f t="shared" si="9"/>
        <v>5.1526537829433545</v>
      </c>
      <c r="H462">
        <v>4.0621795464487969</v>
      </c>
      <c r="I462">
        <v>4.763120901639347</v>
      </c>
      <c r="J462">
        <v>5.779470588235295</v>
      </c>
      <c r="K462">
        <v>7.0471881430671193</v>
      </c>
      <c r="L462">
        <v>5.4438892045454574</v>
      </c>
      <c r="N462" s="2">
        <f t="shared" si="10"/>
        <v>5.3747503611465612</v>
      </c>
    </row>
    <row r="463" spans="1:14" x14ac:dyDescent="0.25">
      <c r="A463">
        <v>6277</v>
      </c>
      <c r="B463" s="1">
        <v>33903</v>
      </c>
      <c r="C463">
        <v>4.9637880274779196</v>
      </c>
      <c r="D463">
        <v>4.6903614457831297</v>
      </c>
      <c r="E463">
        <v>7.5185542168674697</v>
      </c>
      <c r="F463">
        <v>3.01903614457831</v>
      </c>
      <c r="G463">
        <f t="shared" si="9"/>
        <v>5.1496661822954213</v>
      </c>
      <c r="H463">
        <v>4.0591919458008707</v>
      </c>
      <c r="I463">
        <v>4.7644170081967196</v>
      </c>
      <c r="J463">
        <v>5.7750882352941142</v>
      </c>
      <c r="K463">
        <v>7.0417822146006825</v>
      </c>
      <c r="L463">
        <v>5.4004786931818174</v>
      </c>
      <c r="N463" s="2">
        <f t="shared" si="10"/>
        <v>5.3651040465616049</v>
      </c>
    </row>
    <row r="464" spans="1:14" x14ac:dyDescent="0.25">
      <c r="A464">
        <v>6278</v>
      </c>
      <c r="B464" s="1">
        <v>33904</v>
      </c>
      <c r="C464">
        <v>4.9645731108930304</v>
      </c>
      <c r="D464">
        <v>4.6879518072289201</v>
      </c>
      <c r="E464">
        <v>7.5081927710843397</v>
      </c>
      <c r="F464">
        <v>3.0187951807228899</v>
      </c>
      <c r="G464">
        <f t="shared" si="9"/>
        <v>5.146678581647496</v>
      </c>
      <c r="H464">
        <v>4.0562043451529393</v>
      </c>
      <c r="I464">
        <v>4.7657131147540968</v>
      </c>
      <c r="J464">
        <v>5.7707058823529405</v>
      </c>
      <c r="K464">
        <v>7.0363762861342432</v>
      </c>
      <c r="L464">
        <v>5.3570681818181827</v>
      </c>
      <c r="N464" s="2">
        <f t="shared" si="10"/>
        <v>5.3554577319766494</v>
      </c>
    </row>
    <row r="465" spans="1:14" x14ac:dyDescent="0.25">
      <c r="A465">
        <v>6279</v>
      </c>
      <c r="B465" s="1">
        <v>33905</v>
      </c>
      <c r="C465">
        <v>4.9653581943081502</v>
      </c>
      <c r="D465">
        <v>4.6855421686746999</v>
      </c>
      <c r="E465">
        <v>7.4978313253011999</v>
      </c>
      <c r="F465">
        <v>3.0185542168674702</v>
      </c>
      <c r="G465">
        <f t="shared" si="9"/>
        <v>5.1436909809995637</v>
      </c>
      <c r="H465">
        <v>4.053216744505006</v>
      </c>
      <c r="I465">
        <v>4.7434274905422447</v>
      </c>
      <c r="J465">
        <v>5.7663235294117667</v>
      </c>
      <c r="K465">
        <v>7.0309703576678064</v>
      </c>
      <c r="L465">
        <v>5.3136576704545435</v>
      </c>
      <c r="N465" s="2">
        <f t="shared" si="10"/>
        <v>5.3418811289301553</v>
      </c>
    </row>
    <row r="466" spans="1:14" x14ac:dyDescent="0.25">
      <c r="A466">
        <v>6280</v>
      </c>
      <c r="B466" s="1">
        <v>33906</v>
      </c>
      <c r="C466">
        <v>4.9661432777232601</v>
      </c>
      <c r="D466">
        <v>4.6831325301204796</v>
      </c>
      <c r="E466">
        <v>7.4874698795180699</v>
      </c>
      <c r="F466">
        <v>3.01831325301205</v>
      </c>
      <c r="G466">
        <f t="shared" si="9"/>
        <v>5.1407033803516313</v>
      </c>
      <c r="H466">
        <v>4.0502291438570808</v>
      </c>
      <c r="I466">
        <v>4.7211418663303926</v>
      </c>
      <c r="J466">
        <v>5.7619411764705868</v>
      </c>
      <c r="K466">
        <v>7.0255644292013617</v>
      </c>
      <c r="L466">
        <v>5.2702471590909097</v>
      </c>
      <c r="N466" s="2">
        <f t="shared" si="10"/>
        <v>5.3283045258836603</v>
      </c>
    </row>
    <row r="467" spans="1:14" x14ac:dyDescent="0.25">
      <c r="A467">
        <v>6281</v>
      </c>
      <c r="B467" s="1">
        <v>33907</v>
      </c>
      <c r="C467">
        <v>4.9669283611383701</v>
      </c>
      <c r="D467">
        <v>4.68072289156627</v>
      </c>
      <c r="E467">
        <v>7.4771084337349398</v>
      </c>
      <c r="F467">
        <v>3.0180722891566298</v>
      </c>
      <c r="G467">
        <f t="shared" si="9"/>
        <v>5.1377157797037052</v>
      </c>
      <c r="H467">
        <v>4.0472415432091475</v>
      </c>
      <c r="I467">
        <v>4.6988562421185387</v>
      </c>
      <c r="J467">
        <v>5.7575588235294139</v>
      </c>
      <c r="K467">
        <v>7.0201585007349392</v>
      </c>
      <c r="L467">
        <v>5.2268366477272767</v>
      </c>
      <c r="N467" s="2">
        <f t="shared" si="10"/>
        <v>5.3147279228371707</v>
      </c>
    </row>
    <row r="468" spans="1:14" x14ac:dyDescent="0.25">
      <c r="A468">
        <v>6282</v>
      </c>
      <c r="B468" s="1">
        <v>33908</v>
      </c>
      <c r="C468">
        <v>4.9677134445534801</v>
      </c>
      <c r="D468">
        <v>4.6783132530120497</v>
      </c>
      <c r="E468">
        <v>7.4667469879518098</v>
      </c>
      <c r="F468">
        <v>3.0178313253011999</v>
      </c>
      <c r="G468">
        <f t="shared" si="9"/>
        <v>5.1347281790557719</v>
      </c>
      <c r="H468">
        <v>4.0442539425612161</v>
      </c>
      <c r="I468">
        <v>4.6765706179066866</v>
      </c>
      <c r="J468">
        <v>5.7531764705882384</v>
      </c>
      <c r="K468">
        <v>7.0147525722685025</v>
      </c>
      <c r="L468">
        <v>5.1834261363636358</v>
      </c>
      <c r="N468" s="2">
        <f t="shared" si="10"/>
        <v>5.3011513197906748</v>
      </c>
    </row>
    <row r="469" spans="1:14" x14ac:dyDescent="0.25">
      <c r="A469">
        <v>6283</v>
      </c>
      <c r="B469" s="1">
        <v>33909</v>
      </c>
      <c r="C469">
        <v>4.9684985279685998</v>
      </c>
      <c r="D469">
        <v>4.6759036144578303</v>
      </c>
      <c r="E469">
        <v>7.4563855421686798</v>
      </c>
      <c r="F469">
        <v>3.0175903614457802</v>
      </c>
      <c r="G469">
        <f t="shared" si="9"/>
        <v>5.1317405784078423</v>
      </c>
      <c r="H469">
        <v>4.0412663419132828</v>
      </c>
      <c r="I469">
        <v>4.6542849936948318</v>
      </c>
      <c r="J469">
        <v>5.7487941176470567</v>
      </c>
      <c r="K469">
        <v>7.0093466438020648</v>
      </c>
      <c r="L469">
        <v>5.140015625000002</v>
      </c>
      <c r="N469" s="2">
        <f t="shared" si="10"/>
        <v>5.2875747167441807</v>
      </c>
    </row>
    <row r="470" spans="1:14" x14ac:dyDescent="0.25">
      <c r="A470">
        <v>6284</v>
      </c>
      <c r="B470" s="1">
        <v>33910</v>
      </c>
      <c r="C470">
        <v>4.9692836113837098</v>
      </c>
      <c r="D470">
        <v>4.67349397590361</v>
      </c>
      <c r="E470">
        <v>7.44602409638554</v>
      </c>
      <c r="F470">
        <v>3.01734939759036</v>
      </c>
      <c r="G470">
        <f t="shared" si="9"/>
        <v>5.1287529777599081</v>
      </c>
      <c r="H470">
        <v>4.0382787412653567</v>
      </c>
      <c r="I470">
        <v>4.6319993694829797</v>
      </c>
      <c r="J470">
        <v>5.7444117647058839</v>
      </c>
      <c r="K470">
        <v>7.0039407153356201</v>
      </c>
      <c r="L470">
        <v>5.0966051136363619</v>
      </c>
      <c r="N470" s="2">
        <f t="shared" si="10"/>
        <v>5.2739981136976848</v>
      </c>
    </row>
    <row r="471" spans="1:14" x14ac:dyDescent="0.25">
      <c r="A471">
        <v>6285</v>
      </c>
      <c r="B471" s="1">
        <v>33911</v>
      </c>
      <c r="C471">
        <v>4.9700686947988197</v>
      </c>
      <c r="D471">
        <v>4.6710843373494004</v>
      </c>
      <c r="E471">
        <v>7.4356626506024099</v>
      </c>
      <c r="F471">
        <v>3.0171084337349399</v>
      </c>
      <c r="G471">
        <f t="shared" si="9"/>
        <v>5.125765377111982</v>
      </c>
      <c r="H471">
        <v>4.0352911406174261</v>
      </c>
      <c r="I471">
        <v>4.6097137452711188</v>
      </c>
      <c r="J471">
        <v>5.7400294117647022</v>
      </c>
      <c r="K471">
        <v>6.9985347868691825</v>
      </c>
      <c r="L471">
        <v>5.053194602272729</v>
      </c>
      <c r="N471" s="2">
        <f t="shared" si="10"/>
        <v>5.2604215106511907</v>
      </c>
    </row>
    <row r="472" spans="1:14" x14ac:dyDescent="0.25">
      <c r="A472">
        <v>6286</v>
      </c>
      <c r="B472" s="1">
        <v>33912</v>
      </c>
      <c r="C472">
        <v>4.9708537782139404</v>
      </c>
      <c r="D472">
        <v>4.6686746987951802</v>
      </c>
      <c r="E472">
        <v>7.4253012048192799</v>
      </c>
      <c r="F472">
        <v>3.0168674698795201</v>
      </c>
      <c r="G472">
        <f t="shared" si="9"/>
        <v>5.1227777764640514</v>
      </c>
      <c r="H472">
        <v>4.0323035399694929</v>
      </c>
      <c r="I472">
        <v>4.5874281210592676</v>
      </c>
      <c r="J472">
        <v>5.7356470588235293</v>
      </c>
      <c r="K472">
        <v>6.9931288584027449</v>
      </c>
      <c r="L472">
        <v>5.0097840909090881</v>
      </c>
      <c r="N472" s="2">
        <f t="shared" si="10"/>
        <v>5.2468449076046966</v>
      </c>
    </row>
    <row r="473" spans="1:14" x14ac:dyDescent="0.25">
      <c r="A473">
        <v>6287</v>
      </c>
      <c r="B473" s="1">
        <v>33913</v>
      </c>
      <c r="C473">
        <v>4.9716388616290503</v>
      </c>
      <c r="D473">
        <v>4.6662650602409599</v>
      </c>
      <c r="E473">
        <v>7.4149397590361401</v>
      </c>
      <c r="F473">
        <v>3.0166265060241</v>
      </c>
      <c r="G473">
        <f t="shared" si="9"/>
        <v>5.1197901758161173</v>
      </c>
      <c r="H473">
        <v>4.0293159393215667</v>
      </c>
      <c r="I473">
        <v>4.5651424968474128</v>
      </c>
      <c r="J473">
        <v>5.7312647058823565</v>
      </c>
      <c r="K473">
        <v>6.9877229299363082</v>
      </c>
      <c r="L473">
        <v>4.9663735795454542</v>
      </c>
      <c r="N473" s="2">
        <f t="shared" si="10"/>
        <v>5.2332683045582025</v>
      </c>
    </row>
    <row r="474" spans="1:14" x14ac:dyDescent="0.25">
      <c r="A474">
        <v>6288</v>
      </c>
      <c r="B474" s="1">
        <v>33914</v>
      </c>
      <c r="C474">
        <v>4.9724239450441603</v>
      </c>
      <c r="D474">
        <v>4.6638554216867503</v>
      </c>
      <c r="E474">
        <v>7.4045783132530101</v>
      </c>
      <c r="F474">
        <v>3.0163855421686701</v>
      </c>
      <c r="G474">
        <f t="shared" si="9"/>
        <v>5.1168025751681911</v>
      </c>
      <c r="H474">
        <v>4.0263283386736344</v>
      </c>
      <c r="I474">
        <v>4.5428568726355589</v>
      </c>
      <c r="J474">
        <v>5.726882352941173</v>
      </c>
      <c r="K474">
        <v>6.9823170014698643</v>
      </c>
      <c r="L474">
        <v>4.9229630681818213</v>
      </c>
      <c r="N474" s="2">
        <f t="shared" si="10"/>
        <v>5.2196917015117075</v>
      </c>
    </row>
    <row r="475" spans="1:14" x14ac:dyDescent="0.25">
      <c r="A475">
        <v>6289</v>
      </c>
      <c r="B475" s="1">
        <v>33915</v>
      </c>
      <c r="C475">
        <v>4.9732090284592703</v>
      </c>
      <c r="D475">
        <v>4.66144578313253</v>
      </c>
      <c r="E475">
        <v>7.3942168674698801</v>
      </c>
      <c r="F475">
        <v>3.0161445783132499</v>
      </c>
      <c r="G475">
        <f t="shared" si="9"/>
        <v>5.1138149745202597</v>
      </c>
      <c r="H475">
        <v>4.0233407380257038</v>
      </c>
      <c r="I475">
        <v>4.5205712484237059</v>
      </c>
      <c r="J475">
        <v>5.7225000000000001</v>
      </c>
      <c r="K475">
        <v>6.9769110730034276</v>
      </c>
      <c r="L475">
        <v>4.8795525568181812</v>
      </c>
      <c r="N475" s="2">
        <f t="shared" si="10"/>
        <v>5.2061150984652125</v>
      </c>
    </row>
    <row r="476" spans="1:14" x14ac:dyDescent="0.25">
      <c r="A476">
        <v>6290</v>
      </c>
      <c r="B476" s="1">
        <v>33916</v>
      </c>
      <c r="C476">
        <v>4.97399411187439</v>
      </c>
      <c r="D476">
        <v>4.6590361445783097</v>
      </c>
      <c r="E476">
        <v>7.38385542168675</v>
      </c>
      <c r="F476">
        <v>3.0159036144578302</v>
      </c>
      <c r="G476">
        <f t="shared" si="9"/>
        <v>5.1108273738723282</v>
      </c>
      <c r="H476">
        <v>4.0203531373777759</v>
      </c>
      <c r="I476">
        <v>4.498285624211853</v>
      </c>
      <c r="J476">
        <v>5.7217190082644631</v>
      </c>
      <c r="K476">
        <v>6.9715051445369882</v>
      </c>
      <c r="L476">
        <v>4.8361420454545474</v>
      </c>
      <c r="N476" s="2">
        <f t="shared" si="10"/>
        <v>5.1931387222863252</v>
      </c>
    </row>
    <row r="477" spans="1:14" x14ac:dyDescent="0.25">
      <c r="A477">
        <v>6291</v>
      </c>
      <c r="B477" s="1">
        <v>33917</v>
      </c>
      <c r="C477">
        <v>4.9747791952895</v>
      </c>
      <c r="D477">
        <v>4.6566265060241001</v>
      </c>
      <c r="E477">
        <v>7.3734939759036102</v>
      </c>
      <c r="F477">
        <v>3.01566265060241</v>
      </c>
      <c r="G477">
        <f t="shared" si="9"/>
        <v>5.1078397732244012</v>
      </c>
      <c r="H477">
        <v>4.0173655367298435</v>
      </c>
      <c r="I477">
        <v>4.476</v>
      </c>
      <c r="J477">
        <v>5.7209380165289261</v>
      </c>
      <c r="K477">
        <v>6.9660992160705506</v>
      </c>
      <c r="L477">
        <v>4.7927315340909074</v>
      </c>
      <c r="N477" s="2">
        <f t="shared" si="10"/>
        <v>5.180162346107438</v>
      </c>
    </row>
    <row r="478" spans="1:14" x14ac:dyDescent="0.25">
      <c r="A478">
        <v>6292</v>
      </c>
      <c r="B478" s="1">
        <v>33918</v>
      </c>
      <c r="C478">
        <v>4.9755642787046099</v>
      </c>
      <c r="D478">
        <v>4.6542168674698798</v>
      </c>
      <c r="E478">
        <v>7.3631325301204802</v>
      </c>
      <c r="F478">
        <v>3.0154216867469898</v>
      </c>
      <c r="G478">
        <f t="shared" si="9"/>
        <v>5.1048521725764688</v>
      </c>
      <c r="H478">
        <v>4.0143779360819112</v>
      </c>
      <c r="I478">
        <v>4.4677851562499997</v>
      </c>
      <c r="J478">
        <v>5.7201570247933891</v>
      </c>
      <c r="K478">
        <v>6.9606932876041068</v>
      </c>
      <c r="L478">
        <v>4.7493210227272744</v>
      </c>
      <c r="N478" s="2">
        <f t="shared" si="10"/>
        <v>5.1695311000055248</v>
      </c>
    </row>
    <row r="479" spans="1:14" x14ac:dyDescent="0.25">
      <c r="A479">
        <v>6293</v>
      </c>
      <c r="B479" s="1">
        <v>33919</v>
      </c>
      <c r="C479">
        <v>4.9763493621197297</v>
      </c>
      <c r="D479">
        <v>4.6518072289156596</v>
      </c>
      <c r="E479">
        <v>7.3527710843373502</v>
      </c>
      <c r="F479">
        <v>3.0151807228915701</v>
      </c>
      <c r="G479">
        <f t="shared" si="9"/>
        <v>5.1018645719285374</v>
      </c>
      <c r="H479">
        <v>4.0113903354339877</v>
      </c>
      <c r="I479">
        <v>4.4595703125000004</v>
      </c>
      <c r="J479">
        <v>5.7193760330578547</v>
      </c>
      <c r="K479">
        <v>6.9552873591376709</v>
      </c>
      <c r="L479">
        <v>4.7059105113636335</v>
      </c>
      <c r="N479" s="2">
        <f t="shared" si="10"/>
        <v>5.1588998539036135</v>
      </c>
    </row>
    <row r="480" spans="1:14" x14ac:dyDescent="0.25">
      <c r="A480">
        <v>6294</v>
      </c>
      <c r="B480" s="1">
        <v>33920</v>
      </c>
      <c r="C480">
        <v>4.9771344455348396</v>
      </c>
      <c r="D480">
        <v>4.64939759036145</v>
      </c>
      <c r="E480">
        <v>7.3424096385542201</v>
      </c>
      <c r="F480">
        <v>3.0149397590361402</v>
      </c>
      <c r="G480">
        <f t="shared" si="9"/>
        <v>5.0988769712806112</v>
      </c>
      <c r="H480">
        <v>4.0084027347860536</v>
      </c>
      <c r="I480">
        <v>4.4513554687500001</v>
      </c>
      <c r="J480">
        <v>5.7185950413223168</v>
      </c>
      <c r="K480">
        <v>6.9498814306712475</v>
      </c>
      <c r="L480">
        <v>4.6625000000000005</v>
      </c>
      <c r="N480" s="2">
        <f t="shared" si="10"/>
        <v>5.1482686078017048</v>
      </c>
    </row>
    <row r="481" spans="1:14" x14ac:dyDescent="0.25">
      <c r="A481">
        <v>6295</v>
      </c>
      <c r="B481" s="1">
        <v>33921</v>
      </c>
      <c r="C481">
        <v>4.9779195289499496</v>
      </c>
      <c r="D481">
        <v>4.6469879518072297</v>
      </c>
      <c r="E481">
        <v>7.3320481927710803</v>
      </c>
      <c r="F481">
        <v>3.01469879518072</v>
      </c>
      <c r="G481">
        <f t="shared" si="9"/>
        <v>5.0958893706326771</v>
      </c>
      <c r="H481">
        <v>4.0054151341381203</v>
      </c>
      <c r="I481">
        <v>4.4431406249999998</v>
      </c>
      <c r="J481">
        <v>5.7178140495867735</v>
      </c>
      <c r="K481">
        <v>6.9444755022048117</v>
      </c>
      <c r="L481">
        <v>4.657461538461539</v>
      </c>
      <c r="N481" s="2">
        <f t="shared" si="10"/>
        <v>5.1440327033373201</v>
      </c>
    </row>
    <row r="482" spans="1:14" x14ac:dyDescent="0.25">
      <c r="A482">
        <v>6296</v>
      </c>
      <c r="B482" s="1">
        <v>33922</v>
      </c>
      <c r="C482">
        <v>4.9787046123650596</v>
      </c>
      <c r="D482">
        <v>4.6445783132530103</v>
      </c>
      <c r="E482">
        <v>7.3216867469879503</v>
      </c>
      <c r="F482">
        <v>3.0144578313252999</v>
      </c>
      <c r="G482">
        <f t="shared" si="9"/>
        <v>5.0929017699847456</v>
      </c>
      <c r="H482">
        <v>4.0024275334901969</v>
      </c>
      <c r="I482">
        <v>4.4349257812500005</v>
      </c>
      <c r="J482">
        <v>5.7170330578512374</v>
      </c>
      <c r="K482">
        <v>6.9390695737383652</v>
      </c>
      <c r="L482">
        <v>4.6524230769230801</v>
      </c>
      <c r="N482" s="2">
        <f t="shared" si="10"/>
        <v>5.1397967988729372</v>
      </c>
    </row>
    <row r="483" spans="1:14" x14ac:dyDescent="0.25">
      <c r="A483">
        <v>6297</v>
      </c>
      <c r="B483" s="1">
        <v>33923</v>
      </c>
      <c r="C483">
        <v>4.9794896957801802</v>
      </c>
      <c r="D483">
        <v>4.6421686746987998</v>
      </c>
      <c r="E483">
        <v>7.3113253012048203</v>
      </c>
      <c r="F483">
        <v>3.0142168674698802</v>
      </c>
      <c r="G483">
        <f t="shared" si="9"/>
        <v>5.0899141693368213</v>
      </c>
      <c r="H483">
        <v>3.9994399328422641</v>
      </c>
      <c r="I483">
        <v>4.4267109375000002</v>
      </c>
      <c r="J483">
        <v>5.7162520661157012</v>
      </c>
      <c r="K483">
        <v>6.9336636452719276</v>
      </c>
      <c r="L483">
        <v>4.6473846153846132</v>
      </c>
      <c r="N483" s="2">
        <f t="shared" si="10"/>
        <v>5.1355608944085542</v>
      </c>
    </row>
    <row r="484" spans="1:14" x14ac:dyDescent="0.25">
      <c r="A484">
        <v>6298</v>
      </c>
      <c r="B484" s="1">
        <v>33924</v>
      </c>
      <c r="C484">
        <v>4.9802747791952902</v>
      </c>
      <c r="D484">
        <v>4.6397590361445804</v>
      </c>
      <c r="E484">
        <v>7.3009638554216902</v>
      </c>
      <c r="F484">
        <v>3.01397590361446</v>
      </c>
      <c r="G484">
        <f t="shared" si="9"/>
        <v>5.0869265686888898</v>
      </c>
      <c r="H484">
        <v>3.9964523321943299</v>
      </c>
      <c r="I484">
        <v>4.4184960937500009</v>
      </c>
      <c r="J484">
        <v>5.7154710743801633</v>
      </c>
      <c r="K484">
        <v>6.9282577168054909</v>
      </c>
      <c r="L484">
        <v>4.6423461538461535</v>
      </c>
      <c r="N484" s="2">
        <f t="shared" si="10"/>
        <v>5.1313249899441713</v>
      </c>
    </row>
    <row r="485" spans="1:14" x14ac:dyDescent="0.25">
      <c r="A485">
        <v>6299</v>
      </c>
      <c r="B485" s="1">
        <v>33925</v>
      </c>
      <c r="C485">
        <v>4.9810598626104001</v>
      </c>
      <c r="D485">
        <v>4.6373493975903601</v>
      </c>
      <c r="E485">
        <v>7.2906024096385504</v>
      </c>
      <c r="F485">
        <v>3.0137349397590398</v>
      </c>
      <c r="G485">
        <f t="shared" si="9"/>
        <v>5.0839389680409548</v>
      </c>
      <c r="H485">
        <v>3.9934647315464042</v>
      </c>
      <c r="I485">
        <v>4.4102812500000006</v>
      </c>
      <c r="J485">
        <v>5.7146900826446263</v>
      </c>
      <c r="K485">
        <v>6.9228517883390541</v>
      </c>
      <c r="L485">
        <v>4.6373076923076928</v>
      </c>
      <c r="N485" s="2">
        <f t="shared" si="10"/>
        <v>5.1270890854797884</v>
      </c>
    </row>
    <row r="486" spans="1:14" x14ac:dyDescent="0.25">
      <c r="A486">
        <v>6300</v>
      </c>
      <c r="B486" s="1">
        <v>33926</v>
      </c>
      <c r="C486">
        <v>4.9818449460255199</v>
      </c>
      <c r="D486">
        <v>4.6349397590361399</v>
      </c>
      <c r="E486">
        <v>7.2802409638554204</v>
      </c>
      <c r="F486">
        <v>3.0134939759036099</v>
      </c>
      <c r="G486">
        <f t="shared" si="9"/>
        <v>5.0809513673930233</v>
      </c>
      <c r="H486">
        <v>3.9904771308984732</v>
      </c>
      <c r="I486">
        <v>4.4020664062500003</v>
      </c>
      <c r="J486">
        <v>5.713909090909091</v>
      </c>
      <c r="K486">
        <v>6.9174458598726103</v>
      </c>
      <c r="L486">
        <v>4.6322692307692339</v>
      </c>
      <c r="N486" s="2">
        <f t="shared" si="10"/>
        <v>5.1228531810154054</v>
      </c>
    </row>
    <row r="487" spans="1:14" x14ac:dyDescent="0.25">
      <c r="A487">
        <v>6301</v>
      </c>
      <c r="B487" s="1">
        <v>33927</v>
      </c>
      <c r="C487">
        <v>4.9826300294406298</v>
      </c>
      <c r="D487">
        <v>4.6325301204819302</v>
      </c>
      <c r="E487">
        <v>7.2698795180722904</v>
      </c>
      <c r="F487">
        <v>3.0132530120481902</v>
      </c>
      <c r="G487">
        <f t="shared" si="9"/>
        <v>5.0779637667450981</v>
      </c>
      <c r="H487">
        <v>3.9874895302505409</v>
      </c>
      <c r="I487">
        <v>4.3938515625000001</v>
      </c>
      <c r="J487">
        <v>5.713128099173554</v>
      </c>
      <c r="K487">
        <v>6.9120399314061727</v>
      </c>
      <c r="L487">
        <v>4.6272307692307661</v>
      </c>
      <c r="N487" s="2">
        <f t="shared" si="10"/>
        <v>5.1186172765510216</v>
      </c>
    </row>
    <row r="488" spans="1:14" x14ac:dyDescent="0.25">
      <c r="A488">
        <v>6302</v>
      </c>
      <c r="B488" s="1">
        <v>33928</v>
      </c>
      <c r="C488">
        <v>4.9834151128557398</v>
      </c>
      <c r="D488">
        <v>4.63012048192771</v>
      </c>
      <c r="E488">
        <v>7.2595180722891604</v>
      </c>
      <c r="F488">
        <v>3.01301204819277</v>
      </c>
      <c r="G488">
        <f t="shared" si="9"/>
        <v>5.0749761660971657</v>
      </c>
      <c r="H488">
        <v>3.9845019296026067</v>
      </c>
      <c r="I488">
        <v>4.3856367187499998</v>
      </c>
      <c r="J488">
        <v>5.7123471074380188</v>
      </c>
      <c r="K488">
        <v>6.9066340029397333</v>
      </c>
      <c r="L488">
        <v>4.6221923076923073</v>
      </c>
      <c r="N488" s="2">
        <f t="shared" si="10"/>
        <v>5.1143813720866378</v>
      </c>
    </row>
    <row r="489" spans="1:14" x14ac:dyDescent="0.25">
      <c r="A489">
        <v>6303</v>
      </c>
      <c r="B489" s="1">
        <v>33929</v>
      </c>
      <c r="C489">
        <v>4.9842001962708498</v>
      </c>
      <c r="D489">
        <v>4.6277108433734897</v>
      </c>
      <c r="E489">
        <v>7.2491566265060197</v>
      </c>
      <c r="F489">
        <v>3.0127710843373499</v>
      </c>
      <c r="G489">
        <f t="shared" si="9"/>
        <v>5.0719885654492316</v>
      </c>
      <c r="H489">
        <v>3.9815143289546828</v>
      </c>
      <c r="I489">
        <v>4.3774218750000005</v>
      </c>
      <c r="J489">
        <v>5.7115661157024809</v>
      </c>
      <c r="K489">
        <v>6.9012280744732966</v>
      </c>
      <c r="L489">
        <v>4.6171538461538466</v>
      </c>
      <c r="N489" s="2">
        <f t="shared" si="10"/>
        <v>5.1101454676222566</v>
      </c>
    </row>
    <row r="490" spans="1:14" x14ac:dyDescent="0.25">
      <c r="A490">
        <v>6304</v>
      </c>
      <c r="B490" s="1">
        <v>33930</v>
      </c>
      <c r="C490">
        <v>4.9849852796859704</v>
      </c>
      <c r="D490">
        <v>4.6253012048192801</v>
      </c>
      <c r="E490">
        <v>7.2387951807228896</v>
      </c>
      <c r="F490">
        <v>3.0125301204819301</v>
      </c>
      <c r="G490">
        <f t="shared" si="9"/>
        <v>5.0690009648013081</v>
      </c>
      <c r="H490">
        <v>3.9785267283067505</v>
      </c>
      <c r="I490">
        <v>4.3692070312500011</v>
      </c>
      <c r="J490">
        <v>5.7107851239669438</v>
      </c>
      <c r="K490">
        <v>6.8958221460068536</v>
      </c>
      <c r="L490">
        <v>4.6121153846153877</v>
      </c>
      <c r="N490" s="2">
        <f t="shared" si="10"/>
        <v>5.1059095631578737</v>
      </c>
    </row>
    <row r="491" spans="1:14" x14ac:dyDescent="0.25">
      <c r="A491">
        <v>6305</v>
      </c>
      <c r="B491" s="1">
        <v>33931</v>
      </c>
      <c r="C491">
        <v>4.9857703631010803</v>
      </c>
      <c r="D491">
        <v>4.6228915662650598</v>
      </c>
      <c r="E491">
        <v>7.2284337349397596</v>
      </c>
      <c r="F491">
        <v>3.01228915662651</v>
      </c>
      <c r="G491">
        <f t="shared" si="9"/>
        <v>5.0660133641533758</v>
      </c>
      <c r="H491">
        <v>3.9755391276588181</v>
      </c>
      <c r="I491">
        <v>4.3609921875</v>
      </c>
      <c r="J491">
        <v>5.7100041322314077</v>
      </c>
      <c r="K491">
        <v>6.890416217540416</v>
      </c>
      <c r="L491">
        <v>4.60707692307692</v>
      </c>
      <c r="N491" s="2">
        <f t="shared" si="10"/>
        <v>5.1016736586934899</v>
      </c>
    </row>
    <row r="492" spans="1:14" x14ac:dyDescent="0.25">
      <c r="A492">
        <v>6306</v>
      </c>
      <c r="B492" s="1">
        <v>33932</v>
      </c>
      <c r="C492">
        <v>4.9865554465161903</v>
      </c>
      <c r="D492">
        <v>4.6204819277108404</v>
      </c>
      <c r="E492">
        <v>7.2180722891566296</v>
      </c>
      <c r="F492">
        <v>3.01204819277108</v>
      </c>
      <c r="G492">
        <f t="shared" si="9"/>
        <v>5.0630257635054425</v>
      </c>
      <c r="H492">
        <v>3.9725515270108902</v>
      </c>
      <c r="I492">
        <v>4.3527773437500006</v>
      </c>
      <c r="J492">
        <v>5.7092231404958707</v>
      </c>
      <c r="K492">
        <v>6.8850102890739784</v>
      </c>
      <c r="L492">
        <v>4.6020384615384611</v>
      </c>
      <c r="N492" s="2">
        <f t="shared" si="10"/>
        <v>5.0974377542291078</v>
      </c>
    </row>
    <row r="493" spans="1:14" x14ac:dyDescent="0.25">
      <c r="A493">
        <v>6307</v>
      </c>
      <c r="B493" s="1">
        <v>33933</v>
      </c>
      <c r="C493">
        <v>4.9873405299313101</v>
      </c>
      <c r="D493">
        <v>4.6180722891566299</v>
      </c>
      <c r="E493">
        <v>7.2077108433734898</v>
      </c>
      <c r="F493">
        <v>3.0118072289156599</v>
      </c>
      <c r="G493">
        <f t="shared" si="9"/>
        <v>5.0600381628575164</v>
      </c>
      <c r="H493">
        <v>3.9695639263629596</v>
      </c>
      <c r="I493">
        <v>4.3445625000000003</v>
      </c>
      <c r="J493">
        <v>5.7084421487603265</v>
      </c>
      <c r="K493">
        <v>6.8796043606075568</v>
      </c>
      <c r="L493">
        <v>4.5970000000000004</v>
      </c>
      <c r="N493" s="2">
        <f t="shared" si="10"/>
        <v>5.0932018497647276</v>
      </c>
    </row>
    <row r="494" spans="1:14" x14ac:dyDescent="0.25">
      <c r="A494">
        <v>6308</v>
      </c>
      <c r="B494" s="1">
        <v>33934</v>
      </c>
      <c r="C494">
        <v>4.98812561334642</v>
      </c>
      <c r="D494">
        <v>4.6156626506024097</v>
      </c>
      <c r="E494">
        <v>7.1973493975903597</v>
      </c>
      <c r="F494">
        <v>3.0115662650602402</v>
      </c>
      <c r="G494">
        <f t="shared" si="9"/>
        <v>5.057050562209584</v>
      </c>
      <c r="H494">
        <v>3.9665763257150273</v>
      </c>
      <c r="I494">
        <v>4.3363476562500001</v>
      </c>
      <c r="J494">
        <v>5.7076611570247895</v>
      </c>
      <c r="K494">
        <v>6.8741984321411111</v>
      </c>
      <c r="L494">
        <v>4.5919615384615389</v>
      </c>
      <c r="N494" s="2">
        <f t="shared" si="10"/>
        <v>5.088965945300342</v>
      </c>
    </row>
    <row r="495" spans="1:14" x14ac:dyDescent="0.25">
      <c r="A495">
        <v>6309</v>
      </c>
      <c r="B495" s="1">
        <v>33935</v>
      </c>
      <c r="C495">
        <v>4.98891069676153</v>
      </c>
      <c r="D495">
        <v>4.6132530120481903</v>
      </c>
      <c r="E495">
        <v>7.1869879518072297</v>
      </c>
      <c r="F495">
        <v>3.01132530120482</v>
      </c>
      <c r="G495">
        <f t="shared" si="9"/>
        <v>5.0540629615616526</v>
      </c>
      <c r="H495">
        <v>3.963588725067102</v>
      </c>
      <c r="I495">
        <v>4.3281328124999998</v>
      </c>
      <c r="J495">
        <v>5.7068801652892551</v>
      </c>
      <c r="K495">
        <v>6.8687925036746735</v>
      </c>
      <c r="L495">
        <v>4.58692307692308</v>
      </c>
      <c r="N495" s="2">
        <f t="shared" si="10"/>
        <v>5.0847300408359608</v>
      </c>
    </row>
    <row r="496" spans="1:14" x14ac:dyDescent="0.25">
      <c r="A496">
        <v>6310</v>
      </c>
      <c r="B496" s="1">
        <v>33936</v>
      </c>
      <c r="C496">
        <v>4.9896957801766399</v>
      </c>
      <c r="D496">
        <v>4.6108433734939798</v>
      </c>
      <c r="E496">
        <v>7.1766265060240997</v>
      </c>
      <c r="F496">
        <v>3.0110843373493998</v>
      </c>
      <c r="G496">
        <f t="shared" si="9"/>
        <v>5.0510753609137264</v>
      </c>
      <c r="H496">
        <v>3.9606011244191692</v>
      </c>
      <c r="I496">
        <v>4.3199179687499996</v>
      </c>
      <c r="J496">
        <v>5.7060991735537172</v>
      </c>
      <c r="K496">
        <v>6.8633865752082359</v>
      </c>
      <c r="L496">
        <v>4.5818846153846131</v>
      </c>
      <c r="N496" s="2">
        <f t="shared" si="10"/>
        <v>5.080494136371577</v>
      </c>
    </row>
    <row r="497" spans="1:14" x14ac:dyDescent="0.25">
      <c r="A497">
        <v>6311</v>
      </c>
      <c r="B497" s="1">
        <v>33937</v>
      </c>
      <c r="C497">
        <v>4.9904808635917597</v>
      </c>
      <c r="D497">
        <v>4.6084337349397604</v>
      </c>
      <c r="E497">
        <v>7.1662650602409599</v>
      </c>
      <c r="F497">
        <v>3.0108433734939801</v>
      </c>
      <c r="G497">
        <f t="shared" si="9"/>
        <v>5.0480877602657941</v>
      </c>
      <c r="H497">
        <v>3.9576135237712364</v>
      </c>
      <c r="I497">
        <v>4.3117031250000002</v>
      </c>
      <c r="J497">
        <v>5.7053181818181802</v>
      </c>
      <c r="K497">
        <v>6.8579806467417992</v>
      </c>
      <c r="L497">
        <v>4.5768461538461533</v>
      </c>
      <c r="N497" s="2">
        <f t="shared" si="10"/>
        <v>5.0762582319071941</v>
      </c>
    </row>
    <row r="498" spans="1:14" x14ac:dyDescent="0.25">
      <c r="A498">
        <v>6312</v>
      </c>
      <c r="B498" s="1">
        <v>33938</v>
      </c>
      <c r="C498">
        <v>4.9912659470068697</v>
      </c>
      <c r="D498">
        <v>4.6060240963855401</v>
      </c>
      <c r="E498">
        <v>7.1559036144578299</v>
      </c>
      <c r="F498">
        <v>3.0106024096385502</v>
      </c>
      <c r="G498">
        <f t="shared" si="9"/>
        <v>5.0451001596178617</v>
      </c>
      <c r="H498">
        <v>3.9546259231233112</v>
      </c>
      <c r="I498">
        <v>4.3034882812499999</v>
      </c>
      <c r="J498">
        <v>5.7045371900826449</v>
      </c>
      <c r="K498">
        <v>6.8525747182753554</v>
      </c>
      <c r="L498">
        <v>4.5718076923076927</v>
      </c>
      <c r="N498" s="2">
        <f t="shared" si="10"/>
        <v>5.072022327442812</v>
      </c>
    </row>
    <row r="499" spans="1:14" x14ac:dyDescent="0.25">
      <c r="A499">
        <v>6313</v>
      </c>
      <c r="B499" s="1">
        <v>33939</v>
      </c>
      <c r="C499">
        <v>4.9920510304219796</v>
      </c>
      <c r="D499">
        <v>4.6036144578313296</v>
      </c>
      <c r="E499">
        <v>7.1455421686746998</v>
      </c>
      <c r="F499">
        <v>3.01036144578313</v>
      </c>
      <c r="G499">
        <f t="shared" si="9"/>
        <v>5.0421125589699347</v>
      </c>
      <c r="H499">
        <v>3.9516383224753784</v>
      </c>
      <c r="I499">
        <v>4.2952734375000006</v>
      </c>
      <c r="J499">
        <v>5.7037561983471061</v>
      </c>
      <c r="K499">
        <v>6.8471687898089186</v>
      </c>
      <c r="L499">
        <v>4.5667692307692338</v>
      </c>
      <c r="N499" s="2">
        <f t="shared" si="10"/>
        <v>5.0677864229784291</v>
      </c>
    </row>
    <row r="500" spans="1:14" x14ac:dyDescent="0.25">
      <c r="A500">
        <v>6314</v>
      </c>
      <c r="B500" s="1">
        <v>33940</v>
      </c>
      <c r="C500">
        <v>4.9928361138370896</v>
      </c>
      <c r="D500">
        <v>4.6012048192771102</v>
      </c>
      <c r="E500">
        <v>7.1351807228915698</v>
      </c>
      <c r="F500">
        <v>3.0101204819277099</v>
      </c>
      <c r="G500">
        <f t="shared" si="9"/>
        <v>5.0391249583220032</v>
      </c>
      <c r="H500">
        <v>3.9486507218274465</v>
      </c>
      <c r="I500">
        <v>4.2870585937500003</v>
      </c>
      <c r="J500">
        <v>5.7029752066115709</v>
      </c>
      <c r="K500">
        <v>6.8420019178660656</v>
      </c>
      <c r="L500">
        <v>4.5617307692307669</v>
      </c>
      <c r="N500" s="2">
        <f t="shared" si="10"/>
        <v>5.0635903612679751</v>
      </c>
    </row>
    <row r="501" spans="1:14" x14ac:dyDescent="0.25">
      <c r="A501">
        <v>6315</v>
      </c>
      <c r="B501" s="1">
        <v>33941</v>
      </c>
      <c r="C501">
        <v>4.9936211972522102</v>
      </c>
      <c r="D501">
        <v>4.59879518072289</v>
      </c>
      <c r="E501">
        <v>7.12481927710843</v>
      </c>
      <c r="F501">
        <v>3.0098795180722901</v>
      </c>
      <c r="G501">
        <f t="shared" si="9"/>
        <v>5.0361373576740709</v>
      </c>
      <c r="H501">
        <v>3.9456631211795137</v>
      </c>
      <c r="I501">
        <v>4.2788437500000001</v>
      </c>
      <c r="J501">
        <v>5.7021942148760338</v>
      </c>
      <c r="K501">
        <v>6.8368350459232152</v>
      </c>
      <c r="L501">
        <v>4.5566923076923072</v>
      </c>
      <c r="N501" s="2">
        <f t="shared" si="10"/>
        <v>5.0593942995575238</v>
      </c>
    </row>
    <row r="502" spans="1:14" x14ac:dyDescent="0.25">
      <c r="A502">
        <v>6316</v>
      </c>
      <c r="B502" s="1">
        <v>33942</v>
      </c>
      <c r="C502">
        <v>4.9944062806673202</v>
      </c>
      <c r="D502">
        <v>4.5963855421686803</v>
      </c>
      <c r="E502">
        <v>7.1144578313253</v>
      </c>
      <c r="F502">
        <v>3.00963855421687</v>
      </c>
      <c r="G502">
        <f t="shared" si="9"/>
        <v>5.0331497570261456</v>
      </c>
      <c r="H502">
        <v>3.942675520531588</v>
      </c>
      <c r="I502">
        <v>4.2706289062499998</v>
      </c>
      <c r="J502">
        <v>5.7014132231404977</v>
      </c>
      <c r="K502">
        <v>6.831668173980364</v>
      </c>
      <c r="L502">
        <v>4.5516538461538474</v>
      </c>
      <c r="N502" s="2">
        <f t="shared" si="10"/>
        <v>5.0551982378470735</v>
      </c>
    </row>
    <row r="503" spans="1:14" x14ac:dyDescent="0.25">
      <c r="A503">
        <v>6317</v>
      </c>
      <c r="B503" s="1">
        <v>33943</v>
      </c>
      <c r="C503">
        <v>4.9951913640824301</v>
      </c>
      <c r="D503">
        <v>4.5939759036144601</v>
      </c>
      <c r="E503">
        <v>7.1040963855421699</v>
      </c>
      <c r="F503">
        <v>3.0093975903614498</v>
      </c>
      <c r="G503">
        <f t="shared" si="9"/>
        <v>5.0301621563782124</v>
      </c>
      <c r="H503">
        <v>3.9396879198836574</v>
      </c>
      <c r="I503">
        <v>4.2624140625000004</v>
      </c>
      <c r="J503">
        <v>5.7006322314049598</v>
      </c>
      <c r="K503">
        <v>6.8265013020375047</v>
      </c>
      <c r="L503">
        <v>4.5466153846153867</v>
      </c>
      <c r="N503" s="2">
        <f t="shared" si="10"/>
        <v>5.0510021761366204</v>
      </c>
    </row>
    <row r="504" spans="1:14" x14ac:dyDescent="0.25">
      <c r="A504">
        <v>6318</v>
      </c>
      <c r="B504" s="1">
        <v>33944</v>
      </c>
      <c r="C504">
        <v>4.9959764474975499</v>
      </c>
      <c r="D504">
        <v>4.5915662650602398</v>
      </c>
      <c r="E504">
        <v>7.0937349397590399</v>
      </c>
      <c r="F504">
        <v>3.0091566265060199</v>
      </c>
      <c r="G504">
        <f t="shared" si="9"/>
        <v>5.0271745557302818</v>
      </c>
      <c r="H504">
        <v>3.9367003192357224</v>
      </c>
      <c r="I504">
        <v>4.2541992187500002</v>
      </c>
      <c r="J504">
        <v>5.6998512396694254</v>
      </c>
      <c r="K504">
        <v>6.8213344300946543</v>
      </c>
      <c r="L504">
        <v>4.5415769230769198</v>
      </c>
      <c r="N504" s="2">
        <f t="shared" si="10"/>
        <v>5.0468061144261673</v>
      </c>
    </row>
    <row r="505" spans="1:14" x14ac:dyDescent="0.25">
      <c r="A505">
        <v>6319</v>
      </c>
      <c r="B505" s="1">
        <v>33945</v>
      </c>
      <c r="C505">
        <v>4.9967615309126598</v>
      </c>
      <c r="D505">
        <v>4.5891566265060204</v>
      </c>
      <c r="E505">
        <v>7.0833734939759001</v>
      </c>
      <c r="F505">
        <v>3.0089156626506002</v>
      </c>
      <c r="G505">
        <f t="shared" si="9"/>
        <v>5.0241869550823486</v>
      </c>
      <c r="H505">
        <v>3.9337127185877971</v>
      </c>
      <c r="I505">
        <v>4.2459843750000008</v>
      </c>
      <c r="J505">
        <v>5.6990702479338822</v>
      </c>
      <c r="K505">
        <v>6.816167558151804</v>
      </c>
      <c r="L505">
        <v>4.536538461538461</v>
      </c>
      <c r="N505" s="2">
        <f t="shared" si="10"/>
        <v>5.0426100527157161</v>
      </c>
    </row>
    <row r="506" spans="1:14" x14ac:dyDescent="0.25">
      <c r="A506">
        <v>6320</v>
      </c>
      <c r="B506" s="1">
        <v>33946</v>
      </c>
      <c r="C506">
        <v>4.9975466143277698</v>
      </c>
      <c r="D506">
        <v>4.5867469879518099</v>
      </c>
      <c r="E506">
        <v>7.0730120481927701</v>
      </c>
      <c r="F506">
        <v>3.00867469879518</v>
      </c>
      <c r="G506">
        <f t="shared" si="9"/>
        <v>5.0211993544344224</v>
      </c>
      <c r="H506">
        <v>3.9307251179398643</v>
      </c>
      <c r="I506">
        <v>4.2377695312500006</v>
      </c>
      <c r="J506">
        <v>5.6982892561983434</v>
      </c>
      <c r="K506">
        <v>6.8110006862089651</v>
      </c>
      <c r="L506">
        <v>4.5315000000000003</v>
      </c>
      <c r="N506" s="2">
        <f t="shared" si="10"/>
        <v>5.0384139910052665</v>
      </c>
    </row>
    <row r="507" spans="1:14" x14ac:dyDescent="0.25">
      <c r="A507">
        <v>6321</v>
      </c>
      <c r="B507" s="1">
        <v>33947</v>
      </c>
      <c r="C507">
        <v>4.9983316977428904</v>
      </c>
      <c r="D507">
        <v>4.5843373493975896</v>
      </c>
      <c r="E507">
        <v>7.06265060240964</v>
      </c>
      <c r="F507">
        <v>3.0084337349397599</v>
      </c>
      <c r="G507">
        <f t="shared" si="9"/>
        <v>5.018211753786491</v>
      </c>
      <c r="H507">
        <v>3.9277375172919338</v>
      </c>
      <c r="I507">
        <v>4.2295546875000003</v>
      </c>
      <c r="J507">
        <v>5.6975082644628081</v>
      </c>
      <c r="K507">
        <v>6.8058338142661139</v>
      </c>
      <c r="L507">
        <v>4.5264615384615414</v>
      </c>
      <c r="N507" s="2">
        <f t="shared" si="10"/>
        <v>5.0342179292948144</v>
      </c>
    </row>
    <row r="508" spans="1:14" x14ac:dyDescent="0.25">
      <c r="A508">
        <v>6322</v>
      </c>
      <c r="B508" s="1">
        <v>33948</v>
      </c>
      <c r="C508">
        <v>4.9991167811580004</v>
      </c>
      <c r="D508">
        <v>4.5819277108433702</v>
      </c>
      <c r="E508">
        <v>7.05228915662651</v>
      </c>
      <c r="F508">
        <v>3.0081927710843401</v>
      </c>
      <c r="G508">
        <f t="shared" si="9"/>
        <v>5.0152241531385595</v>
      </c>
      <c r="H508">
        <v>3.9247499166440063</v>
      </c>
      <c r="I508">
        <v>4.22133984375</v>
      </c>
      <c r="J508">
        <v>5.6967272727272711</v>
      </c>
      <c r="K508">
        <v>6.8006669423232626</v>
      </c>
      <c r="L508">
        <v>4.5214230769230799</v>
      </c>
      <c r="N508" s="2">
        <f t="shared" si="10"/>
        <v>5.0300218675843631</v>
      </c>
    </row>
    <row r="509" spans="1:14" x14ac:dyDescent="0.25">
      <c r="A509">
        <v>6323</v>
      </c>
      <c r="B509" s="1">
        <v>33949</v>
      </c>
      <c r="C509">
        <v>4.9999018645731104</v>
      </c>
      <c r="D509">
        <v>4.5795180722891597</v>
      </c>
      <c r="E509">
        <v>7.0419277108433702</v>
      </c>
      <c r="F509">
        <v>3.00795180722892</v>
      </c>
      <c r="G509">
        <f t="shared" si="9"/>
        <v>5.0122365524906316</v>
      </c>
      <c r="H509">
        <v>3.9217623159960744</v>
      </c>
      <c r="I509">
        <v>4.2131249999999998</v>
      </c>
      <c r="J509">
        <v>5.6959462809917332</v>
      </c>
      <c r="K509">
        <v>6.7955000703804123</v>
      </c>
      <c r="L509">
        <v>4.516384615384613</v>
      </c>
      <c r="N509" s="2">
        <f t="shared" si="10"/>
        <v>5.0258258058739109</v>
      </c>
    </row>
    <row r="510" spans="1:14" x14ac:dyDescent="0.25">
      <c r="A510">
        <v>6324</v>
      </c>
      <c r="B510" s="1">
        <v>33950</v>
      </c>
      <c r="C510">
        <v>5.0006869479882203</v>
      </c>
      <c r="D510">
        <v>4.5771084337349404</v>
      </c>
      <c r="E510">
        <v>7.0315662650602402</v>
      </c>
      <c r="F510">
        <v>3.00771084337349</v>
      </c>
      <c r="G510">
        <f t="shared" si="9"/>
        <v>5.0092489518426992</v>
      </c>
      <c r="H510">
        <v>3.9187747153481434</v>
      </c>
      <c r="I510">
        <v>4.2049101562500004</v>
      </c>
      <c r="J510">
        <v>5.695165289256197</v>
      </c>
      <c r="K510">
        <v>6.790333198437561</v>
      </c>
      <c r="L510">
        <v>4.5113461538461541</v>
      </c>
      <c r="N510" s="2">
        <f t="shared" si="10"/>
        <v>5.0216297441634596</v>
      </c>
    </row>
    <row r="511" spans="1:14" x14ac:dyDescent="0.25">
      <c r="A511">
        <v>6325</v>
      </c>
      <c r="B511" s="1">
        <v>33951</v>
      </c>
      <c r="C511">
        <v>5.0014720314033401</v>
      </c>
      <c r="D511">
        <v>4.5746987951807201</v>
      </c>
      <c r="E511">
        <v>7.0212048192771102</v>
      </c>
      <c r="F511">
        <v>3.0074698795180699</v>
      </c>
      <c r="G511">
        <f t="shared" si="9"/>
        <v>5.0062613511947687</v>
      </c>
      <c r="H511">
        <v>3.9157871147002172</v>
      </c>
      <c r="I511">
        <v>4.1966953124999993</v>
      </c>
      <c r="J511">
        <v>5.69438429752066</v>
      </c>
      <c r="K511">
        <v>6.7851663264947017</v>
      </c>
      <c r="L511">
        <v>4.5063076923076926</v>
      </c>
      <c r="N511" s="2">
        <f t="shared" si="10"/>
        <v>5.0174336824530066</v>
      </c>
    </row>
    <row r="512" spans="1:14" x14ac:dyDescent="0.25">
      <c r="A512">
        <v>6326</v>
      </c>
      <c r="B512" s="1">
        <v>33952</v>
      </c>
      <c r="C512">
        <v>5.00225711481845</v>
      </c>
      <c r="D512">
        <v>4.5722891566265096</v>
      </c>
      <c r="E512">
        <v>7.0108433734939801</v>
      </c>
      <c r="F512">
        <v>3.0072289156626502</v>
      </c>
      <c r="G512">
        <f t="shared" si="9"/>
        <v>5.0032737505468425</v>
      </c>
      <c r="H512">
        <v>3.912799514052284</v>
      </c>
      <c r="I512">
        <v>4.1884804687499999</v>
      </c>
      <c r="J512">
        <v>5.6936033057851247</v>
      </c>
      <c r="K512">
        <v>6.7799994545518496</v>
      </c>
      <c r="L512">
        <v>4.5012692307692337</v>
      </c>
      <c r="N512" s="2">
        <f t="shared" si="10"/>
        <v>5.0132376207425553</v>
      </c>
    </row>
    <row r="513" spans="1:14" x14ac:dyDescent="0.25">
      <c r="A513">
        <v>6327</v>
      </c>
      <c r="B513" s="1">
        <v>33953</v>
      </c>
      <c r="C513">
        <v>5.00304219823356</v>
      </c>
      <c r="D513">
        <v>4.5698795180722902</v>
      </c>
      <c r="E513">
        <v>7.0004819277108403</v>
      </c>
      <c r="F513">
        <v>3.00698795180723</v>
      </c>
      <c r="G513">
        <f t="shared" si="9"/>
        <v>5.0002861498989084</v>
      </c>
      <c r="H513">
        <v>3.9098119134043516</v>
      </c>
      <c r="I513">
        <v>4.1802656249999997</v>
      </c>
      <c r="J513">
        <v>5.6928223140495886</v>
      </c>
      <c r="K513">
        <v>6.7748325826089983</v>
      </c>
      <c r="L513">
        <v>4.4962307692307659</v>
      </c>
      <c r="N513" s="2">
        <f t="shared" si="10"/>
        <v>5.0090415590321022</v>
      </c>
    </row>
    <row r="514" spans="1:14" x14ac:dyDescent="0.25">
      <c r="A514">
        <v>6328</v>
      </c>
      <c r="B514" s="1">
        <v>33954</v>
      </c>
      <c r="C514">
        <v>5.0038272816486797</v>
      </c>
      <c r="D514">
        <v>4.5674698795180699</v>
      </c>
      <c r="E514">
        <v>6.9901204819277103</v>
      </c>
      <c r="F514">
        <v>3.0067469879518098</v>
      </c>
      <c r="G514">
        <f t="shared" si="9"/>
        <v>4.9972985492509778</v>
      </c>
      <c r="H514">
        <v>3.9068243127564268</v>
      </c>
      <c r="I514">
        <v>4.1720507812500003</v>
      </c>
      <c r="J514">
        <v>5.6920413223140516</v>
      </c>
      <c r="K514">
        <v>6.769665710666148</v>
      </c>
      <c r="L514">
        <v>4.491192307692307</v>
      </c>
      <c r="N514" s="2">
        <f t="shared" si="10"/>
        <v>5.0048454973216527</v>
      </c>
    </row>
    <row r="515" spans="1:14" x14ac:dyDescent="0.25">
      <c r="A515">
        <v>6329</v>
      </c>
      <c r="B515" s="1">
        <v>33955</v>
      </c>
      <c r="C515">
        <v>5.0046123650637897</v>
      </c>
      <c r="D515">
        <v>4.5650602409638603</v>
      </c>
      <c r="E515">
        <v>6.9797590361445803</v>
      </c>
      <c r="F515">
        <v>3.0065060240963901</v>
      </c>
      <c r="G515">
        <f t="shared" si="9"/>
        <v>4.9943109486030517</v>
      </c>
      <c r="H515">
        <v>3.9038367121084927</v>
      </c>
      <c r="I515">
        <v>4.1638359375</v>
      </c>
      <c r="J515">
        <v>5.6912603305785137</v>
      </c>
      <c r="K515">
        <v>6.7644988387232967</v>
      </c>
      <c r="L515">
        <v>4.4861538461538473</v>
      </c>
      <c r="N515" s="2">
        <f t="shared" si="10"/>
        <v>5.0006494356112006</v>
      </c>
    </row>
    <row r="516" spans="1:14" x14ac:dyDescent="0.25">
      <c r="A516">
        <v>6330</v>
      </c>
      <c r="B516" s="1">
        <v>33956</v>
      </c>
      <c r="C516">
        <v>5.0053974484788997</v>
      </c>
      <c r="D516">
        <v>4.56265060240964</v>
      </c>
      <c r="E516">
        <v>6.9693975903614502</v>
      </c>
      <c r="F516">
        <v>3.0062650602409602</v>
      </c>
      <c r="G516">
        <f t="shared" ref="G516:G579" si="11">(C516*0.18)+(D516*0.675)+(E516*0.145)</f>
        <v>4.9913233479551193</v>
      </c>
      <c r="H516">
        <v>3.9008491114605603</v>
      </c>
      <c r="I516">
        <v>4.1556210937499998</v>
      </c>
      <c r="J516">
        <v>5.6904793388429784</v>
      </c>
      <c r="K516">
        <v>6.7593319667804455</v>
      </c>
      <c r="L516">
        <v>4.4811153846153875</v>
      </c>
      <c r="N516" s="2">
        <f t="shared" si="10"/>
        <v>4.9964533739007484</v>
      </c>
    </row>
    <row r="517" spans="1:14" x14ac:dyDescent="0.25">
      <c r="A517">
        <v>6331</v>
      </c>
      <c r="B517" s="1">
        <v>33957</v>
      </c>
      <c r="C517">
        <v>5.0061825318940096</v>
      </c>
      <c r="D517">
        <v>4.5602409638554198</v>
      </c>
      <c r="E517">
        <v>6.9590361445783104</v>
      </c>
      <c r="F517">
        <v>3.00602409638554</v>
      </c>
      <c r="G517">
        <f t="shared" si="11"/>
        <v>4.9883357473071852</v>
      </c>
      <c r="H517">
        <v>3.8978615108126364</v>
      </c>
      <c r="I517">
        <v>4.1474062499999995</v>
      </c>
      <c r="J517">
        <v>5.6896983471074414</v>
      </c>
      <c r="K517">
        <v>6.7541650948375942</v>
      </c>
      <c r="L517">
        <v>4.4760769230769206</v>
      </c>
      <c r="N517" s="2">
        <f t="shared" si="10"/>
        <v>4.9922573121902962</v>
      </c>
    </row>
    <row r="518" spans="1:14" x14ac:dyDescent="0.25">
      <c r="A518">
        <v>6332</v>
      </c>
      <c r="B518" s="1">
        <v>33958</v>
      </c>
      <c r="C518">
        <v>5.0069676153091303</v>
      </c>
      <c r="D518">
        <v>4.5578313253012004</v>
      </c>
      <c r="E518">
        <v>6.9486746987951804</v>
      </c>
      <c r="F518">
        <v>3.0057831325301199</v>
      </c>
      <c r="G518">
        <f t="shared" si="11"/>
        <v>4.9853481466592555</v>
      </c>
      <c r="H518">
        <v>3.8948739101647041</v>
      </c>
      <c r="I518">
        <v>4.1391914062500001</v>
      </c>
      <c r="J518">
        <v>5.6889173553718981</v>
      </c>
      <c r="K518">
        <v>6.7489982228947412</v>
      </c>
      <c r="L518">
        <v>4.4710384615384609</v>
      </c>
      <c r="N518" s="2">
        <f t="shared" si="10"/>
        <v>4.9880612504798441</v>
      </c>
    </row>
    <row r="519" spans="1:14" x14ac:dyDescent="0.25">
      <c r="A519">
        <v>6333</v>
      </c>
      <c r="B519" s="1">
        <v>33959</v>
      </c>
      <c r="C519">
        <v>5.0077526987242402</v>
      </c>
      <c r="D519">
        <v>4.5554216867469899</v>
      </c>
      <c r="E519">
        <v>6.9383132530120504</v>
      </c>
      <c r="F519">
        <v>3.0055421686747001</v>
      </c>
      <c r="G519">
        <f t="shared" si="11"/>
        <v>4.9823605460113285</v>
      </c>
      <c r="H519">
        <v>3.8918863095167713</v>
      </c>
      <c r="I519">
        <v>4.1309765624999999</v>
      </c>
      <c r="J519">
        <v>5.6881363636363593</v>
      </c>
      <c r="K519">
        <v>6.7438313509519041</v>
      </c>
      <c r="L519">
        <v>4.4660000000000002</v>
      </c>
      <c r="N519" s="2">
        <f t="shared" si="10"/>
        <v>4.9838651887693937</v>
      </c>
    </row>
    <row r="520" spans="1:14" x14ac:dyDescent="0.25">
      <c r="A520">
        <v>6334</v>
      </c>
      <c r="B520" s="1">
        <v>33960</v>
      </c>
      <c r="C520">
        <v>5.0085377821393502</v>
      </c>
      <c r="D520">
        <v>4.5530120481927696</v>
      </c>
      <c r="E520">
        <v>6.9279518072289203</v>
      </c>
      <c r="F520">
        <v>3.00530120481928</v>
      </c>
      <c r="G520">
        <f t="shared" si="11"/>
        <v>4.9793729453633961</v>
      </c>
      <c r="H520">
        <v>3.8888987088688376</v>
      </c>
      <c r="I520">
        <v>4.1227617187500005</v>
      </c>
      <c r="J520">
        <v>5.687355371900825</v>
      </c>
      <c r="K520">
        <v>6.7386644790090457</v>
      </c>
      <c r="L520">
        <v>4.4609615384615386</v>
      </c>
      <c r="N520" s="2">
        <f t="shared" si="10"/>
        <v>4.9796691270589406</v>
      </c>
    </row>
    <row r="521" spans="1:14" x14ac:dyDescent="0.25">
      <c r="A521">
        <v>6335</v>
      </c>
      <c r="B521" s="1">
        <v>33961</v>
      </c>
      <c r="C521">
        <v>5.0093228655544699</v>
      </c>
      <c r="D521">
        <v>4.5506024096385502</v>
      </c>
      <c r="E521">
        <v>6.9175903614457797</v>
      </c>
      <c r="F521">
        <v>3.0050602409638598</v>
      </c>
      <c r="G521">
        <f t="shared" si="11"/>
        <v>4.9763853447154638</v>
      </c>
      <c r="H521">
        <v>3.8859111082209132</v>
      </c>
      <c r="I521">
        <v>4.1145468750000003</v>
      </c>
      <c r="J521">
        <v>5.6865743801652897</v>
      </c>
      <c r="K521">
        <v>6.7334976070661954</v>
      </c>
      <c r="L521">
        <v>4.4559230769230798</v>
      </c>
      <c r="N521" s="2">
        <f t="shared" si="10"/>
        <v>4.9754730653484911</v>
      </c>
    </row>
    <row r="522" spans="1:14" x14ac:dyDescent="0.25">
      <c r="A522">
        <v>6336</v>
      </c>
      <c r="B522" s="1">
        <v>33962</v>
      </c>
      <c r="C522">
        <v>5.0101079489695799</v>
      </c>
      <c r="D522">
        <v>4.5481927710843397</v>
      </c>
      <c r="E522">
        <v>6.9072289156626496</v>
      </c>
      <c r="F522">
        <v>3.0048192771084299</v>
      </c>
      <c r="G522">
        <f t="shared" si="11"/>
        <v>4.9733977440675377</v>
      </c>
      <c r="H522">
        <v>3.8829235075729809</v>
      </c>
      <c r="I522">
        <v>4.10633203125</v>
      </c>
      <c r="J522">
        <v>5.6857933884297518</v>
      </c>
      <c r="K522">
        <v>6.7283307351233441</v>
      </c>
      <c r="L522">
        <v>4.4508846153846129</v>
      </c>
      <c r="N522" s="2">
        <f t="shared" si="10"/>
        <v>4.971277003638038</v>
      </c>
    </row>
    <row r="523" spans="1:14" x14ac:dyDescent="0.25">
      <c r="A523">
        <v>6337</v>
      </c>
      <c r="B523" s="1">
        <v>33963</v>
      </c>
      <c r="C523">
        <v>5.0108930323846899</v>
      </c>
      <c r="D523">
        <v>4.5457831325301203</v>
      </c>
      <c r="E523">
        <v>6.8968674698795196</v>
      </c>
      <c r="F523">
        <v>3.0045783132530102</v>
      </c>
      <c r="G523">
        <f t="shared" si="11"/>
        <v>4.9704101434196053</v>
      </c>
      <c r="H523">
        <v>3.8799359069250468</v>
      </c>
      <c r="I523">
        <v>4.0981171874999998</v>
      </c>
      <c r="J523">
        <v>5.6850123966942148</v>
      </c>
      <c r="K523">
        <v>6.7231638631804929</v>
      </c>
      <c r="L523">
        <v>4.445846153846154</v>
      </c>
      <c r="N523" s="2">
        <f t="shared" si="10"/>
        <v>4.967080941927585</v>
      </c>
    </row>
    <row r="524" spans="1:14" x14ac:dyDescent="0.25">
      <c r="A524">
        <v>6338</v>
      </c>
      <c r="B524" s="1">
        <v>33964</v>
      </c>
      <c r="C524">
        <v>5.0116781157997998</v>
      </c>
      <c r="D524">
        <v>4.5433734939759001</v>
      </c>
      <c r="E524">
        <v>6.8865060240963896</v>
      </c>
      <c r="F524">
        <v>3.00433734939759</v>
      </c>
      <c r="G524">
        <f t="shared" si="11"/>
        <v>4.9674225427716729</v>
      </c>
      <c r="H524">
        <v>3.8769483062771224</v>
      </c>
      <c r="I524">
        <v>4.0899023437500004</v>
      </c>
      <c r="J524">
        <v>5.6842314049586786</v>
      </c>
      <c r="K524">
        <v>6.7179969912376416</v>
      </c>
      <c r="L524">
        <v>4.4408076923076925</v>
      </c>
      <c r="N524" s="2">
        <f t="shared" ref="N524:N587" si="12">AVERAGE(G524:L524)</f>
        <v>4.9628848802171346</v>
      </c>
    </row>
    <row r="525" spans="1:14" x14ac:dyDescent="0.25">
      <c r="A525">
        <v>6339</v>
      </c>
      <c r="B525" s="1">
        <v>33965</v>
      </c>
      <c r="C525">
        <v>5.0124631992149196</v>
      </c>
      <c r="D525">
        <v>4.5409638554216896</v>
      </c>
      <c r="E525">
        <v>6.8761445783132498</v>
      </c>
      <c r="F525">
        <v>3.0040963855421698</v>
      </c>
      <c r="G525">
        <f t="shared" si="11"/>
        <v>4.9644349421237477</v>
      </c>
      <c r="H525">
        <v>3.87396070562919</v>
      </c>
      <c r="I525">
        <v>4.0816875000000001</v>
      </c>
      <c r="J525">
        <v>5.6834504132231407</v>
      </c>
      <c r="K525">
        <v>6.7128301192947895</v>
      </c>
      <c r="L525">
        <v>4.4357692307692336</v>
      </c>
      <c r="N525" s="2">
        <f t="shared" si="12"/>
        <v>4.9586888185066833</v>
      </c>
    </row>
    <row r="526" spans="1:14" x14ac:dyDescent="0.25">
      <c r="A526">
        <v>6340</v>
      </c>
      <c r="B526" s="1">
        <v>33966</v>
      </c>
      <c r="C526">
        <v>5.0132482826300304</v>
      </c>
      <c r="D526">
        <v>4.5385542168674702</v>
      </c>
      <c r="E526">
        <v>6.8657831325301197</v>
      </c>
      <c r="F526">
        <v>3.0038554216867501</v>
      </c>
      <c r="G526">
        <f t="shared" si="11"/>
        <v>4.9614473414758162</v>
      </c>
      <c r="H526">
        <v>3.8709731049812577</v>
      </c>
      <c r="I526">
        <v>4.0734726562499999</v>
      </c>
      <c r="J526">
        <v>5.6826694214876046</v>
      </c>
      <c r="K526">
        <v>6.7076632473519382</v>
      </c>
      <c r="L526">
        <v>4.4307307692307667</v>
      </c>
      <c r="N526" s="2">
        <f t="shared" si="12"/>
        <v>4.9544927567962302</v>
      </c>
    </row>
    <row r="527" spans="1:14" x14ac:dyDescent="0.25">
      <c r="A527">
        <v>6341</v>
      </c>
      <c r="B527" s="1">
        <v>33967</v>
      </c>
      <c r="C527">
        <v>5.0140333660451404</v>
      </c>
      <c r="D527">
        <v>4.5361445783132499</v>
      </c>
      <c r="E527">
        <v>6.8554216867469897</v>
      </c>
      <c r="F527">
        <v>3.00361445783133</v>
      </c>
      <c r="G527">
        <f t="shared" si="11"/>
        <v>4.9584597408278821</v>
      </c>
      <c r="H527">
        <v>3.8679855043333307</v>
      </c>
      <c r="I527">
        <v>4.0652578125000005</v>
      </c>
      <c r="J527">
        <v>5.6818884297520684</v>
      </c>
      <c r="K527">
        <v>6.7024963754090869</v>
      </c>
      <c r="L527">
        <v>4.4256923076923078</v>
      </c>
      <c r="N527" s="2">
        <f t="shared" si="12"/>
        <v>4.9502966950857799</v>
      </c>
    </row>
    <row r="528" spans="1:14" x14ac:dyDescent="0.25">
      <c r="A528">
        <v>6342</v>
      </c>
      <c r="B528" s="1">
        <v>33968</v>
      </c>
      <c r="C528">
        <v>5.0148184494602601</v>
      </c>
      <c r="D528">
        <v>4.5337349397590403</v>
      </c>
      <c r="E528">
        <v>6.8450602409638597</v>
      </c>
      <c r="F528">
        <v>3.0033734939759</v>
      </c>
      <c r="G528">
        <f t="shared" si="11"/>
        <v>4.9554721401799586</v>
      </c>
      <c r="H528">
        <v>3.8649979036853992</v>
      </c>
      <c r="I528">
        <v>4.0570429687500003</v>
      </c>
      <c r="J528">
        <v>5.6811074380165323</v>
      </c>
      <c r="K528">
        <v>6.6973295034662286</v>
      </c>
      <c r="L528">
        <v>4.4206538461538472</v>
      </c>
      <c r="N528" s="2">
        <f t="shared" si="12"/>
        <v>4.9461006333753277</v>
      </c>
    </row>
    <row r="529" spans="1:14" x14ac:dyDescent="0.25">
      <c r="A529">
        <v>6343</v>
      </c>
      <c r="B529" s="1">
        <v>33969</v>
      </c>
      <c r="C529">
        <v>5.0156035328753701</v>
      </c>
      <c r="D529">
        <v>4.53132530120482</v>
      </c>
      <c r="E529">
        <v>6.8346987951807199</v>
      </c>
      <c r="F529">
        <v>3.0031325301204799</v>
      </c>
      <c r="G529">
        <f t="shared" si="11"/>
        <v>4.9524845395320245</v>
      </c>
      <c r="H529">
        <v>3.8620103030374673</v>
      </c>
      <c r="I529">
        <v>4.048828125</v>
      </c>
      <c r="J529">
        <v>5.6803264462809953</v>
      </c>
      <c r="K529">
        <v>6.6921626315233782</v>
      </c>
      <c r="L529">
        <v>4.4156153846153874</v>
      </c>
      <c r="N529" s="2">
        <f t="shared" si="12"/>
        <v>4.9419045716648755</v>
      </c>
    </row>
    <row r="530" spans="1:14" x14ac:dyDescent="0.25">
      <c r="A530">
        <v>6344</v>
      </c>
      <c r="B530" s="1">
        <v>33970</v>
      </c>
      <c r="C530">
        <v>5.0163886162904801</v>
      </c>
      <c r="D530">
        <v>4.5289156626505997</v>
      </c>
      <c r="E530">
        <v>6.8243373493975898</v>
      </c>
      <c r="F530">
        <v>3.0028915662650602</v>
      </c>
      <c r="G530">
        <f t="shared" si="11"/>
        <v>4.9494969388840913</v>
      </c>
      <c r="H530">
        <v>3.8590227023895411</v>
      </c>
      <c r="I530">
        <v>4.0406132812499997</v>
      </c>
      <c r="J530">
        <v>5.6795454545454529</v>
      </c>
      <c r="K530">
        <v>6.6869957595805252</v>
      </c>
      <c r="L530">
        <v>4.4105769230769196</v>
      </c>
      <c r="N530" s="2">
        <f t="shared" si="12"/>
        <v>4.9377085099544216</v>
      </c>
    </row>
    <row r="531" spans="1:14" x14ac:dyDescent="0.25">
      <c r="A531">
        <v>6345</v>
      </c>
      <c r="B531" s="1">
        <v>33971</v>
      </c>
      <c r="C531">
        <v>5.01717369970559</v>
      </c>
      <c r="D531">
        <v>4.5265060240963901</v>
      </c>
      <c r="E531">
        <v>6.8139759036144598</v>
      </c>
      <c r="F531">
        <v>3.00265060240964</v>
      </c>
      <c r="G531">
        <f t="shared" si="11"/>
        <v>4.946509338236166</v>
      </c>
      <c r="H531">
        <v>3.8560351017416092</v>
      </c>
      <c r="I531">
        <v>4.0323984375000004</v>
      </c>
      <c r="J531">
        <v>5.6787644628099141</v>
      </c>
      <c r="K531">
        <v>6.6818288876376739</v>
      </c>
      <c r="L531">
        <v>4.4055384615384607</v>
      </c>
      <c r="N531" s="2">
        <f t="shared" si="12"/>
        <v>4.9335124482439703</v>
      </c>
    </row>
    <row r="532" spans="1:14" x14ac:dyDescent="0.25">
      <c r="A532">
        <v>6346</v>
      </c>
      <c r="B532" s="1">
        <v>33972</v>
      </c>
      <c r="C532">
        <v>5.0179587831207098</v>
      </c>
      <c r="D532">
        <v>4.5240963855421699</v>
      </c>
      <c r="E532">
        <v>6.8036144578313298</v>
      </c>
      <c r="F532">
        <v>3.0024096385542198</v>
      </c>
      <c r="G532">
        <f t="shared" si="11"/>
        <v>4.9435217375882354</v>
      </c>
      <c r="H532">
        <v>3.8530475010936764</v>
      </c>
      <c r="I532">
        <v>4.0241835937500001</v>
      </c>
      <c r="J532">
        <v>5.6779834710743788</v>
      </c>
      <c r="K532">
        <v>6.6766620156948377</v>
      </c>
      <c r="L532">
        <v>4.4005000000000001</v>
      </c>
      <c r="N532" s="2">
        <f t="shared" si="12"/>
        <v>4.9293163865335217</v>
      </c>
    </row>
    <row r="533" spans="1:14" x14ac:dyDescent="0.25">
      <c r="A533">
        <v>6347</v>
      </c>
      <c r="B533" s="1">
        <v>33973</v>
      </c>
      <c r="C533">
        <v>5.0187438665358197</v>
      </c>
      <c r="D533">
        <v>4.5216867469879496</v>
      </c>
      <c r="E533">
        <v>6.79325301204819</v>
      </c>
      <c r="F533">
        <v>3.0021686746988001</v>
      </c>
      <c r="G533">
        <f t="shared" si="11"/>
        <v>4.9405341369403013</v>
      </c>
      <c r="H533">
        <v>3.8500599004457507</v>
      </c>
      <c r="I533">
        <v>4.0159687499999999</v>
      </c>
      <c r="J533">
        <v>5.6772024793388418</v>
      </c>
      <c r="K533">
        <v>6.6714951437519865</v>
      </c>
      <c r="L533">
        <v>4.3954615384615394</v>
      </c>
      <c r="N533" s="2">
        <f t="shared" si="12"/>
        <v>4.9251203248230704</v>
      </c>
    </row>
    <row r="534" spans="1:14" x14ac:dyDescent="0.25">
      <c r="A534">
        <v>6348</v>
      </c>
      <c r="B534" s="1">
        <v>33974</v>
      </c>
      <c r="C534">
        <v>5.0195289499509297</v>
      </c>
      <c r="D534">
        <v>4.5192771084337302</v>
      </c>
      <c r="E534">
        <v>6.78289156626506</v>
      </c>
      <c r="F534">
        <v>3.0019277108433702</v>
      </c>
      <c r="G534">
        <f t="shared" si="11"/>
        <v>4.9375465362923689</v>
      </c>
      <c r="H534">
        <v>3.847072299797818</v>
      </c>
      <c r="I534">
        <v>4.0077539062500005</v>
      </c>
      <c r="J534">
        <v>5.6764214876033057</v>
      </c>
      <c r="K534">
        <v>6.6663282718091352</v>
      </c>
      <c r="L534">
        <v>4.3904230769230805</v>
      </c>
      <c r="N534" s="2">
        <f t="shared" si="12"/>
        <v>4.9209242631126182</v>
      </c>
    </row>
    <row r="535" spans="1:14" x14ac:dyDescent="0.25">
      <c r="A535">
        <v>6349</v>
      </c>
      <c r="B535" s="1">
        <v>33975</v>
      </c>
      <c r="C535">
        <v>5.0203140333660397</v>
      </c>
      <c r="D535">
        <v>4.5168674698795197</v>
      </c>
      <c r="E535">
        <v>6.7725301204819299</v>
      </c>
      <c r="F535">
        <v>3.00168674698795</v>
      </c>
      <c r="G535">
        <f t="shared" si="11"/>
        <v>4.9345589356444428</v>
      </c>
      <c r="H535">
        <v>3.8440846991498878</v>
      </c>
      <c r="I535">
        <v>3.9995390625000002</v>
      </c>
      <c r="J535">
        <v>5.6756404958677678</v>
      </c>
      <c r="K535">
        <v>6.661161399866284</v>
      </c>
      <c r="L535">
        <v>4.3853846153846128</v>
      </c>
      <c r="N535" s="2">
        <f t="shared" si="12"/>
        <v>4.916728201402166</v>
      </c>
    </row>
    <row r="536" spans="1:14" x14ac:dyDescent="0.25">
      <c r="A536">
        <v>6350</v>
      </c>
      <c r="B536" s="1">
        <v>33976</v>
      </c>
      <c r="C536">
        <v>5.0210991167811603</v>
      </c>
      <c r="D536">
        <v>4.5144578313253003</v>
      </c>
      <c r="E536">
        <v>6.7621686746987999</v>
      </c>
      <c r="F536">
        <v>3.0014457831325299</v>
      </c>
      <c r="G536">
        <f t="shared" si="11"/>
        <v>4.9315713349965122</v>
      </c>
      <c r="H536">
        <v>3.8410970985019532</v>
      </c>
      <c r="I536">
        <v>3.99132421875</v>
      </c>
      <c r="J536">
        <v>5.6748595041322325</v>
      </c>
      <c r="K536">
        <v>6.6559945279234247</v>
      </c>
      <c r="L536">
        <v>4.3803461538461539</v>
      </c>
      <c r="N536" s="2">
        <f t="shared" si="12"/>
        <v>4.912532139691713</v>
      </c>
    </row>
    <row r="537" spans="1:14" x14ac:dyDescent="0.25">
      <c r="A537">
        <v>6351</v>
      </c>
      <c r="B537" s="1">
        <v>33977</v>
      </c>
      <c r="C537">
        <v>5.0218842001962702</v>
      </c>
      <c r="D537">
        <v>4.51204819277108</v>
      </c>
      <c r="E537">
        <v>6.7518072289156601</v>
      </c>
      <c r="F537">
        <v>3.0012048192771101</v>
      </c>
      <c r="G537">
        <f t="shared" si="11"/>
        <v>4.9285837343485781</v>
      </c>
      <c r="H537">
        <v>3.8381094978540276</v>
      </c>
      <c r="I537">
        <v>3.9831093750000006</v>
      </c>
      <c r="J537">
        <v>5.6740785123966955</v>
      </c>
      <c r="K537">
        <v>6.6508276559805735</v>
      </c>
      <c r="L537">
        <v>4.3753076923076923</v>
      </c>
      <c r="N537" s="2">
        <f t="shared" si="12"/>
        <v>4.9083360779812617</v>
      </c>
    </row>
    <row r="538" spans="1:14" x14ac:dyDescent="0.25">
      <c r="A538">
        <v>6352</v>
      </c>
      <c r="B538" s="1">
        <v>33978</v>
      </c>
      <c r="C538">
        <v>5.0226692836113802</v>
      </c>
      <c r="D538">
        <v>4.5096385542168704</v>
      </c>
      <c r="E538">
        <v>6.7414457831325301</v>
      </c>
      <c r="F538">
        <v>3.00096385542169</v>
      </c>
      <c r="G538">
        <f t="shared" si="11"/>
        <v>4.9255961337006529</v>
      </c>
      <c r="H538">
        <v>3.835121897206097</v>
      </c>
      <c r="I538">
        <v>3.9748945312500004</v>
      </c>
      <c r="J538">
        <v>5.6732975206611584</v>
      </c>
      <c r="K538">
        <v>6.6456607840377222</v>
      </c>
      <c r="L538">
        <v>4.3702692307692335</v>
      </c>
      <c r="N538" s="2">
        <f t="shared" si="12"/>
        <v>4.9041400162708113</v>
      </c>
    </row>
    <row r="539" spans="1:14" x14ac:dyDescent="0.25">
      <c r="A539">
        <v>6353</v>
      </c>
      <c r="B539" s="1">
        <v>33979</v>
      </c>
      <c r="C539">
        <v>5.0234543670264999</v>
      </c>
      <c r="D539">
        <v>4.5072289156626502</v>
      </c>
      <c r="E539">
        <v>6.7310843373494</v>
      </c>
      <c r="F539">
        <v>3.00072289156626</v>
      </c>
      <c r="G539">
        <f t="shared" si="11"/>
        <v>4.9226085330527223</v>
      </c>
      <c r="H539">
        <v>3.8321342965581628</v>
      </c>
      <c r="I539">
        <v>3.9666796875000001</v>
      </c>
      <c r="J539">
        <v>5.6725165289256232</v>
      </c>
      <c r="K539">
        <v>6.6404939120948718</v>
      </c>
      <c r="L539">
        <v>4.3652307692307657</v>
      </c>
      <c r="N539" s="2">
        <f t="shared" si="12"/>
        <v>4.8999439545603574</v>
      </c>
    </row>
    <row r="540" spans="1:14" x14ac:dyDescent="0.25">
      <c r="A540">
        <v>6354</v>
      </c>
      <c r="B540" s="1">
        <v>33980</v>
      </c>
      <c r="C540">
        <v>5.0242394504416099</v>
      </c>
      <c r="D540">
        <v>4.5048192771084299</v>
      </c>
      <c r="E540">
        <v>6.72072289156627</v>
      </c>
      <c r="F540">
        <v>3.0004819277108399</v>
      </c>
      <c r="G540">
        <f t="shared" si="11"/>
        <v>4.919620932404789</v>
      </c>
      <c r="H540">
        <v>3.8291466959102372</v>
      </c>
      <c r="I540">
        <v>3.9584648437500003</v>
      </c>
      <c r="J540">
        <v>5.6717355371900862</v>
      </c>
      <c r="K540">
        <v>6.6353270401520206</v>
      </c>
      <c r="L540">
        <v>4.3601923076923077</v>
      </c>
      <c r="N540" s="2">
        <f t="shared" si="12"/>
        <v>4.895747892849907</v>
      </c>
    </row>
    <row r="541" spans="1:14" x14ac:dyDescent="0.25">
      <c r="A541">
        <v>6355</v>
      </c>
      <c r="B541" s="1">
        <v>33981</v>
      </c>
      <c r="C541">
        <v>5.0250245338567199</v>
      </c>
      <c r="D541">
        <v>4.5024096385542203</v>
      </c>
      <c r="E541">
        <v>6.7103614457831302</v>
      </c>
      <c r="F541">
        <v>3.0002409638554202</v>
      </c>
      <c r="G541">
        <f t="shared" si="11"/>
        <v>4.916633331756862</v>
      </c>
      <c r="H541">
        <v>3.8261590952623044</v>
      </c>
      <c r="I541">
        <v>3.9502499999999996</v>
      </c>
      <c r="J541">
        <v>5.6709545454545474</v>
      </c>
      <c r="K541">
        <v>6.6301601682091693</v>
      </c>
      <c r="L541">
        <v>4.355153846153847</v>
      </c>
      <c r="N541" s="2">
        <f t="shared" si="12"/>
        <v>4.8915518311394548</v>
      </c>
    </row>
    <row r="542" spans="1:14" x14ac:dyDescent="0.25">
      <c r="A542">
        <v>6356</v>
      </c>
      <c r="B542" s="1">
        <v>33982</v>
      </c>
      <c r="C542">
        <v>5.0258096172718396</v>
      </c>
      <c r="D542">
        <v>4.5</v>
      </c>
      <c r="E542">
        <v>6.7</v>
      </c>
      <c r="F542">
        <v>3</v>
      </c>
      <c r="G542">
        <f t="shared" si="11"/>
        <v>4.9136457311089314</v>
      </c>
      <c r="H542">
        <v>3.8231714946143738</v>
      </c>
      <c r="I542">
        <v>3.9420351562500002</v>
      </c>
      <c r="J542">
        <v>5.670173553719005</v>
      </c>
      <c r="K542">
        <v>6.6249932962663163</v>
      </c>
      <c r="L542">
        <v>4.3501153846153873</v>
      </c>
      <c r="N542" s="2">
        <f t="shared" si="12"/>
        <v>4.8873557694290026</v>
      </c>
    </row>
    <row r="543" spans="1:14" x14ac:dyDescent="0.25">
      <c r="A543">
        <v>6357</v>
      </c>
      <c r="B543" s="1">
        <v>33983</v>
      </c>
      <c r="C543">
        <v>5.0265947006869496</v>
      </c>
      <c r="D543">
        <v>4.4975903614457797</v>
      </c>
      <c r="E543">
        <v>6.6896385542168701</v>
      </c>
      <c r="F543">
        <v>2.9997590361445798</v>
      </c>
      <c r="G543">
        <f t="shared" si="11"/>
        <v>4.9106581304609982</v>
      </c>
      <c r="H543">
        <v>3.8201838939664481</v>
      </c>
      <c r="I543">
        <v>3.9338203125</v>
      </c>
      <c r="J543">
        <v>5.669392561983468</v>
      </c>
      <c r="K543">
        <v>6.619826424323465</v>
      </c>
      <c r="L543">
        <v>4.3450769230769204</v>
      </c>
      <c r="N543" s="2">
        <f t="shared" si="12"/>
        <v>4.8831597077185496</v>
      </c>
    </row>
    <row r="544" spans="1:14" x14ac:dyDescent="0.25">
      <c r="A544">
        <v>6358</v>
      </c>
      <c r="B544" s="1">
        <v>33984</v>
      </c>
      <c r="C544">
        <v>5.0273797841020604</v>
      </c>
      <c r="D544">
        <v>4.4951807228915701</v>
      </c>
      <c r="E544">
        <v>6.6792771084337401</v>
      </c>
      <c r="F544">
        <v>2.9995180722891601</v>
      </c>
      <c r="G544">
        <f t="shared" si="11"/>
        <v>4.9076705298130729</v>
      </c>
      <c r="H544">
        <v>3.8171962933185144</v>
      </c>
      <c r="I544">
        <v>3.9256054687500002</v>
      </c>
      <c r="J544">
        <v>5.6686115702479327</v>
      </c>
      <c r="K544">
        <v>6.6146595523806067</v>
      </c>
      <c r="L544">
        <v>4.3400384615384606</v>
      </c>
      <c r="N544" s="2">
        <f t="shared" si="12"/>
        <v>4.8789636460080983</v>
      </c>
    </row>
    <row r="545" spans="1:14" x14ac:dyDescent="0.25">
      <c r="A545">
        <v>6359</v>
      </c>
      <c r="B545" s="1">
        <v>33985</v>
      </c>
      <c r="C545">
        <v>5.0281648675171704</v>
      </c>
      <c r="D545">
        <v>4.4927710843373498</v>
      </c>
      <c r="E545">
        <v>6.6689156626506003</v>
      </c>
      <c r="F545">
        <v>2.99927710843374</v>
      </c>
      <c r="G545">
        <f t="shared" si="11"/>
        <v>4.9046829291651388</v>
      </c>
      <c r="H545">
        <v>3.8142086926705829</v>
      </c>
      <c r="I545">
        <v>3.9173906250000003</v>
      </c>
      <c r="J545">
        <v>5.6678305785123957</v>
      </c>
      <c r="K545">
        <v>6.6094926804377705</v>
      </c>
      <c r="L545">
        <v>4.3350000000000009</v>
      </c>
      <c r="N545" s="2">
        <f t="shared" si="12"/>
        <v>4.8747675842976488</v>
      </c>
    </row>
    <row r="546" spans="1:14" x14ac:dyDescent="0.25">
      <c r="A546">
        <v>6360</v>
      </c>
      <c r="B546" s="1">
        <v>33986</v>
      </c>
      <c r="C546">
        <v>5.0289499509322901</v>
      </c>
      <c r="D546">
        <v>4.4903614457831296</v>
      </c>
      <c r="E546">
        <v>6.6585542168674703</v>
      </c>
      <c r="F546">
        <v>2.99903614457831</v>
      </c>
      <c r="G546">
        <f t="shared" si="11"/>
        <v>4.9016953285172082</v>
      </c>
      <c r="H546">
        <v>3.8112210920226577</v>
      </c>
      <c r="I546">
        <v>3.9091757812500001</v>
      </c>
      <c r="J546">
        <v>5.6670495867768595</v>
      </c>
      <c r="K546">
        <v>6.6043258084949192</v>
      </c>
      <c r="L546">
        <v>4.3299615384615393</v>
      </c>
      <c r="N546" s="2">
        <f t="shared" si="12"/>
        <v>4.8705715225871975</v>
      </c>
    </row>
    <row r="547" spans="1:14" x14ac:dyDescent="0.25">
      <c r="A547">
        <v>6361</v>
      </c>
      <c r="B547" s="1">
        <v>33987</v>
      </c>
      <c r="C547">
        <v>5.0297350343474001</v>
      </c>
      <c r="D547">
        <v>4.48795180722892</v>
      </c>
      <c r="E547">
        <v>6.6481927710843403</v>
      </c>
      <c r="F547">
        <v>2.9987951807228899</v>
      </c>
      <c r="G547">
        <f t="shared" si="11"/>
        <v>4.8987077278692821</v>
      </c>
      <c r="H547">
        <v>3.8082334913747236</v>
      </c>
      <c r="I547">
        <v>3.9009609375000003</v>
      </c>
      <c r="J547">
        <v>5.6662685950413172</v>
      </c>
      <c r="K547">
        <v>6.5991589365520689</v>
      </c>
      <c r="L547">
        <v>4.3249230769230804</v>
      </c>
      <c r="N547" s="2">
        <f t="shared" si="12"/>
        <v>4.8663754608767453</v>
      </c>
    </row>
    <row r="548" spans="1:14" x14ac:dyDescent="0.25">
      <c r="A548">
        <v>6362</v>
      </c>
      <c r="B548" s="1">
        <v>33988</v>
      </c>
      <c r="C548">
        <v>5.0305201177625101</v>
      </c>
      <c r="D548">
        <v>4.4855421686746997</v>
      </c>
      <c r="E548">
        <v>6.6378313253011996</v>
      </c>
      <c r="F548">
        <v>2.9985542168674701</v>
      </c>
      <c r="G548">
        <f t="shared" si="11"/>
        <v>4.895720127221348</v>
      </c>
      <c r="H548">
        <v>3.8052458907267908</v>
      </c>
      <c r="I548">
        <v>3.8927460937500005</v>
      </c>
      <c r="J548">
        <v>5.6654876033057828</v>
      </c>
      <c r="K548">
        <v>6.5939920646092158</v>
      </c>
      <c r="L548">
        <v>4.3198846153846135</v>
      </c>
      <c r="N548" s="2">
        <f t="shared" si="12"/>
        <v>4.8621793991662923</v>
      </c>
    </row>
    <row r="549" spans="1:14" x14ac:dyDescent="0.25">
      <c r="A549">
        <v>6363</v>
      </c>
      <c r="B549" s="1">
        <v>33989</v>
      </c>
      <c r="C549">
        <v>5.0313052011776298</v>
      </c>
      <c r="D549">
        <v>4.4831325301204803</v>
      </c>
      <c r="E549">
        <v>6.6274698795180704</v>
      </c>
      <c r="F549">
        <v>2.99831325301205</v>
      </c>
      <c r="G549">
        <f t="shared" si="11"/>
        <v>4.8927325265734183</v>
      </c>
      <c r="H549">
        <v>3.8022582900788668</v>
      </c>
      <c r="I549">
        <v>3.8845312500000002</v>
      </c>
      <c r="J549">
        <v>5.6647066115702502</v>
      </c>
      <c r="K549">
        <v>6.5888251926663646</v>
      </c>
      <c r="L549">
        <v>4.3148461538461538</v>
      </c>
      <c r="N549" s="2">
        <f t="shared" si="12"/>
        <v>4.8579833374558428</v>
      </c>
    </row>
    <row r="550" spans="1:14" x14ac:dyDescent="0.25">
      <c r="A550">
        <v>6364</v>
      </c>
      <c r="B550" s="1">
        <v>33990</v>
      </c>
      <c r="C550">
        <v>5.0320902845927398</v>
      </c>
      <c r="D550">
        <v>4.4807228915662698</v>
      </c>
      <c r="E550">
        <v>6.6171084337349404</v>
      </c>
      <c r="F550">
        <v>2.9980722891566298</v>
      </c>
      <c r="G550">
        <f t="shared" si="11"/>
        <v>4.8897449259254913</v>
      </c>
      <c r="H550">
        <v>3.799270689430934</v>
      </c>
      <c r="I550">
        <v>3.87631640625</v>
      </c>
      <c r="J550">
        <v>5.6639256198347168</v>
      </c>
      <c r="K550">
        <v>6.5836583207235133</v>
      </c>
      <c r="L550">
        <v>4.3098076923076922</v>
      </c>
      <c r="N550" s="2">
        <f t="shared" si="12"/>
        <v>4.8537872757453906</v>
      </c>
    </row>
    <row r="551" spans="1:14" x14ac:dyDescent="0.25">
      <c r="A551">
        <v>6365</v>
      </c>
      <c r="B551" s="1">
        <v>33991</v>
      </c>
      <c r="C551">
        <v>5.0328753680078497</v>
      </c>
      <c r="D551">
        <v>4.4783132530120504</v>
      </c>
      <c r="E551">
        <v>6.6067469879518104</v>
      </c>
      <c r="F551">
        <v>2.9978313253011999</v>
      </c>
      <c r="G551">
        <f t="shared" si="11"/>
        <v>4.8867573252775598</v>
      </c>
      <c r="H551">
        <v>3.7962830887830004</v>
      </c>
      <c r="I551">
        <v>3.8681015625000001</v>
      </c>
      <c r="J551">
        <v>5.6631446280991691</v>
      </c>
      <c r="K551">
        <v>6.5784914487806621</v>
      </c>
      <c r="L551">
        <v>4.3047692307692333</v>
      </c>
      <c r="N551" s="2">
        <f t="shared" si="12"/>
        <v>4.8495912140349375</v>
      </c>
    </row>
    <row r="552" spans="1:14" x14ac:dyDescent="0.25">
      <c r="A552">
        <v>6366</v>
      </c>
      <c r="B552" s="1">
        <v>33992</v>
      </c>
      <c r="C552">
        <v>5.0336604514229597</v>
      </c>
      <c r="D552">
        <v>4.4759036144578301</v>
      </c>
      <c r="E552">
        <v>6.5963855421686697</v>
      </c>
      <c r="F552">
        <v>2.9975903614457802</v>
      </c>
      <c r="G552">
        <f t="shared" si="11"/>
        <v>4.8837697246296257</v>
      </c>
      <c r="H552">
        <v>3.7932954881350764</v>
      </c>
      <c r="I552">
        <v>3.8598867187500003</v>
      </c>
      <c r="J552">
        <v>5.6623636363636374</v>
      </c>
      <c r="K552">
        <v>6.5733245768378117</v>
      </c>
      <c r="L552">
        <v>4.2997307692307665</v>
      </c>
      <c r="N552" s="2">
        <f t="shared" si="12"/>
        <v>4.8453951523244863</v>
      </c>
    </row>
    <row r="553" spans="1:14" x14ac:dyDescent="0.25">
      <c r="A553">
        <v>6367</v>
      </c>
      <c r="B553" s="1">
        <v>33993</v>
      </c>
      <c r="C553">
        <v>5.0344455348380803</v>
      </c>
      <c r="D553">
        <v>4.4734939759036099</v>
      </c>
      <c r="E553">
        <v>6.5860240963855397</v>
      </c>
      <c r="F553">
        <v>2.99734939759036</v>
      </c>
      <c r="G553">
        <f t="shared" si="11"/>
        <v>4.8807821239816942</v>
      </c>
      <c r="H553">
        <v>3.7903078874871441</v>
      </c>
      <c r="I553">
        <v>3.8516718750000001</v>
      </c>
      <c r="J553">
        <v>5.661582644628103</v>
      </c>
      <c r="K553">
        <v>6.5681577048949533</v>
      </c>
      <c r="L553">
        <v>4.2946923076923076</v>
      </c>
      <c r="N553" s="2">
        <f t="shared" si="12"/>
        <v>4.8411990906140341</v>
      </c>
    </row>
    <row r="554" spans="1:14" x14ac:dyDescent="0.25">
      <c r="A554">
        <v>6368</v>
      </c>
      <c r="B554" s="1">
        <v>33994</v>
      </c>
      <c r="C554">
        <v>5.0352306182531903</v>
      </c>
      <c r="D554">
        <v>4.4710843373494003</v>
      </c>
      <c r="E554">
        <v>6.5756626506024096</v>
      </c>
      <c r="F554">
        <v>2.9971084337349398</v>
      </c>
      <c r="G554">
        <f t="shared" si="11"/>
        <v>4.877794523333769</v>
      </c>
      <c r="H554">
        <v>3.7873202868392113</v>
      </c>
      <c r="I554">
        <v>3.8434570312500003</v>
      </c>
      <c r="J554">
        <v>5.6608016528925624</v>
      </c>
      <c r="K554">
        <v>6.5629908329521021</v>
      </c>
      <c r="L554">
        <v>4.2896538461538469</v>
      </c>
      <c r="N554" s="2">
        <f t="shared" si="12"/>
        <v>4.8370030289035819</v>
      </c>
    </row>
    <row r="555" spans="1:14" x14ac:dyDescent="0.25">
      <c r="A555">
        <v>6369</v>
      </c>
      <c r="B555" s="1">
        <v>33995</v>
      </c>
      <c r="C555">
        <v>5.0360157016683003</v>
      </c>
      <c r="D555">
        <v>4.46867469879518</v>
      </c>
      <c r="E555">
        <v>6.5653012048192796</v>
      </c>
      <c r="F555">
        <v>2.9968674698795201</v>
      </c>
      <c r="G555">
        <f t="shared" si="11"/>
        <v>4.8748069226858366</v>
      </c>
      <c r="H555">
        <v>3.7843326861912772</v>
      </c>
      <c r="I555">
        <v>3.8352421875</v>
      </c>
      <c r="J555">
        <v>5.6600206611570156</v>
      </c>
      <c r="K555">
        <v>6.5578239610092499</v>
      </c>
      <c r="L555">
        <v>4.2846153846153872</v>
      </c>
      <c r="N555" s="2">
        <f t="shared" si="12"/>
        <v>4.832806967193128</v>
      </c>
    </row>
    <row r="556" spans="1:14" x14ac:dyDescent="0.25">
      <c r="A556">
        <v>6370</v>
      </c>
      <c r="B556" s="1">
        <v>33996</v>
      </c>
      <c r="C556">
        <v>5.03680078508342</v>
      </c>
      <c r="D556">
        <v>4.4662650602409597</v>
      </c>
      <c r="E556">
        <v>6.5549397590361496</v>
      </c>
      <c r="F556">
        <v>2.9966265060241</v>
      </c>
      <c r="G556">
        <f t="shared" si="11"/>
        <v>4.8718193220379051</v>
      </c>
      <c r="H556">
        <v>3.7813450855433532</v>
      </c>
      <c r="I556">
        <v>3.8270273437500002</v>
      </c>
      <c r="J556">
        <v>5.6592396694214822</v>
      </c>
      <c r="K556">
        <v>6.5526570890663987</v>
      </c>
      <c r="L556">
        <v>4.2795769230769194</v>
      </c>
      <c r="N556" s="2">
        <f t="shared" si="12"/>
        <v>4.8286109054826758</v>
      </c>
    </row>
    <row r="557" spans="1:14" x14ac:dyDescent="0.25">
      <c r="A557">
        <v>6371</v>
      </c>
      <c r="B557" s="1">
        <v>33997</v>
      </c>
      <c r="C557">
        <v>5.03758586849853</v>
      </c>
      <c r="D557">
        <v>4.4638554216867501</v>
      </c>
      <c r="E557">
        <v>6.5445783132530098</v>
      </c>
      <c r="F557">
        <v>2.99638554216867</v>
      </c>
      <c r="G557">
        <f t="shared" si="11"/>
        <v>4.8688317213899781</v>
      </c>
      <c r="H557">
        <v>3.7783574848954204</v>
      </c>
      <c r="I557">
        <v>3.8188125000000004</v>
      </c>
      <c r="J557">
        <v>5.6584586776859487</v>
      </c>
      <c r="K557">
        <v>6.5474902171235474</v>
      </c>
      <c r="L557">
        <v>4.2745384615384596</v>
      </c>
      <c r="N557" s="2">
        <f t="shared" si="12"/>
        <v>4.8244148437722254</v>
      </c>
    </row>
    <row r="558" spans="1:14" x14ac:dyDescent="0.25">
      <c r="A558">
        <v>6372</v>
      </c>
      <c r="B558" s="1">
        <v>33998</v>
      </c>
      <c r="C558">
        <v>5.0383709519136399</v>
      </c>
      <c r="D558">
        <v>4.4614457831325298</v>
      </c>
      <c r="E558">
        <v>6.5342168674698797</v>
      </c>
      <c r="F558">
        <v>2.9961445783132499</v>
      </c>
      <c r="G558">
        <f t="shared" si="11"/>
        <v>4.8658441207420458</v>
      </c>
      <c r="H558">
        <v>3.7753698842474881</v>
      </c>
      <c r="I558">
        <v>3.8105976562500001</v>
      </c>
      <c r="J558">
        <v>5.6576776859504143</v>
      </c>
      <c r="K558">
        <v>6.5423233451806961</v>
      </c>
      <c r="L558">
        <v>4.2695000000000007</v>
      </c>
      <c r="N558" s="2">
        <f t="shared" si="12"/>
        <v>4.820218782061775</v>
      </c>
    </row>
    <row r="559" spans="1:14" x14ac:dyDescent="0.25">
      <c r="A559">
        <v>6373</v>
      </c>
      <c r="B559" s="1">
        <v>33999</v>
      </c>
      <c r="C559">
        <v>5.0391560353287499</v>
      </c>
      <c r="D559">
        <v>4.4590361445783104</v>
      </c>
      <c r="E559">
        <v>6.5238554216867497</v>
      </c>
      <c r="F559">
        <v>2.9959036144578302</v>
      </c>
      <c r="G559">
        <f t="shared" si="11"/>
        <v>4.8628565200941134</v>
      </c>
      <c r="H559">
        <v>3.7723822835995628</v>
      </c>
      <c r="I559">
        <v>3.8023828125000003</v>
      </c>
      <c r="J559">
        <v>5.6568966942148808</v>
      </c>
      <c r="K559">
        <v>6.53715647323786</v>
      </c>
      <c r="L559">
        <v>4.2644615384615392</v>
      </c>
      <c r="N559" s="2">
        <f t="shared" si="12"/>
        <v>4.8160227203513264</v>
      </c>
    </row>
    <row r="560" spans="1:14" x14ac:dyDescent="0.25">
      <c r="A560">
        <v>6374</v>
      </c>
      <c r="B560" s="1">
        <v>34000</v>
      </c>
      <c r="C560">
        <v>5.0399411187438696</v>
      </c>
      <c r="D560">
        <v>4.4566265060240999</v>
      </c>
      <c r="E560">
        <v>6.5134939759036099</v>
      </c>
      <c r="F560">
        <v>2.99566265060241</v>
      </c>
      <c r="G560">
        <f t="shared" si="11"/>
        <v>4.8598689194461873</v>
      </c>
      <c r="H560">
        <v>3.7693946829516305</v>
      </c>
      <c r="I560">
        <v>3.7941679687500001</v>
      </c>
      <c r="J560">
        <v>5.6561157024793349</v>
      </c>
      <c r="K560">
        <v>6.5319896012950087</v>
      </c>
      <c r="L560">
        <v>4.2594230769230803</v>
      </c>
      <c r="N560" s="2">
        <f t="shared" si="12"/>
        <v>4.8118266586408733</v>
      </c>
    </row>
    <row r="561" spans="1:14" x14ac:dyDescent="0.25">
      <c r="A561">
        <v>6375</v>
      </c>
      <c r="B561" s="1">
        <v>34001</v>
      </c>
      <c r="C561">
        <v>5.0407262021589796</v>
      </c>
      <c r="D561">
        <v>4.4542168674698797</v>
      </c>
      <c r="E561">
        <v>6.5031325301204799</v>
      </c>
      <c r="F561">
        <v>2.9954216867469898</v>
      </c>
      <c r="G561">
        <f t="shared" si="11"/>
        <v>4.8568813187982549</v>
      </c>
      <c r="H561">
        <v>3.7664070823036977</v>
      </c>
      <c r="I561">
        <v>3.7859531249999998</v>
      </c>
      <c r="J561">
        <v>5.6553347107438015</v>
      </c>
      <c r="K561">
        <v>6.5268227293521486</v>
      </c>
      <c r="L561">
        <v>4.2543846153846125</v>
      </c>
      <c r="N561" s="2">
        <f t="shared" si="12"/>
        <v>4.8076305969304185</v>
      </c>
    </row>
    <row r="562" spans="1:14" x14ac:dyDescent="0.25">
      <c r="A562">
        <v>6376</v>
      </c>
      <c r="B562" s="1">
        <v>34002</v>
      </c>
      <c r="C562">
        <v>5.0415112855740896</v>
      </c>
      <c r="D562">
        <v>4.4518072289156603</v>
      </c>
      <c r="E562">
        <v>6.4927710843373498</v>
      </c>
      <c r="F562">
        <v>2.9951807228915701</v>
      </c>
      <c r="G562">
        <f t="shared" si="11"/>
        <v>4.8538937181503226</v>
      </c>
      <c r="H562">
        <v>3.7634194816557738</v>
      </c>
      <c r="I562">
        <v>3.7777382812500004</v>
      </c>
      <c r="J562">
        <v>5.654553719008268</v>
      </c>
      <c r="K562">
        <v>6.5216558574092982</v>
      </c>
      <c r="L562">
        <v>4.2493461538461546</v>
      </c>
      <c r="N562" s="2">
        <f t="shared" si="12"/>
        <v>4.8034345352199699</v>
      </c>
    </row>
    <row r="563" spans="1:14" x14ac:dyDescent="0.25">
      <c r="A563">
        <v>6377</v>
      </c>
      <c r="B563" s="1">
        <v>34003</v>
      </c>
      <c r="C563">
        <v>5.0422963689892004</v>
      </c>
      <c r="D563">
        <v>4.4493975903614498</v>
      </c>
      <c r="E563">
        <v>6.4824096385542198</v>
      </c>
      <c r="F563">
        <v>2.9949397590361402</v>
      </c>
      <c r="G563">
        <f t="shared" si="11"/>
        <v>4.8509061175023964</v>
      </c>
      <c r="H563">
        <v>3.7604318810078396</v>
      </c>
      <c r="I563">
        <v>3.7695234375000002</v>
      </c>
      <c r="J563">
        <v>5.6537727272727354</v>
      </c>
      <c r="K563">
        <v>6.5164889854664469</v>
      </c>
      <c r="L563">
        <v>4.244307692307693</v>
      </c>
      <c r="N563" s="2">
        <f t="shared" si="12"/>
        <v>4.7992384735095186</v>
      </c>
    </row>
    <row r="564" spans="1:14" x14ac:dyDescent="0.25">
      <c r="A564">
        <v>6378</v>
      </c>
      <c r="B564" s="1">
        <v>34004</v>
      </c>
      <c r="C564">
        <v>5.0430814524043202</v>
      </c>
      <c r="D564">
        <v>4.4469879518072304</v>
      </c>
      <c r="E564">
        <v>6.47204819277108</v>
      </c>
      <c r="F564">
        <v>2.99469879518072</v>
      </c>
      <c r="G564">
        <f t="shared" si="11"/>
        <v>4.847918516854465</v>
      </c>
      <c r="H564">
        <v>3.7574442803599073</v>
      </c>
      <c r="I564">
        <v>3.7613085937499999</v>
      </c>
      <c r="J564">
        <v>5.6529917355371868</v>
      </c>
      <c r="K564">
        <v>6.5113221135235957</v>
      </c>
      <c r="L564">
        <v>4.2392692307692341</v>
      </c>
      <c r="N564" s="2">
        <f t="shared" si="12"/>
        <v>4.7950424117990647</v>
      </c>
    </row>
    <row r="565" spans="1:14" x14ac:dyDescent="0.25">
      <c r="A565">
        <v>6379</v>
      </c>
      <c r="B565" s="1">
        <v>34005</v>
      </c>
      <c r="C565">
        <v>5.0438665358194301</v>
      </c>
      <c r="D565">
        <v>4.4445783132530101</v>
      </c>
      <c r="E565">
        <v>6.46168674698795</v>
      </c>
      <c r="F565">
        <v>2.9944578313252999</v>
      </c>
      <c r="G565">
        <f t="shared" si="11"/>
        <v>4.8449309162065317</v>
      </c>
      <c r="H565">
        <v>3.7544566797119812</v>
      </c>
      <c r="I565">
        <v>3.7530937500000001</v>
      </c>
      <c r="J565">
        <v>5.6522107438016533</v>
      </c>
      <c r="K565">
        <v>6.5061552415807444</v>
      </c>
      <c r="L565">
        <v>4.2342307692307664</v>
      </c>
      <c r="N565" s="2">
        <f t="shared" si="12"/>
        <v>4.7908463500886125</v>
      </c>
    </row>
    <row r="566" spans="1:14" x14ac:dyDescent="0.25">
      <c r="A566">
        <v>6380</v>
      </c>
      <c r="B566" s="1">
        <v>34006</v>
      </c>
      <c r="C566">
        <v>5.0446516192345401</v>
      </c>
      <c r="D566">
        <v>4.4421686746987996</v>
      </c>
      <c r="E566">
        <v>6.45132530120482</v>
      </c>
      <c r="F566">
        <v>2.9942168674698801</v>
      </c>
      <c r="G566">
        <f t="shared" si="11"/>
        <v>4.8419433155586065</v>
      </c>
      <c r="H566">
        <v>3.751469079064051</v>
      </c>
      <c r="I566">
        <v>3.7448789062500003</v>
      </c>
      <c r="J566">
        <v>5.6514297520661199</v>
      </c>
      <c r="K566">
        <v>6.5009883696378923</v>
      </c>
      <c r="L566">
        <v>4.2291923076923075</v>
      </c>
      <c r="N566" s="2">
        <f t="shared" si="12"/>
        <v>4.786650288378163</v>
      </c>
    </row>
    <row r="567" spans="1:14" x14ac:dyDescent="0.25">
      <c r="A567">
        <v>6381</v>
      </c>
      <c r="B567" s="1">
        <v>34007</v>
      </c>
      <c r="C567">
        <v>5.0454367026496598</v>
      </c>
      <c r="D567">
        <v>4.4397590361445802</v>
      </c>
      <c r="E567">
        <v>6.4409638554216899</v>
      </c>
      <c r="F567">
        <v>2.99397590361446</v>
      </c>
      <c r="G567">
        <f t="shared" si="11"/>
        <v>4.8389557149106759</v>
      </c>
      <c r="H567">
        <v>3.7484814784161169</v>
      </c>
      <c r="I567">
        <v>3.7366640625</v>
      </c>
      <c r="J567">
        <v>5.6506487603305793</v>
      </c>
      <c r="K567">
        <v>6.4958214976950401</v>
      </c>
      <c r="L567">
        <v>4.2241538461538468</v>
      </c>
      <c r="N567" s="2">
        <f t="shared" si="12"/>
        <v>4.7824542266677099</v>
      </c>
    </row>
    <row r="568" spans="1:14" x14ac:dyDescent="0.25">
      <c r="A568">
        <v>6382</v>
      </c>
      <c r="B568" s="1">
        <v>34008</v>
      </c>
      <c r="C568">
        <v>5.0462217860647698</v>
      </c>
      <c r="D568">
        <v>4.43734939759036</v>
      </c>
      <c r="E568">
        <v>6.4306024096385501</v>
      </c>
      <c r="F568">
        <v>2.9937349397590398</v>
      </c>
      <c r="G568">
        <f t="shared" si="11"/>
        <v>4.8359681142627409</v>
      </c>
      <c r="H568">
        <v>3.7454938777681841</v>
      </c>
      <c r="I568">
        <v>3.7284492187500007</v>
      </c>
      <c r="J568">
        <v>5.6498677685950334</v>
      </c>
      <c r="K568">
        <v>6.4906546257521898</v>
      </c>
      <c r="L568">
        <v>4.219115384615387</v>
      </c>
      <c r="N568" s="2">
        <f t="shared" si="12"/>
        <v>4.7782581649572551</v>
      </c>
    </row>
    <row r="569" spans="1:14" x14ac:dyDescent="0.25">
      <c r="A569">
        <v>6383</v>
      </c>
      <c r="B569" s="1">
        <v>34009</v>
      </c>
      <c r="C569">
        <v>5.0470068694798798</v>
      </c>
      <c r="D569">
        <v>4.4349397590361397</v>
      </c>
      <c r="E569">
        <v>6.4202409638554201</v>
      </c>
      <c r="F569">
        <v>2.9934939759036099</v>
      </c>
      <c r="G569">
        <f t="shared" si="11"/>
        <v>4.8329805136148085</v>
      </c>
      <c r="H569">
        <v>3.7425062771202584</v>
      </c>
      <c r="I569">
        <v>3.720234375</v>
      </c>
      <c r="J569">
        <v>5.6490867768594999</v>
      </c>
      <c r="K569">
        <v>6.4854877538093314</v>
      </c>
      <c r="L569">
        <v>4.2140769230769202</v>
      </c>
      <c r="N569" s="2">
        <f t="shared" si="12"/>
        <v>4.7740621032468029</v>
      </c>
    </row>
    <row r="570" spans="1:14" x14ac:dyDescent="0.25">
      <c r="A570">
        <v>6384</v>
      </c>
      <c r="B570" s="1">
        <v>34010</v>
      </c>
      <c r="C570">
        <v>5.0477919528950004</v>
      </c>
      <c r="D570">
        <v>4.4325301204819301</v>
      </c>
      <c r="E570">
        <v>6.4098795180722901</v>
      </c>
      <c r="F570">
        <v>2.9932530120481902</v>
      </c>
      <c r="G570">
        <f t="shared" si="11"/>
        <v>4.829992912966885</v>
      </c>
      <c r="H570">
        <v>3.7395186764723274</v>
      </c>
      <c r="I570">
        <v>3.7120195312500002</v>
      </c>
      <c r="J570">
        <v>5.6483057851239664</v>
      </c>
      <c r="K570">
        <v>6.4803208818664801</v>
      </c>
      <c r="L570">
        <v>4.2090384615384604</v>
      </c>
      <c r="N570" s="2">
        <f t="shared" si="12"/>
        <v>4.7698660415363534</v>
      </c>
    </row>
    <row r="571" spans="1:14" x14ac:dyDescent="0.25">
      <c r="A571">
        <v>6385</v>
      </c>
      <c r="B571" s="1">
        <v>34011</v>
      </c>
      <c r="C571">
        <v>5.0485770363101103</v>
      </c>
      <c r="D571">
        <v>4.4301204819277098</v>
      </c>
      <c r="E571">
        <v>6.39951807228916</v>
      </c>
      <c r="F571">
        <v>2.99301204819277</v>
      </c>
      <c r="G571">
        <f t="shared" si="11"/>
        <v>4.8270053123189527</v>
      </c>
      <c r="H571">
        <v>3.7365310758243937</v>
      </c>
      <c r="I571">
        <v>3.7038046875000004</v>
      </c>
      <c r="J571">
        <v>5.6475247933884321</v>
      </c>
      <c r="K571">
        <v>6.4751540099236298</v>
      </c>
      <c r="L571">
        <v>4.2040000000000006</v>
      </c>
      <c r="N571" s="2">
        <f t="shared" si="12"/>
        <v>4.7656699798259012</v>
      </c>
    </row>
    <row r="572" spans="1:14" x14ac:dyDescent="0.25">
      <c r="A572">
        <v>6386</v>
      </c>
      <c r="B572" s="1">
        <v>34012</v>
      </c>
      <c r="C572">
        <v>5.0493621197252203</v>
      </c>
      <c r="D572">
        <v>4.4277108433734904</v>
      </c>
      <c r="E572">
        <v>6.3891566265060202</v>
      </c>
      <c r="F572">
        <v>2.9927710843373498</v>
      </c>
      <c r="G572">
        <f t="shared" si="11"/>
        <v>4.8240177116710186</v>
      </c>
      <c r="H572">
        <v>3.733543475176468</v>
      </c>
      <c r="I572">
        <v>3.6955898437500001</v>
      </c>
      <c r="J572">
        <v>5.6467438016528986</v>
      </c>
      <c r="K572">
        <v>6.4699871379807927</v>
      </c>
      <c r="L572">
        <v>4.1989615384615409</v>
      </c>
      <c r="N572" s="2">
        <f t="shared" si="12"/>
        <v>4.7614739181154526</v>
      </c>
    </row>
    <row r="573" spans="1:14" x14ac:dyDescent="0.25">
      <c r="A573">
        <v>6387</v>
      </c>
      <c r="B573" s="1">
        <v>34013</v>
      </c>
      <c r="C573">
        <v>5.0501472031403303</v>
      </c>
      <c r="D573">
        <v>4.4253012048192799</v>
      </c>
      <c r="E573">
        <v>6.3787951807228902</v>
      </c>
      <c r="F573">
        <v>2.9925301204819301</v>
      </c>
      <c r="G573">
        <f t="shared" si="11"/>
        <v>4.8210301110230924</v>
      </c>
      <c r="H573">
        <v>3.730555874528537</v>
      </c>
      <c r="I573">
        <v>3.6873750000000003</v>
      </c>
      <c r="J573">
        <v>5.6459628099173518</v>
      </c>
      <c r="K573">
        <v>6.4648202660379397</v>
      </c>
      <c r="L573">
        <v>4.1939230769230802</v>
      </c>
      <c r="N573" s="2">
        <f t="shared" si="12"/>
        <v>4.7572778564049996</v>
      </c>
    </row>
    <row r="574" spans="1:14" x14ac:dyDescent="0.25">
      <c r="A574">
        <v>6388</v>
      </c>
      <c r="B574" s="1">
        <v>34014</v>
      </c>
      <c r="C574">
        <v>5.05093228655545</v>
      </c>
      <c r="D574">
        <v>4.4228915662650596</v>
      </c>
      <c r="E574">
        <v>6.3684337349397602</v>
      </c>
      <c r="F574">
        <v>2.99228915662651</v>
      </c>
      <c r="G574">
        <f t="shared" si="11"/>
        <v>4.8180425103751618</v>
      </c>
      <c r="H574">
        <v>3.7275682738806046</v>
      </c>
      <c r="I574">
        <v>3.67916015625</v>
      </c>
      <c r="J574">
        <v>5.6451818181818174</v>
      </c>
      <c r="K574">
        <v>6.4596533940950884</v>
      </c>
      <c r="L574">
        <v>4.1888846153846133</v>
      </c>
      <c r="N574" s="2">
        <f t="shared" si="12"/>
        <v>4.7530817946945474</v>
      </c>
    </row>
    <row r="575" spans="1:14" x14ac:dyDescent="0.25">
      <c r="A575">
        <v>6389</v>
      </c>
      <c r="B575" s="1">
        <v>34015</v>
      </c>
      <c r="C575">
        <v>5.05171736997056</v>
      </c>
      <c r="D575">
        <v>4.4204819277108403</v>
      </c>
      <c r="E575">
        <v>6.3580722891566301</v>
      </c>
      <c r="F575">
        <v>2.99204819277108</v>
      </c>
      <c r="G575">
        <f t="shared" si="11"/>
        <v>4.8150549097272295</v>
      </c>
      <c r="H575">
        <v>3.7245806732326772</v>
      </c>
      <c r="I575">
        <v>3.6709453125000002</v>
      </c>
      <c r="J575">
        <v>5.6444008264462848</v>
      </c>
      <c r="K575">
        <v>6.4544865221522381</v>
      </c>
      <c r="L575">
        <v>4.1838461538461535</v>
      </c>
      <c r="N575" s="2">
        <f t="shared" si="12"/>
        <v>4.748885732984097</v>
      </c>
    </row>
    <row r="576" spans="1:14" x14ac:dyDescent="0.25">
      <c r="A576">
        <v>6390</v>
      </c>
      <c r="B576" s="1">
        <v>34016</v>
      </c>
      <c r="C576">
        <v>5.0525024533856699</v>
      </c>
      <c r="D576">
        <v>4.4180722891566298</v>
      </c>
      <c r="E576">
        <v>6.3477108433734903</v>
      </c>
      <c r="F576">
        <v>2.9918072289156599</v>
      </c>
      <c r="G576">
        <f t="shared" si="11"/>
        <v>4.8120673090793016</v>
      </c>
      <c r="H576">
        <v>3.7215930725847448</v>
      </c>
      <c r="I576">
        <v>3.66273046875</v>
      </c>
      <c r="J576">
        <v>5.6436198347107531</v>
      </c>
      <c r="K576">
        <v>6.4493196502093868</v>
      </c>
      <c r="L576">
        <v>4.1788076923076938</v>
      </c>
      <c r="N576" s="2">
        <f t="shared" si="12"/>
        <v>4.7446896712736466</v>
      </c>
    </row>
    <row r="577" spans="1:14" x14ac:dyDescent="0.25">
      <c r="A577">
        <v>6391</v>
      </c>
      <c r="B577" s="1">
        <v>34017</v>
      </c>
      <c r="C577">
        <v>5.0532875368007897</v>
      </c>
      <c r="D577">
        <v>4.4156626506024104</v>
      </c>
      <c r="E577">
        <v>6.3373493975903603</v>
      </c>
      <c r="F577">
        <v>2.9915662650602401</v>
      </c>
      <c r="G577">
        <f t="shared" si="11"/>
        <v>4.8090797084313719</v>
      </c>
      <c r="H577">
        <v>3.7186054719368142</v>
      </c>
      <c r="I577">
        <v>3.6545156250000002</v>
      </c>
      <c r="J577">
        <v>5.6428388429752045</v>
      </c>
      <c r="K577">
        <v>6.4441527782665284</v>
      </c>
      <c r="L577">
        <v>4.173769230769234</v>
      </c>
      <c r="N577" s="2">
        <f t="shared" si="12"/>
        <v>4.7404936095631927</v>
      </c>
    </row>
    <row r="578" spans="1:14" x14ac:dyDescent="0.25">
      <c r="A578">
        <v>6392</v>
      </c>
      <c r="B578" s="1">
        <v>34018</v>
      </c>
      <c r="C578">
        <v>5.0540726202158996</v>
      </c>
      <c r="D578">
        <v>4.4132530120481901</v>
      </c>
      <c r="E578">
        <v>6.3269879518072303</v>
      </c>
      <c r="F578">
        <v>2.99132530120482</v>
      </c>
      <c r="G578">
        <f t="shared" si="11"/>
        <v>4.8060921077834386</v>
      </c>
      <c r="H578">
        <v>3.7156178712888881</v>
      </c>
      <c r="I578">
        <v>3.6463007812499999</v>
      </c>
      <c r="J578">
        <v>5.6420578512396702</v>
      </c>
      <c r="K578">
        <v>6.4389859063236763</v>
      </c>
      <c r="L578">
        <v>4.1687307692307662</v>
      </c>
      <c r="N578" s="2">
        <f t="shared" si="12"/>
        <v>4.7362975478527396</v>
      </c>
    </row>
    <row r="579" spans="1:14" x14ac:dyDescent="0.25">
      <c r="A579">
        <v>6393</v>
      </c>
      <c r="B579" s="1">
        <v>34019</v>
      </c>
      <c r="C579">
        <v>5.0548577036310096</v>
      </c>
      <c r="D579">
        <v>4.4108433734939796</v>
      </c>
      <c r="E579">
        <v>6.3166265060241003</v>
      </c>
      <c r="F579">
        <v>2.9910843373493998</v>
      </c>
      <c r="G579">
        <f t="shared" si="11"/>
        <v>4.8031045071355125</v>
      </c>
      <c r="H579">
        <v>3.712630270640954</v>
      </c>
      <c r="I579">
        <v>3.6380859375000001</v>
      </c>
      <c r="J579">
        <v>5.6412768595041305</v>
      </c>
      <c r="K579">
        <v>6.433819034380825</v>
      </c>
      <c r="L579">
        <v>4.1636923076923074</v>
      </c>
      <c r="N579" s="2">
        <f t="shared" si="12"/>
        <v>4.7321014861422883</v>
      </c>
    </row>
    <row r="580" spans="1:14" x14ac:dyDescent="0.25">
      <c r="A580">
        <v>6394</v>
      </c>
      <c r="B580" s="1">
        <v>34020</v>
      </c>
      <c r="C580">
        <v>5.0556427870461196</v>
      </c>
      <c r="D580">
        <v>4.4084337349397602</v>
      </c>
      <c r="E580">
        <v>6.3062650602409596</v>
      </c>
      <c r="F580">
        <v>2.9908433734939801</v>
      </c>
      <c r="G580">
        <f t="shared" ref="G580:G643" si="13">(C580*0.18)+(D580*0.675)+(E580*0.145)</f>
        <v>4.8001169064875793</v>
      </c>
      <c r="H580">
        <v>3.7096426699930234</v>
      </c>
      <c r="I580">
        <v>3.6298710937499998</v>
      </c>
      <c r="J580">
        <v>5.640495867768597</v>
      </c>
      <c r="K580">
        <v>6.4286521624379738</v>
      </c>
      <c r="L580">
        <v>4.1586538461538467</v>
      </c>
      <c r="N580" s="2">
        <f t="shared" si="12"/>
        <v>4.7279054244318361</v>
      </c>
    </row>
    <row r="581" spans="1:14" x14ac:dyDescent="0.25">
      <c r="A581">
        <v>6395</v>
      </c>
      <c r="B581" s="1">
        <v>34021</v>
      </c>
      <c r="C581">
        <v>5.0564278704612402</v>
      </c>
      <c r="D581">
        <v>4.4060240963855399</v>
      </c>
      <c r="E581">
        <v>6.2959036144578304</v>
      </c>
      <c r="F581">
        <v>2.9906024096385502</v>
      </c>
      <c r="G581">
        <f t="shared" si="13"/>
        <v>4.7971293058396487</v>
      </c>
      <c r="H581">
        <v>3.7066550693450977</v>
      </c>
      <c r="I581">
        <v>3.6216562500000005</v>
      </c>
      <c r="J581">
        <v>5.6397148760330493</v>
      </c>
      <c r="K581">
        <v>6.4234852904951225</v>
      </c>
      <c r="L581">
        <v>4.1536153846153878</v>
      </c>
      <c r="N581" s="2">
        <f t="shared" si="12"/>
        <v>4.7237093627213849</v>
      </c>
    </row>
    <row r="582" spans="1:14" x14ac:dyDescent="0.25">
      <c r="A582">
        <v>6396</v>
      </c>
      <c r="B582" s="1">
        <v>34022</v>
      </c>
      <c r="C582">
        <v>5.0572129538763502</v>
      </c>
      <c r="D582">
        <v>4.4036144578313197</v>
      </c>
      <c r="E582">
        <v>6.2855421686747004</v>
      </c>
      <c r="F582">
        <v>2.99036144578313</v>
      </c>
      <c r="G582">
        <f t="shared" si="13"/>
        <v>4.7941417051917155</v>
      </c>
      <c r="H582">
        <v>3.7036674686971649</v>
      </c>
      <c r="I582">
        <v>3.6134414062500002</v>
      </c>
      <c r="J582">
        <v>5.6389338842975159</v>
      </c>
      <c r="K582">
        <v>6.4183184185522704</v>
      </c>
      <c r="L582">
        <v>4.1485769230769201</v>
      </c>
      <c r="N582" s="2">
        <f t="shared" si="12"/>
        <v>4.7195133010109318</v>
      </c>
    </row>
    <row r="583" spans="1:14" x14ac:dyDescent="0.25">
      <c r="A583">
        <v>6397</v>
      </c>
      <c r="B583" s="1">
        <v>34023</v>
      </c>
      <c r="C583">
        <v>5.0579980372914601</v>
      </c>
      <c r="D583">
        <v>4.40120481927711</v>
      </c>
      <c r="E583">
        <v>6.2751807228915704</v>
      </c>
      <c r="F583">
        <v>2.9901204819277099</v>
      </c>
      <c r="G583">
        <f t="shared" si="13"/>
        <v>4.7911541045437902</v>
      </c>
      <c r="H583">
        <v>3.7006798680492312</v>
      </c>
      <c r="I583">
        <v>3.6052265625000004</v>
      </c>
      <c r="J583">
        <v>5.6381528925619815</v>
      </c>
      <c r="K583">
        <v>6.4131515466094209</v>
      </c>
      <c r="L583">
        <v>4.1435384615384612</v>
      </c>
      <c r="N583" s="2">
        <f t="shared" si="12"/>
        <v>4.7153172393004814</v>
      </c>
    </row>
    <row r="584" spans="1:14" x14ac:dyDescent="0.25">
      <c r="A584">
        <v>6398</v>
      </c>
      <c r="B584" s="1">
        <v>34024</v>
      </c>
      <c r="C584">
        <v>5.0587831207065799</v>
      </c>
      <c r="D584">
        <v>4.3987951807228898</v>
      </c>
      <c r="E584">
        <v>6.2648192771084297</v>
      </c>
      <c r="F584">
        <v>2.9898795180722901</v>
      </c>
      <c r="G584">
        <f t="shared" si="13"/>
        <v>4.788166503895857</v>
      </c>
      <c r="H584">
        <v>3.6976922674013006</v>
      </c>
      <c r="I584">
        <v>3.5970117187500001</v>
      </c>
      <c r="J584">
        <v>5.6373719008264507</v>
      </c>
      <c r="K584">
        <v>6.407984674666567</v>
      </c>
      <c r="L584">
        <v>4.1385000000000005</v>
      </c>
      <c r="N584" s="2">
        <f t="shared" si="12"/>
        <v>4.7111211775900292</v>
      </c>
    </row>
    <row r="585" spans="1:14" x14ac:dyDescent="0.25">
      <c r="A585">
        <v>6399</v>
      </c>
      <c r="B585" s="1">
        <v>34025</v>
      </c>
      <c r="C585">
        <v>5.0595682041216898</v>
      </c>
      <c r="D585">
        <v>4.3963855421686704</v>
      </c>
      <c r="E585">
        <v>6.2544578313252996</v>
      </c>
      <c r="F585">
        <v>2.98963855421687</v>
      </c>
      <c r="G585">
        <f t="shared" si="13"/>
        <v>4.7851789032479255</v>
      </c>
      <c r="H585">
        <v>3.6947046667533741</v>
      </c>
      <c r="I585">
        <v>3.5887968749999999</v>
      </c>
      <c r="J585">
        <v>5.6365909090909172</v>
      </c>
      <c r="K585">
        <v>6.4028178027237317</v>
      </c>
      <c r="L585">
        <v>4.1200263157894721</v>
      </c>
      <c r="N585" s="2">
        <f t="shared" si="12"/>
        <v>4.7046859121009028</v>
      </c>
    </row>
    <row r="586" spans="1:14" x14ac:dyDescent="0.25">
      <c r="A586">
        <v>6400</v>
      </c>
      <c r="B586" s="1">
        <v>34026</v>
      </c>
      <c r="C586">
        <v>5.0603532875367998</v>
      </c>
      <c r="D586">
        <v>4.3939759036144599</v>
      </c>
      <c r="E586">
        <v>6.2440963855421696</v>
      </c>
      <c r="F586">
        <v>2.9893975903614498</v>
      </c>
      <c r="G586">
        <f t="shared" si="13"/>
        <v>4.7821913025999994</v>
      </c>
      <c r="H586">
        <v>3.6917170661054399</v>
      </c>
      <c r="I586">
        <v>3.5805820312499996</v>
      </c>
      <c r="J586">
        <v>5.6358099173553686</v>
      </c>
      <c r="K586">
        <v>6.3976509307808733</v>
      </c>
      <c r="L586">
        <v>4.1015526315789437</v>
      </c>
      <c r="N586" s="2">
        <f t="shared" si="12"/>
        <v>4.6982506466117711</v>
      </c>
    </row>
    <row r="587" spans="1:14" x14ac:dyDescent="0.25">
      <c r="A587">
        <v>6401</v>
      </c>
      <c r="B587" s="1">
        <v>34027</v>
      </c>
      <c r="C587">
        <v>5.0611383709519098</v>
      </c>
      <c r="D587">
        <v>4.3915662650602396</v>
      </c>
      <c r="E587">
        <v>6.2337349397590396</v>
      </c>
      <c r="F587">
        <v>2.9891566265060199</v>
      </c>
      <c r="G587">
        <f t="shared" si="13"/>
        <v>4.7792037019520661</v>
      </c>
      <c r="H587">
        <v>3.6887294654575093</v>
      </c>
      <c r="I587">
        <v>3.5723671875000003</v>
      </c>
      <c r="J587">
        <v>5.635028925619836</v>
      </c>
      <c r="K587">
        <v>6.3924840588380221</v>
      </c>
      <c r="L587">
        <v>4.0830789473684224</v>
      </c>
      <c r="N587" s="2">
        <f t="shared" si="12"/>
        <v>4.691815381122642</v>
      </c>
    </row>
    <row r="588" spans="1:14" x14ac:dyDescent="0.25">
      <c r="A588">
        <v>6402</v>
      </c>
      <c r="B588" s="1">
        <v>34028</v>
      </c>
      <c r="C588">
        <v>5.0619234543670304</v>
      </c>
      <c r="D588">
        <v>4.3891566265060202</v>
      </c>
      <c r="E588">
        <v>6.2233734939758998</v>
      </c>
      <c r="F588">
        <v>2.9889156626506002</v>
      </c>
      <c r="G588">
        <f t="shared" si="13"/>
        <v>4.7762161013041347</v>
      </c>
      <c r="H588">
        <v>3.6857418648095837</v>
      </c>
      <c r="I588">
        <v>3.5641523437500005</v>
      </c>
      <c r="J588">
        <v>5.6342479338843017</v>
      </c>
      <c r="K588">
        <v>6.3873171868951708</v>
      </c>
      <c r="L588">
        <v>4.0646052631578966</v>
      </c>
      <c r="N588" s="2">
        <f t="shared" ref="N588:N651" si="14">AVERAGE(G588:L588)</f>
        <v>4.6853801156335146</v>
      </c>
    </row>
    <row r="589" spans="1:14" x14ac:dyDescent="0.25">
      <c r="A589">
        <v>6403</v>
      </c>
      <c r="B589" s="1">
        <v>34029</v>
      </c>
      <c r="C589">
        <v>5.0627085377821404</v>
      </c>
      <c r="D589">
        <v>4.3867469879518097</v>
      </c>
      <c r="E589">
        <v>6.2130120481927698</v>
      </c>
      <c r="F589">
        <v>2.98867469879518</v>
      </c>
      <c r="G589">
        <f t="shared" si="13"/>
        <v>4.7732285006562085</v>
      </c>
      <c r="H589">
        <v>3.6827542641616513</v>
      </c>
      <c r="I589">
        <v>3.5559374999999998</v>
      </c>
      <c r="J589">
        <v>5.6334669421487682</v>
      </c>
      <c r="K589">
        <v>6.3821503149523195</v>
      </c>
      <c r="L589">
        <v>4.0461315789473682</v>
      </c>
      <c r="N589" s="2">
        <f t="shared" si="14"/>
        <v>4.6789448501443855</v>
      </c>
    </row>
    <row r="590" spans="1:14" x14ac:dyDescent="0.25">
      <c r="A590">
        <v>6404</v>
      </c>
      <c r="B590" s="1">
        <v>34030</v>
      </c>
      <c r="C590">
        <v>5.0634936211972503</v>
      </c>
      <c r="D590">
        <v>4.3843373493975903</v>
      </c>
      <c r="E590">
        <v>6.2026506024096397</v>
      </c>
      <c r="F590">
        <v>2.9884337349397598</v>
      </c>
      <c r="G590">
        <f t="shared" si="13"/>
        <v>4.7702409000082771</v>
      </c>
      <c r="H590">
        <v>3.6797666635137185</v>
      </c>
      <c r="I590">
        <v>3.5477226562500004</v>
      </c>
      <c r="J590">
        <v>5.6326859504132134</v>
      </c>
      <c r="K590">
        <v>6.3769834430094665</v>
      </c>
      <c r="L590">
        <v>4.0276578947368398</v>
      </c>
      <c r="N590" s="2">
        <f t="shared" si="14"/>
        <v>4.6725095846552529</v>
      </c>
    </row>
    <row r="591" spans="1:14" x14ac:dyDescent="0.25">
      <c r="A591">
        <v>6405</v>
      </c>
      <c r="B591" s="1">
        <v>34031</v>
      </c>
      <c r="C591">
        <v>5.0642787046123603</v>
      </c>
      <c r="D591">
        <v>4.3819277108433701</v>
      </c>
      <c r="E591">
        <v>6.1922891566265097</v>
      </c>
      <c r="F591">
        <v>2.9881927710843401</v>
      </c>
      <c r="G591">
        <f t="shared" si="13"/>
        <v>4.7672532993603438</v>
      </c>
      <c r="H591">
        <v>3.6767790628657933</v>
      </c>
      <c r="I591">
        <v>3.5395078125000001</v>
      </c>
      <c r="J591">
        <v>5.6319049586776799</v>
      </c>
      <c r="K591">
        <v>6.3718165710666161</v>
      </c>
      <c r="L591">
        <v>4.0091842105263122</v>
      </c>
      <c r="N591" s="2">
        <f t="shared" si="14"/>
        <v>4.6660743191661247</v>
      </c>
    </row>
    <row r="592" spans="1:14" x14ac:dyDescent="0.25">
      <c r="A592">
        <v>6406</v>
      </c>
      <c r="B592" s="1">
        <v>34032</v>
      </c>
      <c r="C592">
        <v>5.06506378802748</v>
      </c>
      <c r="D592">
        <v>4.3795180722891596</v>
      </c>
      <c r="E592">
        <v>6.1819277108433699</v>
      </c>
      <c r="F592">
        <v>2.98795180722892</v>
      </c>
      <c r="G592">
        <f t="shared" si="13"/>
        <v>4.7642656987124177</v>
      </c>
      <c r="H592">
        <v>3.6737914622178609</v>
      </c>
      <c r="I592">
        <v>3.5312929687500003</v>
      </c>
      <c r="J592">
        <v>5.6311239669421482</v>
      </c>
      <c r="K592">
        <v>6.366649699123764</v>
      </c>
      <c r="L592">
        <v>3.9907105263157923</v>
      </c>
      <c r="N592" s="2">
        <f t="shared" si="14"/>
        <v>4.6596390536769965</v>
      </c>
    </row>
    <row r="593" spans="1:14" x14ac:dyDescent="0.25">
      <c r="A593">
        <v>6407</v>
      </c>
      <c r="B593" s="1">
        <v>34033</v>
      </c>
      <c r="C593">
        <v>5.06584887144259</v>
      </c>
      <c r="D593">
        <v>4.3771084337349402</v>
      </c>
      <c r="E593">
        <v>6.1715662650602399</v>
      </c>
      <c r="F593">
        <v>2.98771084337349</v>
      </c>
      <c r="G593">
        <f t="shared" si="13"/>
        <v>4.7612780980644862</v>
      </c>
      <c r="H593">
        <v>3.6714271555394564</v>
      </c>
      <c r="I593">
        <v>3.5230781250000005</v>
      </c>
      <c r="J593">
        <v>5.6303429752066148</v>
      </c>
      <c r="K593">
        <v>6.3614828271809136</v>
      </c>
      <c r="L593">
        <v>3.9722368421052643</v>
      </c>
      <c r="N593" s="2">
        <f t="shared" si="14"/>
        <v>4.6533076705161225</v>
      </c>
    </row>
    <row r="594" spans="1:14" x14ac:dyDescent="0.25">
      <c r="A594">
        <v>6408</v>
      </c>
      <c r="B594" s="1">
        <v>34034</v>
      </c>
      <c r="C594">
        <v>5.0666339548577</v>
      </c>
      <c r="D594">
        <v>4.3746987951807199</v>
      </c>
      <c r="E594">
        <v>6.1612048192771098</v>
      </c>
      <c r="F594">
        <v>2.9874698795180699</v>
      </c>
      <c r="G594">
        <f t="shared" si="13"/>
        <v>4.758290497416553</v>
      </c>
      <c r="H594">
        <v>3.6690628488610599</v>
      </c>
      <c r="I594">
        <v>3.5148632812500002</v>
      </c>
      <c r="J594">
        <v>5.6295619834710671</v>
      </c>
      <c r="K594">
        <v>6.3563159552380561</v>
      </c>
      <c r="L594">
        <v>3.9537631578947359</v>
      </c>
      <c r="N594" s="2">
        <f t="shared" si="14"/>
        <v>4.6469762873552449</v>
      </c>
    </row>
    <row r="595" spans="1:14" x14ac:dyDescent="0.25">
      <c r="A595">
        <v>6409</v>
      </c>
      <c r="B595" s="1">
        <v>34035</v>
      </c>
      <c r="C595">
        <v>5.0674190382728197</v>
      </c>
      <c r="D595">
        <v>4.3722891566265103</v>
      </c>
      <c r="E595">
        <v>6.1508433734939798</v>
      </c>
      <c r="F595">
        <v>2.9872289156626501</v>
      </c>
      <c r="G595">
        <f t="shared" si="13"/>
        <v>4.7553028967686286</v>
      </c>
      <c r="H595">
        <v>3.6666985421826568</v>
      </c>
      <c r="I595">
        <v>3.5066484375</v>
      </c>
      <c r="J595">
        <v>5.6287809917355336</v>
      </c>
      <c r="K595">
        <v>6.3511490832952049</v>
      </c>
      <c r="L595">
        <v>3.9352894736842083</v>
      </c>
      <c r="N595" s="2">
        <f t="shared" si="14"/>
        <v>4.6406449041943718</v>
      </c>
    </row>
    <row r="596" spans="1:14" x14ac:dyDescent="0.25">
      <c r="A596">
        <v>6410</v>
      </c>
      <c r="B596" s="1">
        <v>34036</v>
      </c>
      <c r="C596">
        <v>5.0682041216879297</v>
      </c>
      <c r="D596">
        <v>4.36987951807229</v>
      </c>
      <c r="E596">
        <v>6.14048192771084</v>
      </c>
      <c r="F596">
        <v>2.98698795180723</v>
      </c>
      <c r="G596">
        <f t="shared" si="13"/>
        <v>4.7523152961206945</v>
      </c>
      <c r="H596">
        <v>3.6643342355042523</v>
      </c>
      <c r="I596">
        <v>3.4984335937500002</v>
      </c>
      <c r="J596">
        <v>5.6280000000000001</v>
      </c>
      <c r="K596">
        <v>6.3459822113523519</v>
      </c>
      <c r="L596">
        <v>3.9168157894736884</v>
      </c>
      <c r="N596" s="2">
        <f t="shared" si="14"/>
        <v>4.6343135210334978</v>
      </c>
    </row>
    <row r="597" spans="1:14" x14ac:dyDescent="0.25">
      <c r="A597">
        <v>6411</v>
      </c>
      <c r="B597" s="1">
        <v>34037</v>
      </c>
      <c r="C597">
        <v>5.0689892051030396</v>
      </c>
      <c r="D597">
        <v>4.3674698795180698</v>
      </c>
      <c r="E597">
        <v>6.13012048192771</v>
      </c>
      <c r="F597">
        <v>2.9867469879518098</v>
      </c>
      <c r="G597">
        <f t="shared" si="13"/>
        <v>4.7493276954727621</v>
      </c>
      <c r="H597">
        <v>3.6619699288258549</v>
      </c>
      <c r="I597">
        <v>3.4902187499999999</v>
      </c>
      <c r="J597">
        <v>5.5149999999999961</v>
      </c>
      <c r="K597">
        <v>6.3408153394095006</v>
      </c>
      <c r="L597">
        <v>3.8983421052631604</v>
      </c>
      <c r="N597" s="2">
        <f t="shared" si="14"/>
        <v>4.6092789698285452</v>
      </c>
    </row>
    <row r="598" spans="1:14" x14ac:dyDescent="0.25">
      <c r="A598">
        <v>6412</v>
      </c>
      <c r="B598" s="1">
        <v>34038</v>
      </c>
      <c r="C598">
        <v>5.0697742885181496</v>
      </c>
      <c r="D598">
        <v>4.3650602409638601</v>
      </c>
      <c r="E598">
        <v>6.1197590361445799</v>
      </c>
      <c r="F598">
        <v>2.9865060240963901</v>
      </c>
      <c r="G598">
        <f t="shared" si="13"/>
        <v>4.7463400948248369</v>
      </c>
      <c r="H598">
        <v>3.6596056221474527</v>
      </c>
      <c r="I598">
        <v>3.4820039062500001</v>
      </c>
      <c r="J598">
        <v>5.4019999999999984</v>
      </c>
      <c r="K598">
        <v>6.3356484674666635</v>
      </c>
      <c r="L598">
        <v>3.879868421052632</v>
      </c>
      <c r="N598" s="2">
        <f t="shared" si="14"/>
        <v>4.5842444186235971</v>
      </c>
    </row>
    <row r="599" spans="1:14" x14ac:dyDescent="0.25">
      <c r="A599">
        <v>6413</v>
      </c>
      <c r="B599" s="1">
        <v>34039</v>
      </c>
      <c r="C599">
        <v>5.0705593719332702</v>
      </c>
      <c r="D599">
        <v>4.3626506024096399</v>
      </c>
      <c r="E599">
        <v>6.1093975903614499</v>
      </c>
      <c r="F599">
        <v>2.9862650602409602</v>
      </c>
      <c r="G599">
        <f t="shared" si="13"/>
        <v>4.7433524941769063</v>
      </c>
      <c r="H599">
        <v>3.6572413154690486</v>
      </c>
      <c r="I599">
        <v>3.4737890624999999</v>
      </c>
      <c r="J599">
        <v>5.2890000000000006</v>
      </c>
      <c r="K599">
        <v>6.3304815955238123</v>
      </c>
      <c r="L599">
        <v>3.8613947368421044</v>
      </c>
      <c r="N599" s="2">
        <f t="shared" si="14"/>
        <v>4.5592098674186454</v>
      </c>
    </row>
    <row r="600" spans="1:14" x14ac:dyDescent="0.25">
      <c r="A600">
        <v>6414</v>
      </c>
      <c r="B600" s="1">
        <v>34040</v>
      </c>
      <c r="C600">
        <v>5.0713444553483802</v>
      </c>
      <c r="D600">
        <v>4.3602409638554196</v>
      </c>
      <c r="E600">
        <v>6.0990361445783101</v>
      </c>
      <c r="F600">
        <v>2.98602409638554</v>
      </c>
      <c r="G600">
        <f t="shared" si="13"/>
        <v>4.7403648935289722</v>
      </c>
      <c r="H600">
        <v>3.6548770087906517</v>
      </c>
      <c r="I600">
        <v>3.46557421875</v>
      </c>
      <c r="J600">
        <v>5.1759999999999993</v>
      </c>
      <c r="K600">
        <v>6.325314723580961</v>
      </c>
      <c r="L600">
        <v>3.8429210526315778</v>
      </c>
      <c r="N600" s="2">
        <f t="shared" si="14"/>
        <v>4.5341753162136937</v>
      </c>
    </row>
    <row r="601" spans="1:14" x14ac:dyDescent="0.25">
      <c r="A601">
        <v>6415</v>
      </c>
      <c r="B601" s="1">
        <v>34041</v>
      </c>
      <c r="C601">
        <v>5.0721295387634902</v>
      </c>
      <c r="D601">
        <v>4.3578313253012002</v>
      </c>
      <c r="E601">
        <v>6.0886746987951801</v>
      </c>
      <c r="F601">
        <v>2.9857831325301198</v>
      </c>
      <c r="G601">
        <f t="shared" si="13"/>
        <v>4.7373772928810389</v>
      </c>
      <c r="H601">
        <v>3.652512702112249</v>
      </c>
      <c r="I601">
        <v>3.4573593749999998</v>
      </c>
      <c r="J601">
        <v>5.0629999999999971</v>
      </c>
      <c r="K601">
        <v>6.3201478516381115</v>
      </c>
      <c r="L601">
        <v>3.8244473684210565</v>
      </c>
      <c r="N601" s="2">
        <f t="shared" si="14"/>
        <v>4.5091407650087421</v>
      </c>
    </row>
    <row r="602" spans="1:14" x14ac:dyDescent="0.25">
      <c r="A602">
        <v>6416</v>
      </c>
      <c r="B602" s="1">
        <v>34042</v>
      </c>
      <c r="C602">
        <v>5.0729146221786099</v>
      </c>
      <c r="D602">
        <v>4.3554216867469897</v>
      </c>
      <c r="E602">
        <v>6.0783132530120501</v>
      </c>
      <c r="F602">
        <v>2.9855421686747001</v>
      </c>
      <c r="G602">
        <f t="shared" si="13"/>
        <v>4.7343896922331146</v>
      </c>
      <c r="H602">
        <v>3.6501483954338445</v>
      </c>
      <c r="I602">
        <v>3.4491445312500004</v>
      </c>
      <c r="J602">
        <v>4.950000000000002</v>
      </c>
      <c r="K602">
        <v>6.3149809796952514</v>
      </c>
      <c r="L602">
        <v>3.8059736842105281</v>
      </c>
      <c r="N602" s="2">
        <f t="shared" si="14"/>
        <v>4.4841062138037904</v>
      </c>
    </row>
    <row r="603" spans="1:14" x14ac:dyDescent="0.25">
      <c r="A603">
        <v>6417</v>
      </c>
      <c r="B603" s="1">
        <v>34043</v>
      </c>
      <c r="C603">
        <v>5.0736997055937199</v>
      </c>
      <c r="D603">
        <v>4.3530120481927703</v>
      </c>
      <c r="E603">
        <v>6.06795180722892</v>
      </c>
      <c r="F603">
        <v>2.98530120481928</v>
      </c>
      <c r="G603">
        <f t="shared" si="13"/>
        <v>4.7314020915851831</v>
      </c>
      <c r="H603">
        <v>3.6477840887554471</v>
      </c>
      <c r="I603">
        <v>3.4409296875000002</v>
      </c>
      <c r="J603">
        <v>4.8370000000000006</v>
      </c>
      <c r="K603">
        <v>6.3098141077524001</v>
      </c>
      <c r="L603">
        <v>3.7875000000000001</v>
      </c>
      <c r="N603" s="2">
        <f t="shared" si="14"/>
        <v>4.4590716625988387</v>
      </c>
    </row>
    <row r="604" spans="1:14" x14ac:dyDescent="0.25">
      <c r="A604">
        <v>6418</v>
      </c>
      <c r="B604" s="1">
        <v>34044</v>
      </c>
      <c r="C604">
        <v>5.0744847890088298</v>
      </c>
      <c r="D604">
        <v>4.35060240963855</v>
      </c>
      <c r="E604">
        <v>6.0575903614457802</v>
      </c>
      <c r="F604">
        <v>2.9850602409638598</v>
      </c>
      <c r="G604">
        <f t="shared" si="13"/>
        <v>4.728414490937249</v>
      </c>
      <c r="H604">
        <v>3.645419782077044</v>
      </c>
      <c r="I604">
        <v>3.4327148437499999</v>
      </c>
      <c r="J604">
        <v>4.7239999999999966</v>
      </c>
      <c r="K604">
        <v>6.304647235809548</v>
      </c>
      <c r="L604">
        <v>3.8074217948717903</v>
      </c>
      <c r="N604" s="2">
        <f t="shared" si="14"/>
        <v>4.4404363579076049</v>
      </c>
    </row>
    <row r="605" spans="1:14" x14ac:dyDescent="0.25">
      <c r="A605">
        <v>6419</v>
      </c>
      <c r="B605" s="1">
        <v>34045</v>
      </c>
      <c r="C605">
        <v>5.0752698724239496</v>
      </c>
      <c r="D605">
        <v>4.3481927710843404</v>
      </c>
      <c r="E605">
        <v>6.0472289156626502</v>
      </c>
      <c r="F605">
        <v>2.9848192771084299</v>
      </c>
      <c r="G605">
        <f t="shared" si="13"/>
        <v>4.7254268902893246</v>
      </c>
      <c r="H605">
        <v>3.6430554753986413</v>
      </c>
      <c r="I605">
        <v>3.4244999999999997</v>
      </c>
      <c r="J605">
        <v>4.6110000000000033</v>
      </c>
      <c r="K605">
        <v>6.2994803638666976</v>
      </c>
      <c r="L605">
        <v>3.8273435897435908</v>
      </c>
      <c r="N605" s="2">
        <f t="shared" si="14"/>
        <v>4.4218010532163765</v>
      </c>
    </row>
    <row r="606" spans="1:14" x14ac:dyDescent="0.25">
      <c r="A606">
        <v>6420</v>
      </c>
      <c r="B606" s="1">
        <v>34046</v>
      </c>
      <c r="C606">
        <v>5.0760549558390604</v>
      </c>
      <c r="D606">
        <v>4.3457831325301202</v>
      </c>
      <c r="E606">
        <v>6.0368674698795202</v>
      </c>
      <c r="F606">
        <v>2.9845783132530102</v>
      </c>
      <c r="G606">
        <f t="shared" si="13"/>
        <v>4.7224392896413931</v>
      </c>
      <c r="H606">
        <v>3.6406911687202435</v>
      </c>
      <c r="I606">
        <v>3.4480487804878059</v>
      </c>
      <c r="J606">
        <v>4.4980000000000011</v>
      </c>
      <c r="K606">
        <v>6.2943134919238464</v>
      </c>
      <c r="L606">
        <v>3.8472653846153815</v>
      </c>
      <c r="N606" s="2">
        <f t="shared" si="14"/>
        <v>4.4084596858981122</v>
      </c>
    </row>
    <row r="607" spans="1:14" x14ac:dyDescent="0.25">
      <c r="A607">
        <v>6421</v>
      </c>
      <c r="B607" s="1">
        <v>34047</v>
      </c>
      <c r="C607">
        <v>5.0768400392541704</v>
      </c>
      <c r="D607">
        <v>4.3433734939758999</v>
      </c>
      <c r="E607">
        <v>6.0265060240963901</v>
      </c>
      <c r="F607">
        <v>2.98433734939759</v>
      </c>
      <c r="G607">
        <f t="shared" si="13"/>
        <v>4.719451688993459</v>
      </c>
      <c r="H607">
        <v>3.638326862041839</v>
      </c>
      <c r="I607">
        <v>3.4715975609756118</v>
      </c>
      <c r="J607">
        <v>4.3849999999999998</v>
      </c>
      <c r="K607">
        <v>6.2891466199809951</v>
      </c>
      <c r="L607">
        <v>3.8671871794871788</v>
      </c>
      <c r="N607" s="2">
        <f t="shared" si="14"/>
        <v>4.3951183185798479</v>
      </c>
    </row>
    <row r="608" spans="1:14" x14ac:dyDescent="0.25">
      <c r="A608">
        <v>6422</v>
      </c>
      <c r="B608" s="1">
        <v>34048</v>
      </c>
      <c r="C608">
        <v>5.0776251226692803</v>
      </c>
      <c r="D608">
        <v>4.3409638554216903</v>
      </c>
      <c r="E608">
        <v>6.0161445783132503</v>
      </c>
      <c r="F608">
        <v>2.9840963855421698</v>
      </c>
      <c r="G608">
        <f t="shared" si="13"/>
        <v>4.7164640883455329</v>
      </c>
      <c r="H608">
        <v>3.6359625553634367</v>
      </c>
      <c r="I608">
        <v>3.4951463414634159</v>
      </c>
      <c r="J608">
        <v>4.2719999999999967</v>
      </c>
      <c r="K608">
        <v>6.2839797480381421</v>
      </c>
      <c r="L608">
        <v>3.8871089743589726</v>
      </c>
      <c r="N608" s="2">
        <f t="shared" si="14"/>
        <v>4.3817769512615827</v>
      </c>
    </row>
    <row r="609" spans="1:14" x14ac:dyDescent="0.25">
      <c r="A609">
        <v>6423</v>
      </c>
      <c r="B609" s="1">
        <v>34049</v>
      </c>
      <c r="C609">
        <v>5.0784102060844001</v>
      </c>
      <c r="D609">
        <v>4.33855421686747</v>
      </c>
      <c r="E609">
        <v>6.0057831325301203</v>
      </c>
      <c r="F609">
        <v>2.9838554216867501</v>
      </c>
      <c r="G609">
        <f t="shared" si="13"/>
        <v>4.7134764876976014</v>
      </c>
      <c r="H609">
        <v>3.6335982486850407</v>
      </c>
      <c r="I609">
        <v>3.5186951219512217</v>
      </c>
      <c r="J609">
        <v>4.1590000000000034</v>
      </c>
      <c r="K609">
        <v>6.2788128760952908</v>
      </c>
      <c r="L609">
        <v>3.9070307692307695</v>
      </c>
      <c r="N609" s="2">
        <f t="shared" si="14"/>
        <v>4.3684355839433211</v>
      </c>
    </row>
    <row r="610" spans="1:14" x14ac:dyDescent="0.25">
      <c r="A610">
        <v>6424</v>
      </c>
      <c r="B610" s="1">
        <v>34050</v>
      </c>
      <c r="C610">
        <v>5.07919528949951</v>
      </c>
      <c r="D610">
        <v>4.3361445783132497</v>
      </c>
      <c r="E610">
        <v>5.9954216867469903</v>
      </c>
      <c r="F610">
        <v>2.9836144578313299</v>
      </c>
      <c r="G610">
        <f t="shared" si="13"/>
        <v>4.7104888870496691</v>
      </c>
      <c r="H610">
        <v>3.6312339420066362</v>
      </c>
      <c r="I610">
        <v>3.5422439024390275</v>
      </c>
      <c r="J610">
        <v>4.0459999999999994</v>
      </c>
      <c r="K610">
        <v>6.2736460041524342</v>
      </c>
      <c r="L610">
        <v>3.9269525641025602</v>
      </c>
      <c r="N610" s="2">
        <f t="shared" si="14"/>
        <v>4.3550942166250541</v>
      </c>
    </row>
    <row r="611" spans="1:14" x14ac:dyDescent="0.25">
      <c r="A611">
        <v>6425</v>
      </c>
      <c r="B611" s="1">
        <v>34051</v>
      </c>
      <c r="C611">
        <v>5.07998037291462</v>
      </c>
      <c r="D611">
        <v>4.3337349397590401</v>
      </c>
      <c r="E611">
        <v>5.9850602409638602</v>
      </c>
      <c r="F611">
        <v>2.9833734939759</v>
      </c>
      <c r="G611">
        <f t="shared" si="13"/>
        <v>4.7075012864017429</v>
      </c>
      <c r="H611">
        <v>3.6288696353282313</v>
      </c>
      <c r="I611">
        <v>3.5657926829268267</v>
      </c>
      <c r="J611">
        <v>4.0501250000000004</v>
      </c>
      <c r="K611">
        <v>6.2684791322095972</v>
      </c>
      <c r="L611">
        <v>3.9468743589743607</v>
      </c>
      <c r="N611" s="2">
        <f t="shared" si="14"/>
        <v>4.3612736826401273</v>
      </c>
    </row>
    <row r="612" spans="1:14" x14ac:dyDescent="0.25">
      <c r="A612">
        <v>6426</v>
      </c>
      <c r="B612" s="1">
        <v>34052</v>
      </c>
      <c r="C612">
        <v>5.0807654563297397</v>
      </c>
      <c r="D612">
        <v>4.3313253012048198</v>
      </c>
      <c r="E612">
        <v>5.9746987951807196</v>
      </c>
      <c r="F612">
        <v>2.9831325301204799</v>
      </c>
      <c r="G612">
        <f t="shared" si="13"/>
        <v>4.7045136857538106</v>
      </c>
      <c r="H612">
        <v>3.6265053286498357</v>
      </c>
      <c r="I612">
        <v>3.589341463414633</v>
      </c>
      <c r="J612">
        <v>4.0542499999999997</v>
      </c>
      <c r="K612">
        <v>6.263312260266745</v>
      </c>
      <c r="L612">
        <v>3.9667961538461514</v>
      </c>
      <c r="N612" s="2">
        <f t="shared" si="14"/>
        <v>4.3674531486551951</v>
      </c>
    </row>
    <row r="613" spans="1:14" x14ac:dyDescent="0.25">
      <c r="A613">
        <v>6427</v>
      </c>
      <c r="B613" s="1">
        <v>34053</v>
      </c>
      <c r="C613">
        <v>5.0815505397448497</v>
      </c>
      <c r="D613">
        <v>4.3289156626505996</v>
      </c>
      <c r="E613">
        <v>5.9643373493975904</v>
      </c>
      <c r="F613">
        <v>2.9828915662650601</v>
      </c>
      <c r="G613">
        <f t="shared" si="13"/>
        <v>4.7015260851058782</v>
      </c>
      <c r="H613">
        <v>3.6241410219714312</v>
      </c>
      <c r="I613">
        <v>3.612890243902438</v>
      </c>
      <c r="J613">
        <v>4.0583749999999998</v>
      </c>
      <c r="K613">
        <v>6.2581453883238947</v>
      </c>
      <c r="L613">
        <v>3.9867179487179487</v>
      </c>
      <c r="N613" s="2">
        <f t="shared" si="14"/>
        <v>4.3736326146702655</v>
      </c>
    </row>
    <row r="614" spans="1:14" x14ac:dyDescent="0.25">
      <c r="A614">
        <v>6428</v>
      </c>
      <c r="B614" s="1">
        <v>34054</v>
      </c>
      <c r="C614">
        <v>5.0823356231599597</v>
      </c>
      <c r="D614">
        <v>4.32650602409639</v>
      </c>
      <c r="E614">
        <v>5.9539759036144604</v>
      </c>
      <c r="F614">
        <v>2.98265060240964</v>
      </c>
      <c r="G614">
        <f t="shared" si="13"/>
        <v>4.6985384844579521</v>
      </c>
      <c r="H614">
        <v>3.621776715293028</v>
      </c>
      <c r="I614">
        <v>3.6364390243902442</v>
      </c>
      <c r="J614">
        <v>4.0625</v>
      </c>
      <c r="K614">
        <v>6.2529785163810416</v>
      </c>
      <c r="L614">
        <v>4.0066397435897425</v>
      </c>
      <c r="N614" s="2">
        <f t="shared" si="14"/>
        <v>4.3798120806853342</v>
      </c>
    </row>
    <row r="615" spans="1:14" x14ac:dyDescent="0.25">
      <c r="A615">
        <v>6429</v>
      </c>
      <c r="B615" s="1">
        <v>34055</v>
      </c>
      <c r="C615">
        <v>5.0831207065750696</v>
      </c>
      <c r="D615">
        <v>4.3240963855421697</v>
      </c>
      <c r="E615">
        <v>5.9436144578313304</v>
      </c>
      <c r="F615">
        <v>2.9824096385542198</v>
      </c>
      <c r="G615">
        <f t="shared" si="13"/>
        <v>4.6955508838100197</v>
      </c>
      <c r="H615">
        <v>3.619412408614632</v>
      </c>
      <c r="I615">
        <v>3.6599878048780483</v>
      </c>
      <c r="J615">
        <v>4.0666250000000002</v>
      </c>
      <c r="K615">
        <v>6.2478116444381904</v>
      </c>
      <c r="L615">
        <v>4.0265615384615394</v>
      </c>
      <c r="N615" s="2">
        <f t="shared" si="14"/>
        <v>4.3859915467004056</v>
      </c>
    </row>
    <row r="616" spans="1:14" x14ac:dyDescent="0.25">
      <c r="A616">
        <v>6430</v>
      </c>
      <c r="B616" s="1">
        <v>34056</v>
      </c>
      <c r="C616">
        <v>5.0839057899901903</v>
      </c>
      <c r="D616">
        <v>4.3216867469879503</v>
      </c>
      <c r="E616">
        <v>5.9332530120481897</v>
      </c>
      <c r="F616">
        <v>2.9821686746988001</v>
      </c>
      <c r="G616">
        <f t="shared" si="13"/>
        <v>4.6925632831620883</v>
      </c>
      <c r="H616">
        <v>3.6170481019362275</v>
      </c>
      <c r="I616">
        <v>3.6835365853658537</v>
      </c>
      <c r="J616">
        <v>4.0707500000000003</v>
      </c>
      <c r="K616">
        <v>6.2426447724953391</v>
      </c>
      <c r="L616">
        <v>4.0464833333333301</v>
      </c>
      <c r="N616" s="2">
        <f t="shared" si="14"/>
        <v>4.3921710127154734</v>
      </c>
    </row>
    <row r="617" spans="1:14" x14ac:dyDescent="0.25">
      <c r="A617">
        <v>6431</v>
      </c>
      <c r="B617" s="1">
        <v>34057</v>
      </c>
      <c r="C617">
        <v>5.0846908734053002</v>
      </c>
      <c r="D617">
        <v>4.31927710843373</v>
      </c>
      <c r="E617">
        <v>5.9228915662650596</v>
      </c>
      <c r="F617">
        <v>2.9819277108433702</v>
      </c>
      <c r="G617">
        <f t="shared" si="13"/>
        <v>4.6895756825141559</v>
      </c>
      <c r="H617">
        <v>3.6263778742051929</v>
      </c>
      <c r="I617">
        <v>3.7070853658536596</v>
      </c>
      <c r="J617">
        <v>4.0748750000000005</v>
      </c>
      <c r="K617">
        <v>6.2374779005524887</v>
      </c>
      <c r="L617">
        <v>4.0664051282051306</v>
      </c>
      <c r="N617" s="2">
        <f t="shared" si="14"/>
        <v>4.4002994918884371</v>
      </c>
    </row>
    <row r="618" spans="1:14" x14ac:dyDescent="0.25">
      <c r="A618">
        <v>6432</v>
      </c>
      <c r="B618" s="1">
        <v>34058</v>
      </c>
      <c r="C618">
        <v>5.0854759568204102</v>
      </c>
      <c r="D618">
        <v>4.3168674698795204</v>
      </c>
      <c r="E618">
        <v>5.9125301204819296</v>
      </c>
      <c r="F618">
        <v>2.98168674698795</v>
      </c>
      <c r="G618">
        <f t="shared" si="13"/>
        <v>4.6865880818662298</v>
      </c>
      <c r="H618">
        <v>3.6357076464741573</v>
      </c>
      <c r="I618">
        <v>3.7306341463414658</v>
      </c>
      <c r="J618">
        <v>4.0790000000000006</v>
      </c>
      <c r="K618">
        <v>6.0827361878453008</v>
      </c>
      <c r="L618">
        <v>4.0863269230769212</v>
      </c>
      <c r="N618" s="2">
        <f t="shared" si="14"/>
        <v>4.3834988309340117</v>
      </c>
    </row>
    <row r="619" spans="1:14" x14ac:dyDescent="0.25">
      <c r="A619">
        <v>6433</v>
      </c>
      <c r="B619" s="1">
        <v>34059</v>
      </c>
      <c r="C619">
        <v>5.0862610402355299</v>
      </c>
      <c r="D619">
        <v>4.3144578313253001</v>
      </c>
      <c r="E619">
        <v>5.9021686746987996</v>
      </c>
      <c r="F619">
        <v>2.9814457831325298</v>
      </c>
      <c r="G619">
        <f t="shared" si="13"/>
        <v>4.6836004812182992</v>
      </c>
      <c r="H619">
        <v>3.645037418743132</v>
      </c>
      <c r="I619">
        <v>3.7541829268292695</v>
      </c>
      <c r="J619">
        <v>4.4711666666666687</v>
      </c>
      <c r="K619">
        <v>5.9279944751381191</v>
      </c>
      <c r="L619">
        <v>4.6808653846153865</v>
      </c>
      <c r="N619" s="2">
        <f t="shared" si="14"/>
        <v>4.5271412255351464</v>
      </c>
    </row>
    <row r="620" spans="1:14" x14ac:dyDescent="0.25">
      <c r="A620">
        <v>6434</v>
      </c>
      <c r="B620" s="1">
        <v>34060</v>
      </c>
      <c r="C620">
        <v>5.0870461236506399</v>
      </c>
      <c r="D620">
        <v>4.3120481927710799</v>
      </c>
      <c r="E620">
        <v>5.8918072289156598</v>
      </c>
      <c r="F620">
        <v>2.9812048192771101</v>
      </c>
      <c r="G620">
        <f t="shared" si="13"/>
        <v>4.6806128805703651</v>
      </c>
      <c r="H620">
        <v>3.6543671910120969</v>
      </c>
      <c r="I620">
        <v>3.7777317073170753</v>
      </c>
      <c r="J620">
        <v>4.8633333333333306</v>
      </c>
      <c r="K620">
        <v>6.1325027624309367</v>
      </c>
      <c r="L620">
        <v>5.2754038461538446</v>
      </c>
      <c r="N620" s="2">
        <f t="shared" si="14"/>
        <v>4.7306586201362748</v>
      </c>
    </row>
    <row r="621" spans="1:14" x14ac:dyDescent="0.25">
      <c r="A621">
        <v>6435</v>
      </c>
      <c r="B621" s="1">
        <v>34061</v>
      </c>
      <c r="C621">
        <v>5.0878312070657499</v>
      </c>
      <c r="D621">
        <v>4.3096385542168703</v>
      </c>
      <c r="E621">
        <v>5.8814457831325297</v>
      </c>
      <c r="F621">
        <v>2.98096385542169</v>
      </c>
      <c r="G621">
        <f t="shared" si="13"/>
        <v>4.6776252799224398</v>
      </c>
      <c r="H621">
        <v>3.6636969632810619</v>
      </c>
      <c r="I621">
        <v>3.8012804878048763</v>
      </c>
      <c r="J621">
        <v>5.2555000000000005</v>
      </c>
      <c r="K621">
        <v>6.3370110497237562</v>
      </c>
      <c r="L621">
        <v>5.0631923076923098</v>
      </c>
      <c r="N621" s="2">
        <f t="shared" si="14"/>
        <v>4.7997176814040747</v>
      </c>
    </row>
    <row r="622" spans="1:14" x14ac:dyDescent="0.25">
      <c r="A622">
        <v>6436</v>
      </c>
      <c r="B622" s="1">
        <v>34062</v>
      </c>
      <c r="C622">
        <v>5.0886162904808598</v>
      </c>
      <c r="D622">
        <v>4.30722891566265</v>
      </c>
      <c r="E622">
        <v>5.8710843373493997</v>
      </c>
      <c r="F622">
        <v>2.98072289156626</v>
      </c>
      <c r="G622">
        <f t="shared" si="13"/>
        <v>4.6746376792745066</v>
      </c>
      <c r="H622">
        <v>3.6730267355500286</v>
      </c>
      <c r="I622">
        <v>3.8248292682926808</v>
      </c>
      <c r="J622">
        <v>5.6476666666666695</v>
      </c>
      <c r="K622">
        <v>6.5160193370165738</v>
      </c>
      <c r="L622">
        <v>4.8509807692307678</v>
      </c>
      <c r="N622" s="2">
        <f t="shared" si="14"/>
        <v>4.8645267426718712</v>
      </c>
    </row>
    <row r="623" spans="1:14" x14ac:dyDescent="0.25">
      <c r="A623">
        <v>6437</v>
      </c>
      <c r="B623" s="1">
        <v>34063</v>
      </c>
      <c r="C623">
        <v>5.0894013738959796</v>
      </c>
      <c r="D623">
        <v>4.3048192771084297</v>
      </c>
      <c r="E623">
        <v>5.8607228915662697</v>
      </c>
      <c r="F623">
        <v>2.9804819277108399</v>
      </c>
      <c r="G623">
        <f t="shared" si="13"/>
        <v>4.6716500786265751</v>
      </c>
      <c r="H623">
        <v>3.6823565078189948</v>
      </c>
      <c r="I623">
        <v>3.8483780487804866</v>
      </c>
      <c r="J623">
        <v>6.0398333333333305</v>
      </c>
      <c r="K623">
        <v>6.6950276243093931</v>
      </c>
      <c r="L623">
        <v>4.8780192307692314</v>
      </c>
      <c r="N623" s="2">
        <f t="shared" si="14"/>
        <v>4.9692108039396681</v>
      </c>
    </row>
    <row r="624" spans="1:14" x14ac:dyDescent="0.25">
      <c r="A624">
        <v>6438</v>
      </c>
      <c r="B624" s="1">
        <v>34064</v>
      </c>
      <c r="C624">
        <v>5.0901864573110904</v>
      </c>
      <c r="D624">
        <v>4.3024096385542201</v>
      </c>
      <c r="E624">
        <v>5.8503614457831299</v>
      </c>
      <c r="F624">
        <v>2.9802409638554201</v>
      </c>
      <c r="G624">
        <f t="shared" si="13"/>
        <v>4.668662477978649</v>
      </c>
      <c r="H624">
        <v>3.6916862800879664</v>
      </c>
      <c r="I624">
        <v>3.8719268292682925</v>
      </c>
      <c r="J624">
        <v>6.4320000000000004</v>
      </c>
      <c r="K624">
        <v>6.8740359116022116</v>
      </c>
      <c r="L624">
        <v>4.9050576923076905</v>
      </c>
      <c r="N624" s="2">
        <f t="shared" si="14"/>
        <v>5.0738948652074685</v>
      </c>
    </row>
    <row r="625" spans="1:14" x14ac:dyDescent="0.25">
      <c r="A625">
        <v>6439</v>
      </c>
      <c r="B625" s="1">
        <v>34065</v>
      </c>
      <c r="C625">
        <v>5.0909715407262004</v>
      </c>
      <c r="D625">
        <v>4.3</v>
      </c>
      <c r="E625">
        <v>5.84</v>
      </c>
      <c r="F625">
        <v>2.98</v>
      </c>
      <c r="G625">
        <f t="shared" si="13"/>
        <v>4.6656748773307157</v>
      </c>
      <c r="H625">
        <v>3.7010160523569309</v>
      </c>
      <c r="I625">
        <v>3.8954756097560983</v>
      </c>
      <c r="J625">
        <v>6.3705357142857162</v>
      </c>
      <c r="K625">
        <v>7.0530441988950292</v>
      </c>
      <c r="L625">
        <v>4.9580961538461557</v>
      </c>
      <c r="N625" s="2">
        <f t="shared" si="14"/>
        <v>5.1073071010784412</v>
      </c>
    </row>
    <row r="626" spans="1:14" x14ac:dyDescent="0.25">
      <c r="A626">
        <v>6440</v>
      </c>
      <c r="B626" s="1">
        <v>34066</v>
      </c>
      <c r="C626">
        <v>5.0917566241413104</v>
      </c>
      <c r="D626">
        <v>4.2975903614457804</v>
      </c>
      <c r="E626">
        <v>5.8296385542168698</v>
      </c>
      <c r="F626">
        <v>2.9797590361445798</v>
      </c>
      <c r="G626">
        <f t="shared" si="13"/>
        <v>4.6626872766827834</v>
      </c>
      <c r="H626">
        <v>3.7103458246258976</v>
      </c>
      <c r="I626">
        <v>3.9190243902439019</v>
      </c>
      <c r="J626">
        <v>6.3090714285714276</v>
      </c>
      <c r="K626">
        <v>6.8977524861878479</v>
      </c>
      <c r="L626">
        <v>5.0111346153846146</v>
      </c>
      <c r="N626" s="2">
        <f t="shared" si="14"/>
        <v>5.0850026702827451</v>
      </c>
    </row>
    <row r="627" spans="1:14" x14ac:dyDescent="0.25">
      <c r="A627">
        <v>6441</v>
      </c>
      <c r="B627" s="1">
        <v>34067</v>
      </c>
      <c r="C627">
        <v>5.0925417075564301</v>
      </c>
      <c r="D627">
        <v>4.2951807228915699</v>
      </c>
      <c r="E627">
        <v>5.81927710843373</v>
      </c>
      <c r="F627">
        <v>2.9795180722891601</v>
      </c>
      <c r="G627">
        <f t="shared" si="13"/>
        <v>4.6596996760348581</v>
      </c>
      <c r="H627">
        <v>3.719675596894862</v>
      </c>
      <c r="I627">
        <v>3.9425731707317078</v>
      </c>
      <c r="J627">
        <v>6.2476071428571434</v>
      </c>
      <c r="K627">
        <v>6.7424607734806603</v>
      </c>
      <c r="L627">
        <v>4.9006730769230789</v>
      </c>
      <c r="N627" s="2">
        <f t="shared" si="14"/>
        <v>5.0354482394870521</v>
      </c>
    </row>
    <row r="628" spans="1:14" x14ac:dyDescent="0.25">
      <c r="A628">
        <v>6442</v>
      </c>
      <c r="B628" s="1">
        <v>34068</v>
      </c>
      <c r="C628">
        <v>5.0933267909715401</v>
      </c>
      <c r="D628">
        <v>4.2927710843373497</v>
      </c>
      <c r="E628">
        <v>5.8089156626506</v>
      </c>
      <c r="F628">
        <v>2.9792771084337399</v>
      </c>
      <c r="G628">
        <f t="shared" si="13"/>
        <v>4.6567120753869258</v>
      </c>
      <c r="H628">
        <v>3.7290053691638354</v>
      </c>
      <c r="I628">
        <v>3.9661219512195141</v>
      </c>
      <c r="J628">
        <v>6.1861428571428583</v>
      </c>
      <c r="K628">
        <v>6.587169060773479</v>
      </c>
      <c r="L628">
        <v>4.7902115384615369</v>
      </c>
      <c r="N628" s="2">
        <f t="shared" si="14"/>
        <v>4.9858938086913582</v>
      </c>
    </row>
    <row r="629" spans="1:14" x14ac:dyDescent="0.25">
      <c r="A629">
        <v>6443</v>
      </c>
      <c r="B629" s="1">
        <v>34069</v>
      </c>
      <c r="C629">
        <v>5.09411187438665</v>
      </c>
      <c r="D629">
        <v>4.2903614457831303</v>
      </c>
      <c r="E629">
        <v>5.79855421686747</v>
      </c>
      <c r="F629">
        <v>2.97903614457831</v>
      </c>
      <c r="G629">
        <f t="shared" si="13"/>
        <v>4.6537244747389934</v>
      </c>
      <c r="H629">
        <v>3.7383351414328021</v>
      </c>
      <c r="I629">
        <v>3.9896707317073195</v>
      </c>
      <c r="J629">
        <v>6.1246785714285785</v>
      </c>
      <c r="K629">
        <v>6.4318773480662976</v>
      </c>
      <c r="L629">
        <v>4.6922500000000023</v>
      </c>
      <c r="N629" s="2">
        <f t="shared" si="14"/>
        <v>4.9384227112289993</v>
      </c>
    </row>
    <row r="630" spans="1:14" x14ac:dyDescent="0.25">
      <c r="A630">
        <v>6444</v>
      </c>
      <c r="B630" s="1">
        <v>34070</v>
      </c>
      <c r="C630">
        <v>5.0948969578017698</v>
      </c>
      <c r="D630">
        <v>4.2879518072289198</v>
      </c>
      <c r="E630">
        <v>5.7881927710843399</v>
      </c>
      <c r="F630">
        <v>2.9787951807228898</v>
      </c>
      <c r="G630">
        <f t="shared" si="13"/>
        <v>4.6507368740910691</v>
      </c>
      <c r="H630">
        <v>3.747664913701767</v>
      </c>
      <c r="I630">
        <v>4.013219512195124</v>
      </c>
      <c r="J630">
        <v>6.0632142857142792</v>
      </c>
      <c r="K630">
        <v>6.2765856353591154</v>
      </c>
      <c r="L630">
        <v>4.5942884615384605</v>
      </c>
      <c r="N630" s="2">
        <f t="shared" si="14"/>
        <v>4.890951613766636</v>
      </c>
    </row>
    <row r="631" spans="1:14" x14ac:dyDescent="0.25">
      <c r="A631">
        <v>6445</v>
      </c>
      <c r="B631" s="1">
        <v>34071</v>
      </c>
      <c r="C631">
        <v>5.0956820412168797</v>
      </c>
      <c r="D631">
        <v>4.2855421686747004</v>
      </c>
      <c r="E631">
        <v>5.7778313253012099</v>
      </c>
      <c r="F631">
        <v>2.9785542168674701</v>
      </c>
      <c r="G631">
        <f t="shared" si="13"/>
        <v>4.6477492734431367</v>
      </c>
      <c r="H631">
        <v>3.7569946859707315</v>
      </c>
      <c r="I631">
        <v>4.0367682926829245</v>
      </c>
      <c r="J631">
        <v>6.0017500000000004</v>
      </c>
      <c r="K631">
        <v>6.2278439226519344</v>
      </c>
      <c r="L631">
        <v>4.584743589743594</v>
      </c>
      <c r="N631" s="2">
        <f t="shared" si="14"/>
        <v>4.8759749607487208</v>
      </c>
    </row>
    <row r="632" spans="1:14" x14ac:dyDescent="0.25">
      <c r="A632">
        <v>6446</v>
      </c>
      <c r="B632" s="1">
        <v>34072</v>
      </c>
      <c r="C632">
        <v>5.0964671246319897</v>
      </c>
      <c r="D632">
        <v>4.2831325301204801</v>
      </c>
      <c r="E632">
        <v>5.7674698795180701</v>
      </c>
      <c r="F632">
        <v>2.97831325301205</v>
      </c>
      <c r="G632">
        <f t="shared" si="13"/>
        <v>4.6447616727952026</v>
      </c>
      <c r="H632">
        <v>3.766324458239696</v>
      </c>
      <c r="I632">
        <v>4.0603170731707303</v>
      </c>
      <c r="J632">
        <v>5.9402857142857215</v>
      </c>
      <c r="K632">
        <v>6.1791022099447526</v>
      </c>
      <c r="L632">
        <v>4.5751987179487159</v>
      </c>
      <c r="N632" s="2">
        <f t="shared" si="14"/>
        <v>4.860998307730803</v>
      </c>
    </row>
    <row r="633" spans="1:14" x14ac:dyDescent="0.25">
      <c r="A633">
        <v>6447</v>
      </c>
      <c r="B633" s="1">
        <v>34073</v>
      </c>
      <c r="C633">
        <v>5.0972522080470997</v>
      </c>
      <c r="D633">
        <v>4.2807228915662696</v>
      </c>
      <c r="E633">
        <v>5.7571084337349401</v>
      </c>
      <c r="F633">
        <v>2.9780722891566298</v>
      </c>
      <c r="G633">
        <f t="shared" si="13"/>
        <v>4.6417740721472764</v>
      </c>
      <c r="H633">
        <v>3.7756542305086711</v>
      </c>
      <c r="I633">
        <v>4.0838658536585344</v>
      </c>
      <c r="J633">
        <v>5.8788214285714222</v>
      </c>
      <c r="K633">
        <v>6.1303604972375707</v>
      </c>
      <c r="L633">
        <v>4.5656538461538485</v>
      </c>
      <c r="N633" s="2">
        <f t="shared" si="14"/>
        <v>4.8460216547128878</v>
      </c>
    </row>
    <row r="634" spans="1:14" x14ac:dyDescent="0.25">
      <c r="A634">
        <v>6448</v>
      </c>
      <c r="B634" s="1">
        <v>34074</v>
      </c>
      <c r="C634">
        <v>5.0980372914622203</v>
      </c>
      <c r="D634">
        <v>4.2783132530120502</v>
      </c>
      <c r="E634">
        <v>5.74674698795181</v>
      </c>
      <c r="F634">
        <v>2.9778313253011999</v>
      </c>
      <c r="G634">
        <f t="shared" si="13"/>
        <v>4.6387864714993459</v>
      </c>
      <c r="H634">
        <v>3.7849840027776356</v>
      </c>
      <c r="I634">
        <v>4.1074146341463402</v>
      </c>
      <c r="J634">
        <v>5.8173571428571424</v>
      </c>
      <c r="K634">
        <v>6.0816187845303897</v>
      </c>
      <c r="L634">
        <v>4.6188381410256412</v>
      </c>
      <c r="N634" s="2">
        <f t="shared" si="14"/>
        <v>4.8414998628060824</v>
      </c>
    </row>
    <row r="635" spans="1:14" x14ac:dyDescent="0.25">
      <c r="A635">
        <v>6449</v>
      </c>
      <c r="B635" s="1">
        <v>34075</v>
      </c>
      <c r="C635">
        <v>5.0988223748773303</v>
      </c>
      <c r="D635">
        <v>4.27590361445783</v>
      </c>
      <c r="E635">
        <v>5.7363855421686702</v>
      </c>
      <c r="F635">
        <v>2.9775903614457802</v>
      </c>
      <c r="G635">
        <f t="shared" si="13"/>
        <v>4.6357988708514117</v>
      </c>
      <c r="H635">
        <v>3.7943137750466005</v>
      </c>
      <c r="I635">
        <v>4.1309634146341461</v>
      </c>
      <c r="J635">
        <v>5.7558928571428574</v>
      </c>
      <c r="K635">
        <v>6.0328770718232017</v>
      </c>
      <c r="L635">
        <v>4.6720224358974383</v>
      </c>
      <c r="N635" s="2">
        <f t="shared" si="14"/>
        <v>4.836978070899276</v>
      </c>
    </row>
    <row r="636" spans="1:14" x14ac:dyDescent="0.25">
      <c r="A636">
        <v>6450</v>
      </c>
      <c r="B636" s="1">
        <v>34076</v>
      </c>
      <c r="C636">
        <v>5.0996074582924402</v>
      </c>
      <c r="D636">
        <v>4.2734939759036097</v>
      </c>
      <c r="E636">
        <v>5.7260240963855402</v>
      </c>
      <c r="F636">
        <v>2.97734939759036</v>
      </c>
      <c r="G636">
        <f t="shared" si="13"/>
        <v>4.6328112702034794</v>
      </c>
      <c r="H636">
        <v>3.8036435473155672</v>
      </c>
      <c r="I636">
        <v>4.1545121951219519</v>
      </c>
      <c r="J636">
        <v>5.6944285714285776</v>
      </c>
      <c r="K636">
        <v>5.9841353591160207</v>
      </c>
      <c r="L636">
        <v>4.72520673076923</v>
      </c>
      <c r="N636" s="2">
        <f t="shared" si="14"/>
        <v>4.8324562789924714</v>
      </c>
    </row>
    <row r="637" spans="1:14" x14ac:dyDescent="0.25">
      <c r="A637">
        <v>6451</v>
      </c>
      <c r="B637" s="1">
        <v>34077</v>
      </c>
      <c r="C637">
        <v>5.10039254170756</v>
      </c>
      <c r="D637">
        <v>4.2710843373494001</v>
      </c>
      <c r="E637">
        <v>5.7156626506024102</v>
      </c>
      <c r="F637">
        <v>2.9771084337349398</v>
      </c>
      <c r="G637">
        <f t="shared" si="13"/>
        <v>4.629823669555555</v>
      </c>
      <c r="H637">
        <v>3.8129733195845334</v>
      </c>
      <c r="I637">
        <v>4.178060975609756</v>
      </c>
      <c r="J637">
        <v>5.6329642857142783</v>
      </c>
      <c r="K637">
        <v>6.0689769797421711</v>
      </c>
      <c r="L637">
        <v>4.7783910256410289</v>
      </c>
      <c r="N637" s="2">
        <f t="shared" si="14"/>
        <v>4.8501983759745544</v>
      </c>
    </row>
    <row r="638" spans="1:14" x14ac:dyDescent="0.25">
      <c r="A638">
        <v>6452</v>
      </c>
      <c r="B638" s="1">
        <v>34078</v>
      </c>
      <c r="C638">
        <v>5.1011776251226699</v>
      </c>
      <c r="D638">
        <v>4.2686746987951798</v>
      </c>
      <c r="E638">
        <v>5.7053012048192802</v>
      </c>
      <c r="F638">
        <v>2.9768674698795201</v>
      </c>
      <c r="G638">
        <f t="shared" si="13"/>
        <v>4.6268360689076227</v>
      </c>
      <c r="H638">
        <v>3.822303091853505</v>
      </c>
      <c r="I638">
        <v>4.2016097560975618</v>
      </c>
      <c r="J638">
        <v>5.5715000000000003</v>
      </c>
      <c r="K638">
        <v>6.1538186003683242</v>
      </c>
      <c r="L638">
        <v>4.8315753205128207</v>
      </c>
      <c r="N638" s="2">
        <f t="shared" si="14"/>
        <v>4.8679404729566391</v>
      </c>
    </row>
    <row r="639" spans="1:14" x14ac:dyDescent="0.25">
      <c r="A639">
        <v>6453</v>
      </c>
      <c r="B639" s="1">
        <v>34079</v>
      </c>
      <c r="C639">
        <v>5.1019627085377799</v>
      </c>
      <c r="D639">
        <v>4.2662650602409604</v>
      </c>
      <c r="E639">
        <v>5.6949397590361404</v>
      </c>
      <c r="F639">
        <v>2.9766265060240999</v>
      </c>
      <c r="G639">
        <f t="shared" si="13"/>
        <v>4.6238484682596894</v>
      </c>
      <c r="H639">
        <v>3.8316328641224695</v>
      </c>
      <c r="I639">
        <v>4.2251585365853677</v>
      </c>
      <c r="J639">
        <v>5.5941875000000003</v>
      </c>
      <c r="K639">
        <v>6.2386602209944755</v>
      </c>
      <c r="L639">
        <v>4.8847596153846187</v>
      </c>
      <c r="N639" s="2">
        <f t="shared" si="14"/>
        <v>4.8997078675577699</v>
      </c>
    </row>
    <row r="640" spans="1:14" x14ac:dyDescent="0.25">
      <c r="A640">
        <v>6454</v>
      </c>
      <c r="B640" s="1">
        <v>34080</v>
      </c>
      <c r="C640">
        <v>5.1027477919528996</v>
      </c>
      <c r="D640">
        <v>4.2638554216867499</v>
      </c>
      <c r="E640">
        <v>5.6845783132530103</v>
      </c>
      <c r="F640">
        <v>2.97638554216867</v>
      </c>
      <c r="G640">
        <f t="shared" si="13"/>
        <v>4.6208608676117651</v>
      </c>
      <c r="H640">
        <v>3.8409626363914366</v>
      </c>
      <c r="I640">
        <v>4.2487073170731735</v>
      </c>
      <c r="J640">
        <v>5.6168750000000003</v>
      </c>
      <c r="K640">
        <v>6.0446685082872937</v>
      </c>
      <c r="L640">
        <v>4.9379439102564104</v>
      </c>
      <c r="N640" s="2">
        <f t="shared" si="14"/>
        <v>4.8850030399366799</v>
      </c>
    </row>
    <row r="641" spans="1:14" x14ac:dyDescent="0.25">
      <c r="A641">
        <v>6455</v>
      </c>
      <c r="B641" s="1">
        <v>34081</v>
      </c>
      <c r="C641">
        <v>5.1035328753680096</v>
      </c>
      <c r="D641">
        <v>4.2614457831325296</v>
      </c>
      <c r="E641">
        <v>5.6742168674698803</v>
      </c>
      <c r="F641">
        <v>2.9761445783132499</v>
      </c>
      <c r="G641">
        <f t="shared" si="13"/>
        <v>4.6178732669638318</v>
      </c>
      <c r="H641">
        <v>3.8502924086604011</v>
      </c>
      <c r="I641">
        <v>4.2722560975609776</v>
      </c>
      <c r="J641">
        <v>5.6395625000000003</v>
      </c>
      <c r="K641">
        <v>5.8506767955801129</v>
      </c>
      <c r="L641">
        <v>4.9911282051282075</v>
      </c>
      <c r="N641" s="2">
        <f t="shared" si="14"/>
        <v>4.8702982123155891</v>
      </c>
    </row>
    <row r="642" spans="1:14" x14ac:dyDescent="0.25">
      <c r="A642">
        <v>6456</v>
      </c>
      <c r="B642" s="1">
        <v>34082</v>
      </c>
      <c r="C642">
        <v>5.1043179587831196</v>
      </c>
      <c r="D642">
        <v>4.2590361445783103</v>
      </c>
      <c r="E642">
        <v>5.6638554216867503</v>
      </c>
      <c r="F642">
        <v>2.9759036144578301</v>
      </c>
      <c r="G642">
        <f t="shared" si="13"/>
        <v>4.6148856663158995</v>
      </c>
      <c r="H642">
        <v>3.8596221809293674</v>
      </c>
      <c r="I642">
        <v>4.295804878048779</v>
      </c>
      <c r="J642">
        <v>5.6622500000000002</v>
      </c>
      <c r="K642">
        <v>5.8398773905652384</v>
      </c>
      <c r="L642">
        <v>5.0443125000000002</v>
      </c>
      <c r="N642" s="2">
        <f t="shared" si="14"/>
        <v>4.886125435976548</v>
      </c>
    </row>
    <row r="643" spans="1:14" x14ac:dyDescent="0.25">
      <c r="A643">
        <v>6457</v>
      </c>
      <c r="B643" s="1">
        <v>34083</v>
      </c>
      <c r="C643">
        <v>5.1051030421982304</v>
      </c>
      <c r="D643">
        <v>4.2566265060240998</v>
      </c>
      <c r="E643">
        <v>5.6534939759036096</v>
      </c>
      <c r="F643">
        <v>2.97566265060241</v>
      </c>
      <c r="G643">
        <f t="shared" si="13"/>
        <v>4.6118980656679724</v>
      </c>
      <c r="H643">
        <v>3.8689519531983407</v>
      </c>
      <c r="I643">
        <v>4.3193536585365839</v>
      </c>
      <c r="J643">
        <v>5.6849375000000002</v>
      </c>
      <c r="K643">
        <v>5.8290779855503594</v>
      </c>
      <c r="L643">
        <v>5.0974967948717911</v>
      </c>
      <c r="N643" s="2">
        <f t="shared" si="14"/>
        <v>4.9019526596375078</v>
      </c>
    </row>
    <row r="644" spans="1:14" x14ac:dyDescent="0.25">
      <c r="A644">
        <v>6458</v>
      </c>
      <c r="B644" s="1">
        <v>34084</v>
      </c>
      <c r="C644">
        <v>5.1058881256133501</v>
      </c>
      <c r="D644">
        <v>4.2542168674698804</v>
      </c>
      <c r="E644">
        <v>5.6431325301204804</v>
      </c>
      <c r="F644">
        <v>2.9754216867469898</v>
      </c>
      <c r="G644">
        <f t="shared" ref="G644:G707" si="15">(C644*0.18)+(D644*0.675)+(E644*0.145)</f>
        <v>4.6089104650200419</v>
      </c>
      <c r="H644">
        <v>3.8782817254673057</v>
      </c>
      <c r="I644">
        <v>4.3429024390243898</v>
      </c>
      <c r="J644">
        <v>5.7076250000000002</v>
      </c>
      <c r="K644">
        <v>5.8182785805354849</v>
      </c>
      <c r="L644">
        <v>5.15068108974359</v>
      </c>
      <c r="N644" s="2">
        <f t="shared" si="14"/>
        <v>4.9177798832984685</v>
      </c>
    </row>
    <row r="645" spans="1:14" x14ac:dyDescent="0.25">
      <c r="A645">
        <v>6459</v>
      </c>
      <c r="B645" s="1">
        <v>34085</v>
      </c>
      <c r="C645">
        <v>5.1066732090284601</v>
      </c>
      <c r="D645">
        <v>4.2518072289156601</v>
      </c>
      <c r="E645">
        <v>5.6327710843373504</v>
      </c>
      <c r="F645">
        <v>2.9751807228915701</v>
      </c>
      <c r="G645">
        <f t="shared" si="15"/>
        <v>4.6059228643721095</v>
      </c>
      <c r="H645">
        <v>3.8876114977362706</v>
      </c>
      <c r="I645">
        <v>4.3664512195121947</v>
      </c>
      <c r="J645">
        <v>5.7303125000000001</v>
      </c>
      <c r="K645">
        <v>5.8074791755206103</v>
      </c>
      <c r="L645">
        <v>5.2038653846153817</v>
      </c>
      <c r="N645" s="2">
        <f t="shared" si="14"/>
        <v>4.9336071069594283</v>
      </c>
    </row>
    <row r="646" spans="1:14" x14ac:dyDescent="0.25">
      <c r="A646">
        <v>6460</v>
      </c>
      <c r="B646" s="1">
        <v>34086</v>
      </c>
      <c r="C646">
        <v>5.1074582924435701</v>
      </c>
      <c r="D646">
        <v>4.2493975903614496</v>
      </c>
      <c r="E646">
        <v>5.6224096385542204</v>
      </c>
      <c r="F646">
        <v>2.9749397590361402</v>
      </c>
      <c r="G646">
        <f t="shared" si="15"/>
        <v>4.6029352637241834</v>
      </c>
      <c r="H646">
        <v>3.8969412700052355</v>
      </c>
      <c r="I646">
        <v>4.3899999999999997</v>
      </c>
      <c r="J646">
        <v>5.7530000000000001</v>
      </c>
      <c r="K646">
        <v>5.7966797705057349</v>
      </c>
      <c r="L646">
        <v>5.2570496794871806</v>
      </c>
      <c r="N646" s="2">
        <f t="shared" si="14"/>
        <v>4.949434330620389</v>
      </c>
    </row>
    <row r="647" spans="1:14" x14ac:dyDescent="0.25">
      <c r="A647">
        <v>6461</v>
      </c>
      <c r="B647" s="1">
        <v>34087</v>
      </c>
      <c r="C647">
        <v>5.1082433758586898</v>
      </c>
      <c r="D647">
        <v>4.2469879518072302</v>
      </c>
      <c r="E647">
        <v>5.6120481927710797</v>
      </c>
      <c r="F647">
        <v>2.97469879518072</v>
      </c>
      <c r="G647">
        <f t="shared" si="15"/>
        <v>4.599947663076251</v>
      </c>
      <c r="H647">
        <v>3.9062710422742102</v>
      </c>
      <c r="I647">
        <v>4.4135487804878055</v>
      </c>
      <c r="J647">
        <v>5.7350833333333266</v>
      </c>
      <c r="K647">
        <v>5.7858803654908622</v>
      </c>
      <c r="L647">
        <v>5.3102339743589715</v>
      </c>
      <c r="N647" s="2">
        <f t="shared" si="14"/>
        <v>4.958494193170238</v>
      </c>
    </row>
    <row r="648" spans="1:14" x14ac:dyDescent="0.25">
      <c r="A648">
        <v>6462</v>
      </c>
      <c r="B648" s="1">
        <v>34088</v>
      </c>
      <c r="C648">
        <v>5.1090284592737998</v>
      </c>
      <c r="D648">
        <v>4.2445783132530099</v>
      </c>
      <c r="E648">
        <v>5.6016867469879497</v>
      </c>
      <c r="F648">
        <v>2.9744578313252998</v>
      </c>
      <c r="G648">
        <f t="shared" si="15"/>
        <v>4.5969600624283187</v>
      </c>
      <c r="H648">
        <v>3.9156008145431747</v>
      </c>
      <c r="I648">
        <v>4.4370975609756114</v>
      </c>
      <c r="J648">
        <v>5.7171666666666727</v>
      </c>
      <c r="K648">
        <v>5.7750809604759876</v>
      </c>
      <c r="L648">
        <v>5.3634182692307704</v>
      </c>
      <c r="N648" s="2">
        <f t="shared" si="14"/>
        <v>4.9675540557200897</v>
      </c>
    </row>
    <row r="649" spans="1:14" x14ac:dyDescent="0.25">
      <c r="A649">
        <v>6463</v>
      </c>
      <c r="B649" s="1">
        <v>34089</v>
      </c>
      <c r="C649">
        <v>5.1098135426889097</v>
      </c>
      <c r="D649">
        <v>4.2421686746987897</v>
      </c>
      <c r="E649">
        <v>5.5913253012048196</v>
      </c>
      <c r="F649">
        <v>2.9742168674698801</v>
      </c>
      <c r="G649">
        <f t="shared" si="15"/>
        <v>4.5939724617803854</v>
      </c>
      <c r="H649">
        <v>3.92493058681214</v>
      </c>
      <c r="I649">
        <v>4.4606463414634163</v>
      </c>
      <c r="J649">
        <v>5.6992500000000001</v>
      </c>
      <c r="K649">
        <v>5.7642815554611158</v>
      </c>
      <c r="L649">
        <v>5.4166025641025612</v>
      </c>
      <c r="N649" s="2">
        <f t="shared" si="14"/>
        <v>4.9766139182699369</v>
      </c>
    </row>
    <row r="650" spans="1:14" x14ac:dyDescent="0.25">
      <c r="A650">
        <v>6464</v>
      </c>
      <c r="B650" s="1">
        <v>34090</v>
      </c>
      <c r="C650">
        <v>5.1105986261040197</v>
      </c>
      <c r="D650">
        <v>4.2397590361445801</v>
      </c>
      <c r="E650">
        <v>5.5809638554216896</v>
      </c>
      <c r="F650">
        <v>2.97397590361446</v>
      </c>
      <c r="G650">
        <f t="shared" si="15"/>
        <v>4.5909848611324602</v>
      </c>
      <c r="H650">
        <v>3.9342603590811063</v>
      </c>
      <c r="I650">
        <v>4.4841951219512222</v>
      </c>
      <c r="J650">
        <v>5.6813333333333276</v>
      </c>
      <c r="K650">
        <v>5.7534821504462412</v>
      </c>
      <c r="L650">
        <v>5.4697868589743592</v>
      </c>
      <c r="N650" s="2">
        <f t="shared" si="14"/>
        <v>4.985673780819786</v>
      </c>
    </row>
    <row r="651" spans="1:14" x14ac:dyDescent="0.25">
      <c r="A651">
        <v>6465</v>
      </c>
      <c r="B651" s="1">
        <v>34091</v>
      </c>
      <c r="C651">
        <v>5.1113837095191403</v>
      </c>
      <c r="D651">
        <v>4.2373493975903598</v>
      </c>
      <c r="E651">
        <v>5.5706024096385596</v>
      </c>
      <c r="F651">
        <v>2.9737349397590398</v>
      </c>
      <c r="G651">
        <f t="shared" si="15"/>
        <v>4.5879972604845296</v>
      </c>
      <c r="H651">
        <v>3.9435901313500712</v>
      </c>
      <c r="I651">
        <v>4.5077439024390289</v>
      </c>
      <c r="J651">
        <v>5.6634166666666728</v>
      </c>
      <c r="K651">
        <v>5.7426827454313605</v>
      </c>
      <c r="L651">
        <v>5.5229711538461519</v>
      </c>
      <c r="N651" s="2">
        <f t="shared" si="14"/>
        <v>4.9947336433696359</v>
      </c>
    </row>
    <row r="652" spans="1:14" x14ac:dyDescent="0.25">
      <c r="A652">
        <v>6466</v>
      </c>
      <c r="B652" s="1">
        <v>34092</v>
      </c>
      <c r="C652">
        <v>5.1121687929342503</v>
      </c>
      <c r="D652">
        <v>4.2349397590361404</v>
      </c>
      <c r="E652">
        <v>5.5602409638554198</v>
      </c>
      <c r="F652">
        <v>2.9734939759036099</v>
      </c>
      <c r="G652">
        <f t="shared" si="15"/>
        <v>4.5850096598365955</v>
      </c>
      <c r="H652">
        <v>3.9529199036190441</v>
      </c>
      <c r="I652">
        <v>4.5312926829268267</v>
      </c>
      <c r="J652">
        <v>5.6455000000000002</v>
      </c>
      <c r="K652">
        <v>5.731883340416486</v>
      </c>
      <c r="L652">
        <v>5.576155448717949</v>
      </c>
      <c r="N652" s="2">
        <f t="shared" ref="N652:N705" si="16">AVERAGE(G652:L652)</f>
        <v>5.0037935059194831</v>
      </c>
    </row>
    <row r="653" spans="1:14" x14ac:dyDescent="0.25">
      <c r="A653">
        <v>6467</v>
      </c>
      <c r="B653" s="1">
        <v>34093</v>
      </c>
      <c r="C653">
        <v>5.1129538763493603</v>
      </c>
      <c r="D653">
        <v>4.2325301204819299</v>
      </c>
      <c r="E653">
        <v>5.5498795180722897</v>
      </c>
      <c r="F653">
        <v>2.9732530120481901</v>
      </c>
      <c r="G653">
        <f t="shared" si="15"/>
        <v>4.5820220591886693</v>
      </c>
      <c r="H653">
        <v>3.962249675888009</v>
      </c>
      <c r="I653">
        <v>4.5548414634146326</v>
      </c>
      <c r="J653">
        <v>5.709642857142863</v>
      </c>
      <c r="K653">
        <v>5.7210839354016132</v>
      </c>
      <c r="L653">
        <v>5.6293397435897408</v>
      </c>
      <c r="N653" s="2">
        <f t="shared" si="16"/>
        <v>5.0265299557709211</v>
      </c>
    </row>
    <row r="654" spans="1:14" x14ac:dyDescent="0.25">
      <c r="A654">
        <v>6468</v>
      </c>
      <c r="B654" s="1">
        <v>34094</v>
      </c>
      <c r="C654">
        <v>5.1137389597644702</v>
      </c>
      <c r="D654">
        <v>4.2301204819277096</v>
      </c>
      <c r="E654">
        <v>5.5395180722891597</v>
      </c>
      <c r="F654">
        <v>2.97301204819277</v>
      </c>
      <c r="G654">
        <f t="shared" si="15"/>
        <v>4.579034458540737</v>
      </c>
      <c r="H654">
        <v>3.9715794481569757</v>
      </c>
      <c r="I654">
        <v>4.5783902439024384</v>
      </c>
      <c r="J654">
        <v>5.7737857142857063</v>
      </c>
      <c r="K654">
        <v>5.7102845303867378</v>
      </c>
      <c r="L654">
        <v>5.6825240384615396</v>
      </c>
      <c r="N654" s="2">
        <f t="shared" si="16"/>
        <v>5.0492664056223555</v>
      </c>
    </row>
    <row r="655" spans="1:14" x14ac:dyDescent="0.25">
      <c r="A655">
        <v>6469</v>
      </c>
      <c r="B655" s="1">
        <v>34095</v>
      </c>
      <c r="C655">
        <v>5.11452404317959</v>
      </c>
      <c r="D655">
        <v>4.2277108433734902</v>
      </c>
      <c r="E655">
        <v>5.5291566265060199</v>
      </c>
      <c r="F655">
        <v>2.9727710843373498</v>
      </c>
      <c r="G655">
        <f t="shared" si="15"/>
        <v>4.5760468578928055</v>
      </c>
      <c r="H655">
        <v>3.979816103017034</v>
      </c>
      <c r="I655">
        <v>4.6019390243902434</v>
      </c>
      <c r="J655">
        <v>5.8379285714285682</v>
      </c>
      <c r="K655">
        <v>5.6994851253718641</v>
      </c>
      <c r="L655">
        <v>5.7357083333333314</v>
      </c>
      <c r="N655" s="2">
        <f t="shared" si="16"/>
        <v>5.0718206692389751</v>
      </c>
    </row>
    <row r="656" spans="1:14" x14ac:dyDescent="0.25">
      <c r="A656">
        <v>6470</v>
      </c>
      <c r="B656" s="1">
        <v>34096</v>
      </c>
      <c r="C656">
        <v>5.1153091265946999</v>
      </c>
      <c r="D656">
        <v>4.2253012048192797</v>
      </c>
      <c r="E656">
        <v>5.5187951807228899</v>
      </c>
      <c r="F656">
        <v>2.9725301204819301</v>
      </c>
      <c r="G656">
        <f t="shared" si="15"/>
        <v>4.5730592572448785</v>
      </c>
      <c r="H656">
        <v>3.9880527578770937</v>
      </c>
      <c r="I656">
        <v>4.6254878048780483</v>
      </c>
      <c r="J656">
        <v>5.902071428571432</v>
      </c>
      <c r="K656">
        <v>5.6886857203569914</v>
      </c>
      <c r="L656">
        <v>5.7888926282051294</v>
      </c>
      <c r="N656" s="2">
        <f t="shared" si="16"/>
        <v>5.0943749328555956</v>
      </c>
    </row>
    <row r="657" spans="1:14" x14ac:dyDescent="0.25">
      <c r="A657">
        <v>6471</v>
      </c>
      <c r="B657" s="1">
        <v>34097</v>
      </c>
      <c r="C657">
        <v>5.1160942100098099</v>
      </c>
      <c r="D657">
        <v>4.2228915662650603</v>
      </c>
      <c r="E657">
        <v>5.5084337349397599</v>
      </c>
      <c r="F657">
        <v>2.9722891566265099</v>
      </c>
      <c r="G657">
        <f t="shared" si="15"/>
        <v>4.570071656596947</v>
      </c>
      <c r="H657">
        <v>3.9962894127371538</v>
      </c>
      <c r="I657">
        <v>4.6490365853658542</v>
      </c>
      <c r="J657">
        <v>5.9662142857142939</v>
      </c>
      <c r="K657">
        <v>5.6778863153421169</v>
      </c>
      <c r="L657">
        <v>5.8420769230769212</v>
      </c>
      <c r="N657" s="2">
        <f t="shared" si="16"/>
        <v>5.1169291964722143</v>
      </c>
    </row>
    <row r="658" spans="1:14" x14ac:dyDescent="0.25">
      <c r="A658">
        <v>6472</v>
      </c>
      <c r="B658" s="1">
        <v>34098</v>
      </c>
      <c r="C658">
        <v>5.1168792934249296</v>
      </c>
      <c r="D658">
        <v>4.2204819277108401</v>
      </c>
      <c r="E658">
        <v>5.4980722891566298</v>
      </c>
      <c r="F658">
        <v>2.97204819277108</v>
      </c>
      <c r="G658">
        <f t="shared" si="15"/>
        <v>4.5670840559490156</v>
      </c>
      <c r="H658">
        <v>4.0045260675972187</v>
      </c>
      <c r="I658">
        <v>4.67258536585366</v>
      </c>
      <c r="J658">
        <v>6.0303571428571381</v>
      </c>
      <c r="K658">
        <v>5.6670869103272423</v>
      </c>
      <c r="L658">
        <v>5.8952612179487192</v>
      </c>
      <c r="N658" s="2">
        <f t="shared" si="16"/>
        <v>5.1394834600888322</v>
      </c>
    </row>
    <row r="659" spans="1:14" x14ac:dyDescent="0.25">
      <c r="A659">
        <v>6473</v>
      </c>
      <c r="B659" s="1">
        <v>34099</v>
      </c>
      <c r="C659">
        <v>5.1176643768400396</v>
      </c>
      <c r="D659">
        <v>4.2180722891566296</v>
      </c>
      <c r="E659">
        <v>5.48771084337349</v>
      </c>
      <c r="F659">
        <v>2.9718072289156598</v>
      </c>
      <c r="G659">
        <f t="shared" si="15"/>
        <v>4.5640964553010885</v>
      </c>
      <c r="H659">
        <v>4.0127627224572766</v>
      </c>
      <c r="I659">
        <v>4.696134146341465</v>
      </c>
      <c r="J659">
        <v>6.0945</v>
      </c>
      <c r="K659">
        <v>5.6562875053123687</v>
      </c>
      <c r="L659">
        <v>5.9484455128205109</v>
      </c>
      <c r="N659" s="2">
        <f t="shared" si="16"/>
        <v>5.1620377237054518</v>
      </c>
    </row>
    <row r="660" spans="1:14" x14ac:dyDescent="0.25">
      <c r="A660">
        <v>6474</v>
      </c>
      <c r="B660" s="1">
        <v>34100</v>
      </c>
      <c r="C660">
        <v>5.1184494602551496</v>
      </c>
      <c r="D660">
        <v>4.2156626506024102</v>
      </c>
      <c r="E660">
        <v>5.47734939759036</v>
      </c>
      <c r="F660">
        <v>2.9715662650602401</v>
      </c>
      <c r="G660">
        <f t="shared" si="15"/>
        <v>4.5611088546531562</v>
      </c>
      <c r="H660">
        <v>4.0209993773173354</v>
      </c>
      <c r="I660">
        <v>4.7196829268292699</v>
      </c>
      <c r="J660">
        <v>6.1523000000000003</v>
      </c>
      <c r="K660">
        <v>5.6454881002974915</v>
      </c>
      <c r="L660">
        <v>6.0016298076923089</v>
      </c>
      <c r="N660" s="2">
        <f t="shared" si="16"/>
        <v>5.1835348444649272</v>
      </c>
    </row>
    <row r="661" spans="1:14" x14ac:dyDescent="0.25">
      <c r="A661">
        <v>6475</v>
      </c>
      <c r="B661" s="1">
        <v>34101</v>
      </c>
      <c r="C661">
        <v>5.1192345436702604</v>
      </c>
      <c r="D661">
        <v>4.2132530120481899</v>
      </c>
      <c r="E661">
        <v>5.46698795180723</v>
      </c>
      <c r="F661">
        <v>2.97132530120482</v>
      </c>
      <c r="G661">
        <f t="shared" si="15"/>
        <v>4.5581212540052238</v>
      </c>
      <c r="H661">
        <v>4.0292360321773968</v>
      </c>
      <c r="I661">
        <v>4.7432317073170749</v>
      </c>
      <c r="J661">
        <v>6.2101000000000006</v>
      </c>
      <c r="K661">
        <v>5.6346886952826161</v>
      </c>
      <c r="L661">
        <v>6.0548141025641007</v>
      </c>
      <c r="N661" s="2">
        <f t="shared" si="16"/>
        <v>5.2050319652244026</v>
      </c>
    </row>
    <row r="662" spans="1:14" x14ac:dyDescent="0.25">
      <c r="A662">
        <v>6476</v>
      </c>
      <c r="B662" s="1">
        <v>34102</v>
      </c>
      <c r="C662">
        <v>5.1200196270853802</v>
      </c>
      <c r="D662">
        <v>4.2108433734939803</v>
      </c>
      <c r="E662">
        <v>5.4566265060240999</v>
      </c>
      <c r="F662">
        <v>2.9710843373493998</v>
      </c>
      <c r="G662">
        <f t="shared" si="15"/>
        <v>4.5551336533572995</v>
      </c>
      <c r="H662">
        <v>4.0374726870374555</v>
      </c>
      <c r="I662">
        <v>4.7667804878048763</v>
      </c>
      <c r="J662">
        <v>6.2679</v>
      </c>
      <c r="K662">
        <v>5.6238892902677442</v>
      </c>
      <c r="L662">
        <v>6.1079983974358987</v>
      </c>
      <c r="N662" s="2">
        <f t="shared" si="16"/>
        <v>5.2265290859838798</v>
      </c>
    </row>
    <row r="663" spans="1:14" x14ac:dyDescent="0.25">
      <c r="A663">
        <v>6477</v>
      </c>
      <c r="B663" s="1">
        <v>34103</v>
      </c>
      <c r="C663">
        <v>5.1208047105004901</v>
      </c>
      <c r="D663">
        <v>4.20843373493976</v>
      </c>
      <c r="E663">
        <v>5.4462650602409601</v>
      </c>
      <c r="F663">
        <v>2.9708433734939801</v>
      </c>
      <c r="G663">
        <f t="shared" si="15"/>
        <v>4.5521460527093662</v>
      </c>
      <c r="H663">
        <v>4.0457093418975134</v>
      </c>
      <c r="I663">
        <v>4.7903292682926804</v>
      </c>
      <c r="J663">
        <v>6.3257000000000003</v>
      </c>
      <c r="K663">
        <v>5.6130898852528688</v>
      </c>
      <c r="L663">
        <v>6.1611826923076904</v>
      </c>
      <c r="N663" s="2">
        <f t="shared" si="16"/>
        <v>5.2480262067433534</v>
      </c>
    </row>
    <row r="664" spans="1:14" x14ac:dyDescent="0.25">
      <c r="A664">
        <v>6478</v>
      </c>
      <c r="B664" s="1">
        <v>34104</v>
      </c>
      <c r="C664">
        <v>5.1215897939156001</v>
      </c>
      <c r="D664">
        <v>4.2060240963855398</v>
      </c>
      <c r="E664">
        <v>5.4359036144578301</v>
      </c>
      <c r="F664">
        <v>2.9706024096385502</v>
      </c>
      <c r="G664">
        <f t="shared" si="15"/>
        <v>4.549158452061433</v>
      </c>
      <c r="H664">
        <v>4.0539459967575802</v>
      </c>
      <c r="I664">
        <v>4.8138780487804862</v>
      </c>
      <c r="J664">
        <v>6.3834999999999997</v>
      </c>
      <c r="K664">
        <v>5.6022904802379951</v>
      </c>
      <c r="L664">
        <v>6.2143669871794884</v>
      </c>
      <c r="N664" s="2">
        <f t="shared" si="16"/>
        <v>5.2695233275028306</v>
      </c>
    </row>
    <row r="665" spans="1:14" x14ac:dyDescent="0.25">
      <c r="A665">
        <v>6479</v>
      </c>
      <c r="B665" s="1">
        <v>34105</v>
      </c>
      <c r="C665">
        <v>5.1223748773307198</v>
      </c>
      <c r="D665">
        <v>4.2036144578313204</v>
      </c>
      <c r="E665">
        <v>5.4255421686747001</v>
      </c>
      <c r="F665">
        <v>2.97036144578313</v>
      </c>
      <c r="G665">
        <f t="shared" si="15"/>
        <v>4.5461708514135024</v>
      </c>
      <c r="H665">
        <v>4.0621826516176389</v>
      </c>
      <c r="I665">
        <v>4.837426829268292</v>
      </c>
      <c r="J665">
        <v>6.4413000000000009</v>
      </c>
      <c r="K665">
        <v>5.5914910752231206</v>
      </c>
      <c r="L665">
        <v>6.2675512820512811</v>
      </c>
      <c r="N665" s="2">
        <f t="shared" si="16"/>
        <v>5.291020448262306</v>
      </c>
    </row>
    <row r="666" spans="1:14" x14ac:dyDescent="0.25">
      <c r="A666">
        <v>6480</v>
      </c>
      <c r="B666" s="1">
        <v>34106</v>
      </c>
      <c r="C666">
        <v>5.1231599607458298</v>
      </c>
      <c r="D666">
        <v>4.2012048192771099</v>
      </c>
      <c r="E666">
        <v>5.41518072289157</v>
      </c>
      <c r="F666">
        <v>2.9701204819277098</v>
      </c>
      <c r="G666">
        <f t="shared" si="15"/>
        <v>4.5431832507655763</v>
      </c>
      <c r="H666">
        <v>4.0704193064776986</v>
      </c>
      <c r="I666">
        <v>4.8609756097560979</v>
      </c>
      <c r="J666">
        <v>6.4991000000000003</v>
      </c>
      <c r="K666">
        <v>5.5806916702082487</v>
      </c>
      <c r="L666">
        <v>6.3207355769230791</v>
      </c>
      <c r="N666" s="2">
        <f t="shared" si="16"/>
        <v>5.3125175690217832</v>
      </c>
    </row>
    <row r="667" spans="1:14" x14ac:dyDescent="0.25">
      <c r="A667">
        <v>6481</v>
      </c>
      <c r="B667" s="1">
        <v>34107</v>
      </c>
      <c r="C667">
        <v>5.1239450441609398</v>
      </c>
      <c r="D667">
        <v>4.1987951807228896</v>
      </c>
      <c r="E667">
        <v>5.4048192771084302</v>
      </c>
      <c r="F667">
        <v>2.9698795180722901</v>
      </c>
      <c r="G667">
        <f t="shared" si="15"/>
        <v>4.5401956501176421</v>
      </c>
      <c r="H667">
        <v>4.0786559613377564</v>
      </c>
      <c r="I667">
        <v>4.8845243902439028</v>
      </c>
      <c r="J667">
        <v>6.5569000000000006</v>
      </c>
      <c r="K667">
        <v>5.5698922651933742</v>
      </c>
      <c r="L667">
        <v>6.3739198717948709</v>
      </c>
      <c r="N667" s="2">
        <f t="shared" si="16"/>
        <v>5.3340146897812568</v>
      </c>
    </row>
    <row r="668" spans="1:14" x14ac:dyDescent="0.25">
      <c r="A668">
        <v>6482</v>
      </c>
      <c r="B668" s="1">
        <v>34108</v>
      </c>
      <c r="C668">
        <v>5.1247301275760604</v>
      </c>
      <c r="D668">
        <v>4.1963855421686702</v>
      </c>
      <c r="E668">
        <v>5.3944578313253002</v>
      </c>
      <c r="F668">
        <v>2.96963855421687</v>
      </c>
      <c r="G668">
        <f t="shared" si="15"/>
        <v>4.5372080494697116</v>
      </c>
      <c r="H668">
        <v>4.086892616197817</v>
      </c>
      <c r="I668">
        <v>4.9080731707317078</v>
      </c>
      <c r="J668">
        <v>6.6147</v>
      </c>
      <c r="K668">
        <v>5.5590928601784926</v>
      </c>
      <c r="L668">
        <v>6.4271041666666697</v>
      </c>
      <c r="N668" s="2">
        <f t="shared" si="16"/>
        <v>5.3555118105407331</v>
      </c>
    </row>
    <row r="669" spans="1:14" x14ac:dyDescent="0.25">
      <c r="A669">
        <v>6483</v>
      </c>
      <c r="B669" s="1">
        <v>34109</v>
      </c>
      <c r="C669">
        <v>5.1255152109911704</v>
      </c>
      <c r="D669">
        <v>4.1939759036144597</v>
      </c>
      <c r="E669">
        <v>5.3840963855421702</v>
      </c>
      <c r="F669">
        <v>2.9693975903614498</v>
      </c>
      <c r="G669">
        <f t="shared" si="15"/>
        <v>4.5342204488217863</v>
      </c>
      <c r="H669">
        <v>4.0951292710578748</v>
      </c>
      <c r="I669">
        <v>4.9316219512195136</v>
      </c>
      <c r="J669">
        <v>6.6724999999999994</v>
      </c>
      <c r="K669">
        <v>5.5482934551636198</v>
      </c>
      <c r="L669">
        <v>6.4802884615384606</v>
      </c>
      <c r="N669" s="2">
        <f t="shared" si="16"/>
        <v>5.3770089313002094</v>
      </c>
    </row>
    <row r="670" spans="1:14" x14ac:dyDescent="0.25">
      <c r="A670">
        <v>6484</v>
      </c>
      <c r="B670" s="1">
        <v>34110</v>
      </c>
      <c r="C670">
        <v>5.1263002944062803</v>
      </c>
      <c r="D670">
        <v>4.1915662650602403</v>
      </c>
      <c r="E670">
        <v>5.3737349397590402</v>
      </c>
      <c r="F670">
        <v>2.9691566265060199</v>
      </c>
      <c r="G670">
        <f t="shared" si="15"/>
        <v>4.531232848173854</v>
      </c>
      <c r="H670">
        <v>4.1033659259179327</v>
      </c>
      <c r="I670">
        <v>4.9551707317073195</v>
      </c>
      <c r="J670">
        <v>7.4172500000000001</v>
      </c>
      <c r="K670">
        <v>5.5374940501487462</v>
      </c>
      <c r="L670">
        <v>6.5334727564102586</v>
      </c>
      <c r="N670" s="2">
        <f t="shared" si="16"/>
        <v>5.5129977187263508</v>
      </c>
    </row>
    <row r="671" spans="1:14" x14ac:dyDescent="0.25">
      <c r="A671">
        <v>6485</v>
      </c>
      <c r="B671" s="1">
        <v>34111</v>
      </c>
      <c r="C671">
        <v>5.1270853778213903</v>
      </c>
      <c r="D671">
        <v>4.1891566265060201</v>
      </c>
      <c r="E671">
        <v>5.3633734939759004</v>
      </c>
      <c r="F671">
        <v>2.9689156626506001</v>
      </c>
      <c r="G671">
        <f t="shared" si="15"/>
        <v>4.5282452475259198</v>
      </c>
      <c r="H671">
        <v>4.1116025807780021</v>
      </c>
      <c r="I671">
        <v>4.9787195121951244</v>
      </c>
      <c r="J671">
        <v>8.161999999999999</v>
      </c>
      <c r="K671">
        <v>5.5266946451338708</v>
      </c>
      <c r="L671">
        <v>6.5866570512820504</v>
      </c>
      <c r="N671" s="2">
        <f t="shared" si="16"/>
        <v>5.648986506152494</v>
      </c>
    </row>
    <row r="672" spans="1:14" x14ac:dyDescent="0.25">
      <c r="A672">
        <v>6486</v>
      </c>
      <c r="B672" s="1">
        <v>34112</v>
      </c>
      <c r="C672">
        <v>5.12787046123651</v>
      </c>
      <c r="D672">
        <v>4.1867469879518104</v>
      </c>
      <c r="E672">
        <v>5.3530120481927703</v>
      </c>
      <c r="F672">
        <v>2.96867469879518</v>
      </c>
      <c r="G672">
        <f t="shared" si="15"/>
        <v>4.5252576468779955</v>
      </c>
      <c r="H672">
        <v>4.11983923563806</v>
      </c>
      <c r="I672">
        <v>5.0022682926829249</v>
      </c>
      <c r="J672">
        <v>7.8730625000000005</v>
      </c>
      <c r="K672">
        <v>5.5158952401189962</v>
      </c>
      <c r="L672">
        <v>6.6398413461538492</v>
      </c>
      <c r="N672" s="2">
        <f t="shared" si="16"/>
        <v>5.6126940435786379</v>
      </c>
    </row>
    <row r="673" spans="1:14" x14ac:dyDescent="0.25">
      <c r="A673">
        <v>6487</v>
      </c>
      <c r="B673" s="1">
        <v>34113</v>
      </c>
      <c r="C673">
        <v>5.12865554465162</v>
      </c>
      <c r="D673">
        <v>4.1843373493975902</v>
      </c>
      <c r="E673">
        <v>5.3426506024096403</v>
      </c>
      <c r="F673">
        <v>2.9684337349397598</v>
      </c>
      <c r="G673">
        <f t="shared" si="15"/>
        <v>4.5222700462300631</v>
      </c>
      <c r="H673">
        <v>4.1280758904981179</v>
      </c>
      <c r="I673">
        <v>5.0258170731707299</v>
      </c>
      <c r="J673">
        <v>7.5841250000000002</v>
      </c>
      <c r="K673">
        <v>5.5050958351041235</v>
      </c>
      <c r="L673">
        <v>6.6930256410256401</v>
      </c>
      <c r="N673" s="2">
        <f t="shared" si="16"/>
        <v>5.57640158100478</v>
      </c>
    </row>
    <row r="674" spans="1:14" x14ac:dyDescent="0.25">
      <c r="A674">
        <v>6488</v>
      </c>
      <c r="B674" s="1">
        <v>34114</v>
      </c>
      <c r="C674">
        <v>5.12944062806673</v>
      </c>
      <c r="D674">
        <v>4.1819277108433699</v>
      </c>
      <c r="E674">
        <v>5.3322891566265103</v>
      </c>
      <c r="F674">
        <v>2.9681927710843401</v>
      </c>
      <c r="G674">
        <f t="shared" si="15"/>
        <v>4.5192824455821308</v>
      </c>
      <c r="H674">
        <v>4.1363125453581766</v>
      </c>
      <c r="I674">
        <v>5.0493658536585349</v>
      </c>
      <c r="J674">
        <v>7.295187499999999</v>
      </c>
      <c r="K674">
        <v>5.4942964300892498</v>
      </c>
      <c r="L674">
        <v>6.7462099358974381</v>
      </c>
      <c r="N674" s="2">
        <f t="shared" si="16"/>
        <v>5.5401091184309221</v>
      </c>
    </row>
    <row r="675" spans="1:14" x14ac:dyDescent="0.25">
      <c r="A675">
        <v>6489</v>
      </c>
      <c r="B675" s="1">
        <v>34115</v>
      </c>
      <c r="C675">
        <v>5.1302257114818497</v>
      </c>
      <c r="D675">
        <v>4.1795180722891603</v>
      </c>
      <c r="E675">
        <v>5.3219277108433696</v>
      </c>
      <c r="F675">
        <v>2.9679518072289199</v>
      </c>
      <c r="G675">
        <f t="shared" si="15"/>
        <v>4.5162948449342055</v>
      </c>
      <c r="H675">
        <v>4.144549200218238</v>
      </c>
      <c r="I675">
        <v>5.0729146341463407</v>
      </c>
      <c r="J675">
        <v>7.0062499999999996</v>
      </c>
      <c r="K675">
        <v>5.4834970250743771</v>
      </c>
      <c r="L675">
        <v>6.7993942307692299</v>
      </c>
      <c r="N675" s="2">
        <f t="shared" si="16"/>
        <v>5.5038166558570651</v>
      </c>
    </row>
    <row r="676" spans="1:14" x14ac:dyDescent="0.25">
      <c r="A676">
        <v>6490</v>
      </c>
      <c r="B676" s="1">
        <v>34116</v>
      </c>
      <c r="C676">
        <v>5.1310107948969597</v>
      </c>
      <c r="D676">
        <v>4.17710843373494</v>
      </c>
      <c r="E676">
        <v>5.3115662650602404</v>
      </c>
      <c r="F676">
        <v>2.96771084337349</v>
      </c>
      <c r="G676">
        <f t="shared" si="15"/>
        <v>4.5133072442862723</v>
      </c>
      <c r="H676">
        <v>4.1527858550782959</v>
      </c>
      <c r="I676">
        <v>5.0964634146341465</v>
      </c>
      <c r="J676">
        <v>6.7173125000000002</v>
      </c>
      <c r="K676">
        <v>5.4726976200594963</v>
      </c>
      <c r="L676">
        <v>6.8525785256410288</v>
      </c>
      <c r="N676" s="2">
        <f t="shared" si="16"/>
        <v>5.4675241932832064</v>
      </c>
    </row>
    <row r="677" spans="1:14" x14ac:dyDescent="0.25">
      <c r="A677">
        <v>6491</v>
      </c>
      <c r="B677" s="1">
        <v>34117</v>
      </c>
      <c r="C677">
        <v>5.1317958783120696</v>
      </c>
      <c r="D677">
        <v>4.1746987951807197</v>
      </c>
      <c r="E677">
        <v>5.3012048192771104</v>
      </c>
      <c r="F677">
        <v>2.9674698795180698</v>
      </c>
      <c r="G677">
        <f t="shared" si="15"/>
        <v>4.510319643638339</v>
      </c>
      <c r="H677">
        <v>4.1610225099383609</v>
      </c>
      <c r="I677">
        <v>5.1200121951219515</v>
      </c>
      <c r="J677">
        <v>6.428375</v>
      </c>
      <c r="K677">
        <v>5.4618982150446218</v>
      </c>
      <c r="L677">
        <v>6.9057628205128205</v>
      </c>
      <c r="N677" s="2">
        <f t="shared" si="16"/>
        <v>5.4312317307093485</v>
      </c>
    </row>
    <row r="678" spans="1:14" x14ac:dyDescent="0.25">
      <c r="A678">
        <v>6492</v>
      </c>
      <c r="B678" s="1">
        <v>34118</v>
      </c>
      <c r="C678">
        <v>5.1325809617271796</v>
      </c>
      <c r="D678">
        <v>4.1722891566265101</v>
      </c>
      <c r="E678">
        <v>5.2908433734939804</v>
      </c>
      <c r="F678">
        <v>2.9672289156626501</v>
      </c>
      <c r="G678">
        <f t="shared" si="15"/>
        <v>4.5073320429904138</v>
      </c>
      <c r="H678">
        <v>4.1692591647984214</v>
      </c>
      <c r="I678">
        <v>5.1435609756097556</v>
      </c>
      <c r="J678">
        <v>6.1394374999999997</v>
      </c>
      <c r="K678">
        <v>5.4510988100297473</v>
      </c>
      <c r="L678">
        <v>6.9589471153846185</v>
      </c>
      <c r="N678" s="2">
        <f t="shared" si="16"/>
        <v>5.3949392681354924</v>
      </c>
    </row>
    <row r="679" spans="1:14" x14ac:dyDescent="0.25">
      <c r="A679">
        <v>6493</v>
      </c>
      <c r="B679" s="1">
        <v>34119</v>
      </c>
      <c r="C679">
        <v>5.1333660451423002</v>
      </c>
      <c r="D679">
        <v>4.1698795180722898</v>
      </c>
      <c r="E679">
        <v>5.2804819277108397</v>
      </c>
      <c r="F679">
        <v>2.96698795180723</v>
      </c>
      <c r="G679">
        <f t="shared" si="15"/>
        <v>4.5043444423424814</v>
      </c>
      <c r="H679">
        <v>4.1774958196584802</v>
      </c>
      <c r="I679">
        <v>5.1671097560975614</v>
      </c>
      <c r="J679">
        <v>5.8505000000000003</v>
      </c>
      <c r="K679">
        <v>5.4402994050148736</v>
      </c>
      <c r="L679">
        <v>7.0121314102564112</v>
      </c>
      <c r="N679" s="2">
        <f t="shared" si="16"/>
        <v>5.3586468055616345</v>
      </c>
    </row>
    <row r="680" spans="1:14" x14ac:dyDescent="0.25">
      <c r="A680">
        <v>6494</v>
      </c>
      <c r="B680" s="1">
        <v>34120</v>
      </c>
      <c r="C680">
        <v>5.1341511285574102</v>
      </c>
      <c r="D680">
        <v>4.1674698795180696</v>
      </c>
      <c r="E680">
        <v>5.2701204819277097</v>
      </c>
      <c r="F680">
        <v>2.9667469879518098</v>
      </c>
      <c r="G680">
        <f t="shared" si="15"/>
        <v>4.5013568416945491</v>
      </c>
      <c r="H680">
        <v>4.1857324745185398</v>
      </c>
      <c r="I680">
        <v>5.1906585365853681</v>
      </c>
      <c r="J680">
        <v>5.941071428571429</v>
      </c>
      <c r="K680">
        <v>5.4295</v>
      </c>
      <c r="L680">
        <v>7.0653157051282083</v>
      </c>
      <c r="N680" s="2">
        <f t="shared" si="16"/>
        <v>5.3856058310830157</v>
      </c>
    </row>
    <row r="681" spans="1:14" x14ac:dyDescent="0.25">
      <c r="A681">
        <v>6495</v>
      </c>
      <c r="B681" s="1">
        <v>34121</v>
      </c>
      <c r="C681">
        <v>5.1349362119725201</v>
      </c>
      <c r="D681">
        <v>4.16506024096386</v>
      </c>
      <c r="E681">
        <v>5.2597590361445796</v>
      </c>
      <c r="F681">
        <v>2.9665060240963901</v>
      </c>
      <c r="G681">
        <f t="shared" si="15"/>
        <v>4.4983692410466238</v>
      </c>
      <c r="H681">
        <v>4.1939691293785977</v>
      </c>
      <c r="I681">
        <v>5.2142073170731731</v>
      </c>
      <c r="J681">
        <v>6.0316428571428604</v>
      </c>
      <c r="K681">
        <v>5.4494135913591393</v>
      </c>
      <c r="L681">
        <v>7.1185000000000009</v>
      </c>
      <c r="N681" s="2">
        <f t="shared" si="16"/>
        <v>5.4176836893333986</v>
      </c>
    </row>
    <row r="682" spans="1:14" x14ac:dyDescent="0.25">
      <c r="A682">
        <v>6496</v>
      </c>
      <c r="B682" s="1">
        <v>34122</v>
      </c>
      <c r="C682">
        <v>5.1357212953876301</v>
      </c>
      <c r="D682">
        <v>4.1626506024096397</v>
      </c>
      <c r="E682">
        <v>5.2493975903614496</v>
      </c>
      <c r="F682">
        <v>2.9662650602409601</v>
      </c>
      <c r="G682">
        <f t="shared" si="15"/>
        <v>4.4953816403986906</v>
      </c>
      <c r="H682">
        <v>4.2022057842386582</v>
      </c>
      <c r="I682">
        <v>5.2377560975609789</v>
      </c>
      <c r="J682">
        <v>6.1222142857142892</v>
      </c>
      <c r="K682">
        <v>5.4693271827182706</v>
      </c>
      <c r="L682">
        <v>7.0968416666666645</v>
      </c>
      <c r="N682" s="2">
        <f t="shared" si="16"/>
        <v>5.4372877762162588</v>
      </c>
    </row>
    <row r="683" spans="1:14" x14ac:dyDescent="0.25">
      <c r="A683">
        <v>6497</v>
      </c>
      <c r="B683" s="1">
        <v>34123</v>
      </c>
      <c r="C683">
        <v>5.1365063788027499</v>
      </c>
      <c r="D683">
        <v>4.1602409638554203</v>
      </c>
      <c r="E683">
        <v>5.2390361445783098</v>
      </c>
      <c r="F683">
        <v>2.96602409638554</v>
      </c>
      <c r="G683">
        <f t="shared" si="15"/>
        <v>4.4923940397507582</v>
      </c>
      <c r="H683">
        <v>4.210442439098717</v>
      </c>
      <c r="I683">
        <v>5.2613048780487786</v>
      </c>
      <c r="J683">
        <v>6.2127857142857117</v>
      </c>
      <c r="K683">
        <v>5.4892407740774107</v>
      </c>
      <c r="L683">
        <v>7.075183333333336</v>
      </c>
      <c r="N683" s="2">
        <f t="shared" si="16"/>
        <v>5.456891863099119</v>
      </c>
    </row>
    <row r="684" spans="1:14" x14ac:dyDescent="0.25">
      <c r="A684">
        <v>6498</v>
      </c>
      <c r="B684" s="1">
        <v>34124</v>
      </c>
      <c r="C684">
        <v>5.1372914622178598</v>
      </c>
      <c r="D684">
        <v>4.1578313253012</v>
      </c>
      <c r="E684">
        <v>5.2286746987951798</v>
      </c>
      <c r="F684">
        <v>2.9657831325301198</v>
      </c>
      <c r="G684">
        <f t="shared" si="15"/>
        <v>4.4894064391028259</v>
      </c>
      <c r="H684">
        <v>4.2186790939587819</v>
      </c>
      <c r="I684">
        <v>5.2848536585365844</v>
      </c>
      <c r="J684">
        <v>6.3033571428571404</v>
      </c>
      <c r="K684">
        <v>5.509154365436542</v>
      </c>
      <c r="L684">
        <v>7.0535249999999996</v>
      </c>
      <c r="N684" s="2">
        <f t="shared" si="16"/>
        <v>5.4764959499819801</v>
      </c>
    </row>
    <row r="685" spans="1:14" x14ac:dyDescent="0.25">
      <c r="A685">
        <v>6499</v>
      </c>
      <c r="B685" s="1">
        <v>34125</v>
      </c>
      <c r="C685">
        <v>5.1380765456329698</v>
      </c>
      <c r="D685">
        <v>4.1554216867469904</v>
      </c>
      <c r="E685">
        <v>5.2183132530120497</v>
      </c>
      <c r="F685">
        <v>2.9655421686747001</v>
      </c>
      <c r="G685">
        <f t="shared" si="15"/>
        <v>4.4864188384549006</v>
      </c>
      <c r="H685">
        <v>4.2269157488188434</v>
      </c>
      <c r="I685">
        <v>5.3084024390243894</v>
      </c>
      <c r="J685">
        <v>6.3939285714285718</v>
      </c>
      <c r="K685">
        <v>5.5290679567956804</v>
      </c>
      <c r="L685">
        <v>7.031866666666664</v>
      </c>
      <c r="N685" s="2">
        <f t="shared" si="16"/>
        <v>5.4961000368648421</v>
      </c>
    </row>
    <row r="686" spans="1:14" x14ac:dyDescent="0.25">
      <c r="A686">
        <v>6500</v>
      </c>
      <c r="B686" s="1">
        <v>34126</v>
      </c>
      <c r="C686">
        <v>5.1388616290480904</v>
      </c>
      <c r="D686">
        <v>4.1530120481927701</v>
      </c>
      <c r="E686">
        <v>5.2079518072289197</v>
      </c>
      <c r="F686">
        <v>2.9653012048192799</v>
      </c>
      <c r="G686">
        <f t="shared" si="15"/>
        <v>4.4834312378069701</v>
      </c>
      <c r="H686">
        <v>4.2351524036789012</v>
      </c>
      <c r="I686">
        <v>5.3319512195121952</v>
      </c>
      <c r="J686">
        <v>6.4844999999999997</v>
      </c>
      <c r="K686">
        <v>5.5489815481548117</v>
      </c>
      <c r="L686">
        <v>7.0102083333333356</v>
      </c>
      <c r="N686" s="2">
        <f t="shared" si="16"/>
        <v>5.5157041237477031</v>
      </c>
    </row>
    <row r="687" spans="1:14" x14ac:dyDescent="0.25">
      <c r="A687">
        <v>6501</v>
      </c>
      <c r="B687" s="1">
        <v>34127</v>
      </c>
      <c r="C687">
        <v>5.1396467124632004</v>
      </c>
      <c r="D687">
        <v>4.1506024096385499</v>
      </c>
      <c r="E687">
        <v>5.1975903614457799</v>
      </c>
      <c r="F687">
        <v>2.9650602409638598</v>
      </c>
      <c r="G687">
        <f t="shared" si="15"/>
        <v>4.480443637159035</v>
      </c>
      <c r="H687">
        <v>4.2433890585389591</v>
      </c>
      <c r="I687">
        <v>5.3555000000000001</v>
      </c>
      <c r="J687">
        <v>6.5942777777777772</v>
      </c>
      <c r="K687">
        <v>5.5688951395139528</v>
      </c>
      <c r="L687">
        <v>6.98855</v>
      </c>
      <c r="N687" s="2">
        <f t="shared" si="16"/>
        <v>5.5385092688316204</v>
      </c>
    </row>
    <row r="688" spans="1:14" x14ac:dyDescent="0.25">
      <c r="A688">
        <v>6502</v>
      </c>
      <c r="B688" s="1">
        <v>34128</v>
      </c>
      <c r="C688">
        <v>5.1404317958783103</v>
      </c>
      <c r="D688">
        <v>4.1481927710843403</v>
      </c>
      <c r="E688">
        <v>5.1872289156626499</v>
      </c>
      <c r="F688">
        <v>2.9648192771084299</v>
      </c>
      <c r="G688">
        <f t="shared" si="15"/>
        <v>4.4774560365111098</v>
      </c>
      <c r="H688">
        <v>4.2516257133990178</v>
      </c>
      <c r="I688">
        <v>5.3714607843137268</v>
      </c>
      <c r="J688">
        <v>6.7040555555555548</v>
      </c>
      <c r="K688">
        <v>5.5888087308730903</v>
      </c>
      <c r="L688">
        <v>6.9668916666666636</v>
      </c>
      <c r="N688" s="2">
        <f t="shared" si="16"/>
        <v>5.5600497478865272</v>
      </c>
    </row>
    <row r="689" spans="1:14" x14ac:dyDescent="0.25">
      <c r="A689">
        <v>6503</v>
      </c>
      <c r="B689" s="1">
        <v>34129</v>
      </c>
      <c r="C689">
        <v>5.1412168792934203</v>
      </c>
      <c r="D689">
        <v>4.14578313253012</v>
      </c>
      <c r="E689">
        <v>5.1768674698795198</v>
      </c>
      <c r="F689">
        <v>2.9645783132530101</v>
      </c>
      <c r="G689">
        <f t="shared" si="15"/>
        <v>4.4744684358631766</v>
      </c>
      <c r="H689">
        <v>4.2598623682590802</v>
      </c>
      <c r="I689">
        <v>5.3874215686274516</v>
      </c>
      <c r="J689">
        <v>6.8138333333333296</v>
      </c>
      <c r="K689">
        <v>5.6087223222322224</v>
      </c>
      <c r="L689">
        <v>6.945233333333336</v>
      </c>
      <c r="N689" s="2">
        <f t="shared" si="16"/>
        <v>5.581590226941433</v>
      </c>
    </row>
    <row r="690" spans="1:14" x14ac:dyDescent="0.25">
      <c r="A690">
        <v>6504</v>
      </c>
      <c r="B690" s="1">
        <v>34130</v>
      </c>
      <c r="C690">
        <v>5.14200196270854</v>
      </c>
      <c r="D690">
        <v>4.1433734939758997</v>
      </c>
      <c r="E690">
        <v>5.1665060240963898</v>
      </c>
      <c r="F690">
        <v>2.96433734939759</v>
      </c>
      <c r="G690">
        <f t="shared" si="15"/>
        <v>4.471480835215246</v>
      </c>
      <c r="H690">
        <v>4.2680990231191442</v>
      </c>
      <c r="I690">
        <v>5.40338235294118</v>
      </c>
      <c r="J690">
        <v>6.9236111111111072</v>
      </c>
      <c r="K690">
        <v>5.62863591359136</v>
      </c>
      <c r="L690">
        <v>6.9235749999999996</v>
      </c>
      <c r="N690" s="2">
        <f t="shared" si="16"/>
        <v>5.6031307059963398</v>
      </c>
    </row>
    <row r="691" spans="1:14" x14ac:dyDescent="0.25">
      <c r="A691">
        <v>6505</v>
      </c>
      <c r="B691" s="1">
        <v>34131</v>
      </c>
      <c r="C691">
        <v>5.14278704612365</v>
      </c>
      <c r="D691">
        <v>4.1409638554216901</v>
      </c>
      <c r="E691">
        <v>5.15614457831325</v>
      </c>
      <c r="F691">
        <v>2.9640963855421698</v>
      </c>
      <c r="G691">
        <f t="shared" si="15"/>
        <v>4.468493234567319</v>
      </c>
      <c r="H691">
        <v>4.276335677979203</v>
      </c>
      <c r="I691">
        <v>5.4193431372549004</v>
      </c>
      <c r="J691">
        <v>7.0333888888888918</v>
      </c>
      <c r="K691">
        <v>5.648549504950493</v>
      </c>
      <c r="L691">
        <v>6.9019166666666649</v>
      </c>
      <c r="N691" s="2">
        <f t="shared" si="16"/>
        <v>5.6246711850512456</v>
      </c>
    </row>
    <row r="692" spans="1:14" x14ac:dyDescent="0.25">
      <c r="A692">
        <v>6506</v>
      </c>
      <c r="B692" s="1">
        <v>34132</v>
      </c>
      <c r="C692">
        <v>5.14357212953876</v>
      </c>
      <c r="D692">
        <v>4.1385542168674698</v>
      </c>
      <c r="E692">
        <v>5.14578313253012</v>
      </c>
      <c r="F692">
        <v>2.9638554216867501</v>
      </c>
      <c r="G692">
        <f t="shared" si="15"/>
        <v>4.4655056339193866</v>
      </c>
      <c r="H692">
        <v>4.2845723328392635</v>
      </c>
      <c r="I692">
        <v>5.4353039215686252</v>
      </c>
      <c r="J692">
        <v>7.1431666666666711</v>
      </c>
      <c r="K692">
        <v>5.6684630963096314</v>
      </c>
      <c r="L692">
        <v>6.8802583333333356</v>
      </c>
      <c r="N692" s="2">
        <f t="shared" si="16"/>
        <v>5.6462116641061515</v>
      </c>
    </row>
    <row r="693" spans="1:14" x14ac:dyDescent="0.25">
      <c r="A693">
        <v>6507</v>
      </c>
      <c r="B693" s="1">
        <v>34133</v>
      </c>
      <c r="C693">
        <v>5.1443572129538797</v>
      </c>
      <c r="D693">
        <v>4.1361445783132504</v>
      </c>
      <c r="E693">
        <v>5.13542168674699</v>
      </c>
      <c r="F693">
        <v>2.9636144578313299</v>
      </c>
      <c r="G693">
        <f t="shared" si="15"/>
        <v>4.462518033271456</v>
      </c>
      <c r="H693">
        <v>4.2928089876993205</v>
      </c>
      <c r="I693">
        <v>5.4512647058823536</v>
      </c>
      <c r="J693">
        <v>7.252944444444446</v>
      </c>
      <c r="K693">
        <v>5.6883766876687636</v>
      </c>
      <c r="L693">
        <v>6.8586</v>
      </c>
      <c r="N693" s="2">
        <f t="shared" si="16"/>
        <v>5.6677521431610565</v>
      </c>
    </row>
    <row r="694" spans="1:14" x14ac:dyDescent="0.25">
      <c r="A694">
        <v>6508</v>
      </c>
      <c r="B694" s="1">
        <v>34134</v>
      </c>
      <c r="C694">
        <v>5.1451422963689897</v>
      </c>
      <c r="D694">
        <v>4.1337349397590399</v>
      </c>
      <c r="E694">
        <v>5.1250602409638599</v>
      </c>
      <c r="F694">
        <v>2.9633734939759</v>
      </c>
      <c r="G694">
        <f t="shared" si="15"/>
        <v>4.4595304326235299</v>
      </c>
      <c r="H694">
        <v>4.301045642559381</v>
      </c>
      <c r="I694">
        <v>5.4672254901960784</v>
      </c>
      <c r="J694">
        <v>7.3627222222222226</v>
      </c>
      <c r="K694">
        <v>5.7082902790279029</v>
      </c>
      <c r="L694">
        <v>6.8369416666666645</v>
      </c>
      <c r="N694" s="2">
        <f t="shared" si="16"/>
        <v>5.6892926222159632</v>
      </c>
    </row>
    <row r="695" spans="1:14" x14ac:dyDescent="0.25">
      <c r="A695">
        <v>6509</v>
      </c>
      <c r="B695" s="1">
        <v>34135</v>
      </c>
      <c r="C695">
        <v>5.1459273797840996</v>
      </c>
      <c r="D695">
        <v>4.1313253012048197</v>
      </c>
      <c r="E695">
        <v>5.1146987951807201</v>
      </c>
      <c r="F695">
        <v>2.9631325301204798</v>
      </c>
      <c r="G695">
        <f t="shared" si="15"/>
        <v>4.4565428319755958</v>
      </c>
      <c r="H695">
        <v>4.3092822974194389</v>
      </c>
      <c r="I695">
        <v>5.483186274509805</v>
      </c>
      <c r="J695">
        <v>7.4725000000000001</v>
      </c>
      <c r="K695">
        <v>5.7282038703870395</v>
      </c>
      <c r="L695">
        <v>6.815283333333336</v>
      </c>
      <c r="N695" s="2">
        <f t="shared" si="16"/>
        <v>5.7108331012708691</v>
      </c>
    </row>
    <row r="696" spans="1:14" x14ac:dyDescent="0.25">
      <c r="A696">
        <v>6510</v>
      </c>
      <c r="B696" s="1">
        <v>34136</v>
      </c>
      <c r="C696">
        <v>5.1467124631992096</v>
      </c>
      <c r="D696">
        <v>4.1289156626506003</v>
      </c>
      <c r="E696">
        <v>5.1043373493975901</v>
      </c>
      <c r="F696">
        <v>2.9628915662650601</v>
      </c>
      <c r="G696">
        <f t="shared" si="15"/>
        <v>4.4535552313276634</v>
      </c>
      <c r="H696">
        <v>4.3175189522794994</v>
      </c>
      <c r="I696">
        <v>5.4991470588235334</v>
      </c>
      <c r="J696">
        <v>7.5114999999999998</v>
      </c>
      <c r="K696">
        <v>5.7481174617461743</v>
      </c>
      <c r="L696">
        <v>6.7936250000000005</v>
      </c>
      <c r="N696" s="2">
        <f t="shared" si="16"/>
        <v>5.7205772840294777</v>
      </c>
    </row>
    <row r="697" spans="1:14" x14ac:dyDescent="0.25">
      <c r="A697">
        <v>6511</v>
      </c>
      <c r="B697" s="1">
        <v>34137</v>
      </c>
      <c r="C697">
        <v>5.1474975466143302</v>
      </c>
      <c r="D697">
        <v>4.1265060240963898</v>
      </c>
      <c r="E697">
        <v>5.0939759036144601</v>
      </c>
      <c r="F697">
        <v>2.96265060240964</v>
      </c>
      <c r="G697">
        <f t="shared" si="15"/>
        <v>4.450567630679739</v>
      </c>
      <c r="H697">
        <v>4.3257556071395644</v>
      </c>
      <c r="I697">
        <v>5.515107843137252</v>
      </c>
      <c r="J697">
        <v>7.5505000000000093</v>
      </c>
      <c r="K697">
        <v>5.7680310531053127</v>
      </c>
      <c r="L697">
        <v>6.771966666666664</v>
      </c>
      <c r="N697" s="2">
        <f t="shared" si="16"/>
        <v>5.7303214667880908</v>
      </c>
    </row>
    <row r="698" spans="1:14" x14ac:dyDescent="0.25">
      <c r="A698">
        <v>6512</v>
      </c>
      <c r="B698" s="1">
        <v>34138</v>
      </c>
      <c r="C698">
        <v>5.1482826300294402</v>
      </c>
      <c r="D698">
        <v>4.1240963855421704</v>
      </c>
      <c r="E698">
        <v>5.08361445783133</v>
      </c>
      <c r="F698">
        <v>2.9624096385542198</v>
      </c>
      <c r="G698">
        <f t="shared" si="15"/>
        <v>4.4475800300318076</v>
      </c>
      <c r="H698">
        <v>4.3339922619996223</v>
      </c>
      <c r="I698">
        <v>5.5310686274509795</v>
      </c>
      <c r="J698">
        <v>7.5895000000000064</v>
      </c>
      <c r="K698">
        <v>5.787944644464444</v>
      </c>
      <c r="L698">
        <v>6.7503083333333356</v>
      </c>
      <c r="N698" s="2">
        <f t="shared" si="16"/>
        <v>5.7400656495466995</v>
      </c>
    </row>
    <row r="699" spans="1:14" x14ac:dyDescent="0.25">
      <c r="A699">
        <v>6513</v>
      </c>
      <c r="B699" s="1">
        <v>34139</v>
      </c>
      <c r="C699">
        <v>5.1490677134445502</v>
      </c>
      <c r="D699">
        <v>4.1216867469879501</v>
      </c>
      <c r="E699">
        <v>5.0732530120481902</v>
      </c>
      <c r="F699">
        <v>2.9621686746988001</v>
      </c>
      <c r="G699">
        <f t="shared" si="15"/>
        <v>4.4445924293838726</v>
      </c>
      <c r="H699">
        <v>4.3422289168596846</v>
      </c>
      <c r="I699">
        <v>5.5470294117647061</v>
      </c>
      <c r="J699">
        <v>7.6284999999999945</v>
      </c>
      <c r="K699">
        <v>5.8078582358235842</v>
      </c>
      <c r="L699">
        <v>6.7286500000000009</v>
      </c>
      <c r="N699" s="2">
        <f t="shared" si="16"/>
        <v>5.7498098323053064</v>
      </c>
    </row>
    <row r="700" spans="1:14" x14ac:dyDescent="0.25">
      <c r="A700">
        <v>6514</v>
      </c>
      <c r="B700" s="1">
        <v>34140</v>
      </c>
      <c r="C700">
        <v>5.1498527968596699</v>
      </c>
      <c r="D700">
        <v>4.1192771084337396</v>
      </c>
      <c r="E700">
        <v>5.0628915662650602</v>
      </c>
      <c r="F700">
        <v>2.9619277108433701</v>
      </c>
      <c r="G700">
        <f t="shared" si="15"/>
        <v>4.4416048287359491</v>
      </c>
      <c r="H700">
        <v>4.3504655717197425</v>
      </c>
      <c r="I700">
        <v>5.5629901960784309</v>
      </c>
      <c r="J700">
        <v>7.6674999999999907</v>
      </c>
      <c r="K700">
        <v>5.8277718271827164</v>
      </c>
      <c r="L700">
        <v>6.7069916666666645</v>
      </c>
      <c r="N700" s="2">
        <f t="shared" si="16"/>
        <v>5.759554015063916</v>
      </c>
    </row>
    <row r="701" spans="1:14" x14ac:dyDescent="0.25">
      <c r="A701">
        <v>6515</v>
      </c>
      <c r="B701" s="1">
        <v>34141</v>
      </c>
      <c r="C701">
        <v>5.1506378802747799</v>
      </c>
      <c r="D701">
        <v>4.1168674698795202</v>
      </c>
      <c r="E701">
        <v>5.0525301204819302</v>
      </c>
      <c r="F701">
        <v>2.96168674698795</v>
      </c>
      <c r="G701">
        <f t="shared" si="15"/>
        <v>4.4386172280880167</v>
      </c>
      <c r="H701">
        <v>4.3587022265798003</v>
      </c>
      <c r="I701">
        <v>5.5789509803921602</v>
      </c>
      <c r="J701">
        <v>7.7065000000000037</v>
      </c>
      <c r="K701">
        <v>5.847685418541853</v>
      </c>
      <c r="L701">
        <v>6.685333333333336</v>
      </c>
      <c r="N701" s="2">
        <f t="shared" si="16"/>
        <v>5.7692981978225291</v>
      </c>
    </row>
    <row r="702" spans="1:14" x14ac:dyDescent="0.25">
      <c r="A702">
        <v>6516</v>
      </c>
      <c r="B702" s="1">
        <v>34142</v>
      </c>
      <c r="C702">
        <v>5.1514229636898898</v>
      </c>
      <c r="D702">
        <v>4.1144578313253</v>
      </c>
      <c r="E702">
        <v>5.0421686746988001</v>
      </c>
      <c r="F702">
        <v>2.9614457831325298</v>
      </c>
      <c r="G702">
        <f t="shared" si="15"/>
        <v>4.4356296274400835</v>
      </c>
      <c r="H702">
        <v>4.3669388814398591</v>
      </c>
      <c r="I702">
        <v>5.5949117647058841</v>
      </c>
      <c r="J702">
        <v>7.7454999999999998</v>
      </c>
      <c r="K702">
        <v>5.8675990099009923</v>
      </c>
      <c r="L702">
        <v>6.6636749999999996</v>
      </c>
      <c r="N702" s="2">
        <f t="shared" si="16"/>
        <v>5.779042380581136</v>
      </c>
    </row>
    <row r="703" spans="1:14" x14ac:dyDescent="0.25">
      <c r="A703">
        <v>6517</v>
      </c>
      <c r="B703" s="1">
        <v>34143</v>
      </c>
      <c r="C703">
        <v>5.1522080471050096</v>
      </c>
      <c r="D703">
        <v>4.1120481927710797</v>
      </c>
      <c r="E703">
        <v>5.0318072289156603</v>
      </c>
      <c r="F703">
        <v>2.9612048192771101</v>
      </c>
      <c r="G703">
        <f t="shared" si="15"/>
        <v>4.4326420267921511</v>
      </c>
      <c r="H703">
        <v>4.3751755362999258</v>
      </c>
      <c r="I703">
        <v>5.6108725490196107</v>
      </c>
      <c r="J703">
        <v>8.2259166666666736</v>
      </c>
      <c r="K703">
        <v>5.8875126012601244</v>
      </c>
      <c r="L703">
        <v>6.642016666666664</v>
      </c>
      <c r="N703" s="2">
        <f t="shared" si="16"/>
        <v>5.8623560077841921</v>
      </c>
    </row>
    <row r="704" spans="1:14" x14ac:dyDescent="0.25">
      <c r="A704">
        <v>6518</v>
      </c>
      <c r="B704" s="1">
        <v>34144</v>
      </c>
      <c r="C704">
        <v>5.1529931305201204</v>
      </c>
      <c r="D704">
        <v>4.1096385542168701</v>
      </c>
      <c r="E704">
        <v>5.0214457831325303</v>
      </c>
      <c r="F704">
        <v>2.9609638554216899</v>
      </c>
      <c r="G704">
        <f t="shared" si="15"/>
        <v>4.4296544261442259</v>
      </c>
      <c r="H704">
        <v>4.3834121911599855</v>
      </c>
      <c r="I704">
        <v>5.6268333333333311</v>
      </c>
      <c r="J704">
        <v>8.7063333333333262</v>
      </c>
      <c r="K704">
        <v>5.9074261926192628</v>
      </c>
      <c r="L704">
        <v>6.6203583333333356</v>
      </c>
      <c r="N704" s="2">
        <f t="shared" si="16"/>
        <v>5.9456696349872447</v>
      </c>
    </row>
    <row r="705" spans="1:14" s="2" customFormat="1" x14ac:dyDescent="0.25">
      <c r="A705" s="2">
        <v>6519</v>
      </c>
      <c r="B705" s="3">
        <v>34145</v>
      </c>
      <c r="C705" s="2">
        <v>5.1537782139352304</v>
      </c>
      <c r="D705" s="2">
        <v>4.1072289156626498</v>
      </c>
      <c r="E705" s="2">
        <v>5.0110843373494003</v>
      </c>
      <c r="F705" s="2">
        <v>2.96072289156626</v>
      </c>
      <c r="G705" s="2">
        <f t="shared" si="15"/>
        <v>4.4266668254962935</v>
      </c>
      <c r="H705" s="2">
        <v>4.3916488460200442</v>
      </c>
      <c r="I705" s="2">
        <v>5.6427941176470586</v>
      </c>
      <c r="J705" s="2">
        <v>9.18675</v>
      </c>
      <c r="K705" s="2">
        <v>5.9273397839783959</v>
      </c>
      <c r="L705" s="2">
        <v>6.5987</v>
      </c>
      <c r="N705" s="2">
        <f t="shared" si="16"/>
        <v>6.028983262190299</v>
      </c>
    </row>
    <row r="706" spans="1:14" x14ac:dyDescent="0.25">
      <c r="A706">
        <v>6520</v>
      </c>
      <c r="B706" s="1">
        <v>34146</v>
      </c>
      <c r="C706">
        <v>5.1545632973503404</v>
      </c>
      <c r="D706">
        <v>4.1048192771084304</v>
      </c>
      <c r="E706">
        <v>5.0007228915662703</v>
      </c>
      <c r="F706">
        <v>2.9604819277108398</v>
      </c>
      <c r="G706">
        <f t="shared" si="15"/>
        <v>4.4236792248483612</v>
      </c>
    </row>
    <row r="707" spans="1:14" x14ac:dyDescent="0.25">
      <c r="A707">
        <v>6521</v>
      </c>
      <c r="B707" s="1">
        <v>34147</v>
      </c>
      <c r="C707">
        <v>5.1553483807654601</v>
      </c>
      <c r="D707">
        <v>4.1024096385542199</v>
      </c>
      <c r="E707">
        <v>4.9903614457831296</v>
      </c>
      <c r="F707">
        <v>2.9602409638554201</v>
      </c>
      <c r="G707">
        <f t="shared" si="15"/>
        <v>4.420691624200435</v>
      </c>
    </row>
    <row r="708" spans="1:14" x14ac:dyDescent="0.25">
      <c r="A708">
        <v>6522</v>
      </c>
      <c r="B708" s="1">
        <v>34148</v>
      </c>
      <c r="C708">
        <v>5.1561334641805701</v>
      </c>
      <c r="D708">
        <v>4.0999999999999996</v>
      </c>
      <c r="E708">
        <v>4.9800000000000004</v>
      </c>
      <c r="F708">
        <v>2.96</v>
      </c>
      <c r="G708">
        <f t="shared" ref="G708:G771" si="17">(C708*0.18)+(D708*0.675)+(E708*0.145)</f>
        <v>4.4177040235525027</v>
      </c>
    </row>
    <row r="709" spans="1:14" x14ac:dyDescent="0.25">
      <c r="A709">
        <v>6523</v>
      </c>
      <c r="B709" s="1">
        <v>34149</v>
      </c>
      <c r="C709">
        <v>5.15691854759568</v>
      </c>
      <c r="D709">
        <v>4.0975903614457803</v>
      </c>
      <c r="E709">
        <v>4.9696385542168704</v>
      </c>
      <c r="F709">
        <v>2.9597590361445798</v>
      </c>
      <c r="G709">
        <f t="shared" si="17"/>
        <v>4.4147164229045703</v>
      </c>
    </row>
    <row r="710" spans="1:14" x14ac:dyDescent="0.25">
      <c r="A710">
        <v>6524</v>
      </c>
      <c r="B710" s="1">
        <v>34150</v>
      </c>
      <c r="C710">
        <v>5.1577036310107998</v>
      </c>
      <c r="D710">
        <v>4.0951807228915698</v>
      </c>
      <c r="E710">
        <v>4.9592771084337404</v>
      </c>
      <c r="F710">
        <v>2.9595180722891601</v>
      </c>
      <c r="G710">
        <f t="shared" si="17"/>
        <v>4.411728822256646</v>
      </c>
    </row>
    <row r="711" spans="1:14" x14ac:dyDescent="0.25">
      <c r="A711">
        <v>6525</v>
      </c>
      <c r="B711" s="1">
        <v>34151</v>
      </c>
      <c r="C711">
        <v>5.1584887144259097</v>
      </c>
      <c r="D711">
        <v>4.0927710843373504</v>
      </c>
      <c r="E711">
        <v>4.9489156626505997</v>
      </c>
      <c r="F711">
        <v>2.9592771084337399</v>
      </c>
      <c r="G711">
        <f t="shared" si="17"/>
        <v>4.4087412216087118</v>
      </c>
    </row>
    <row r="712" spans="1:14" x14ac:dyDescent="0.25">
      <c r="A712">
        <v>6526</v>
      </c>
      <c r="B712" s="1">
        <v>34152</v>
      </c>
      <c r="C712">
        <v>5.1592737978410197</v>
      </c>
      <c r="D712">
        <v>4.0903614457831301</v>
      </c>
      <c r="E712">
        <v>4.9385542168674696</v>
      </c>
      <c r="F712">
        <v>2.95903614457831</v>
      </c>
      <c r="G712">
        <f t="shared" si="17"/>
        <v>4.4057536209607795</v>
      </c>
    </row>
    <row r="713" spans="1:14" x14ac:dyDescent="0.25">
      <c r="A713">
        <v>6527</v>
      </c>
      <c r="B713" s="1">
        <v>34153</v>
      </c>
      <c r="C713">
        <v>5.1600588812561297</v>
      </c>
      <c r="D713">
        <v>4.0879518072289196</v>
      </c>
      <c r="E713">
        <v>4.9281927710843396</v>
      </c>
      <c r="F713">
        <v>2.9587951807228898</v>
      </c>
      <c r="G713">
        <f t="shared" si="17"/>
        <v>4.4027660203128534</v>
      </c>
    </row>
    <row r="714" spans="1:14" x14ac:dyDescent="0.25">
      <c r="A714">
        <v>6528</v>
      </c>
      <c r="B714" s="1">
        <v>34154</v>
      </c>
      <c r="C714">
        <v>5.1608439646712503</v>
      </c>
      <c r="D714">
        <v>4.0855421686747002</v>
      </c>
      <c r="E714">
        <v>4.9178313253012096</v>
      </c>
      <c r="F714">
        <v>2.9585542168674701</v>
      </c>
      <c r="G714">
        <f t="shared" si="17"/>
        <v>4.3997784196649228</v>
      </c>
    </row>
    <row r="715" spans="1:14" x14ac:dyDescent="0.25">
      <c r="A715">
        <v>6529</v>
      </c>
      <c r="B715" s="1">
        <v>34155</v>
      </c>
      <c r="C715">
        <v>5.1616290480863602</v>
      </c>
      <c r="D715">
        <v>4.0831325301204799</v>
      </c>
      <c r="E715">
        <v>4.9074698795180698</v>
      </c>
      <c r="F715">
        <v>2.9583132530120499</v>
      </c>
      <c r="G715">
        <f t="shared" si="17"/>
        <v>4.3967908190169886</v>
      </c>
    </row>
    <row r="716" spans="1:14" x14ac:dyDescent="0.25">
      <c r="A716">
        <v>6530</v>
      </c>
      <c r="B716" s="1">
        <v>34156</v>
      </c>
      <c r="C716">
        <v>5.1624141315014702</v>
      </c>
      <c r="D716">
        <v>4.0807228915662597</v>
      </c>
      <c r="E716">
        <v>4.8971084337349398</v>
      </c>
      <c r="F716">
        <v>2.9580722891566298</v>
      </c>
      <c r="G716">
        <f t="shared" si="17"/>
        <v>4.3938032183690563</v>
      </c>
    </row>
    <row r="717" spans="1:14" x14ac:dyDescent="0.25">
      <c r="A717">
        <v>6531</v>
      </c>
      <c r="B717" s="1">
        <v>34157</v>
      </c>
      <c r="C717">
        <v>5.1631992149165802</v>
      </c>
      <c r="D717">
        <v>4.0783132530120501</v>
      </c>
      <c r="E717">
        <v>4.8867469879518097</v>
      </c>
      <c r="F717">
        <v>2.9578313253011999</v>
      </c>
      <c r="G717">
        <f t="shared" si="17"/>
        <v>4.390815617721131</v>
      </c>
    </row>
    <row r="718" spans="1:14" x14ac:dyDescent="0.25">
      <c r="A718">
        <v>6532</v>
      </c>
      <c r="B718" s="1">
        <v>34158</v>
      </c>
      <c r="C718">
        <v>5.1639842983316999</v>
      </c>
      <c r="D718">
        <v>4.0759036144578298</v>
      </c>
      <c r="E718">
        <v>4.8763855421686797</v>
      </c>
      <c r="F718">
        <v>2.9575903614457801</v>
      </c>
      <c r="G718">
        <f t="shared" si="17"/>
        <v>4.3878280170731996</v>
      </c>
    </row>
    <row r="719" spans="1:14" x14ac:dyDescent="0.25">
      <c r="A719">
        <v>6533</v>
      </c>
      <c r="B719" s="1">
        <v>34159</v>
      </c>
      <c r="C719">
        <v>5.1647693817468099</v>
      </c>
      <c r="D719">
        <v>4.0734939759036104</v>
      </c>
      <c r="E719">
        <v>4.8660240963855399</v>
      </c>
      <c r="F719">
        <v>2.95734939759036</v>
      </c>
      <c r="G719">
        <f t="shared" si="17"/>
        <v>4.3848404164252663</v>
      </c>
    </row>
    <row r="720" spans="1:14" x14ac:dyDescent="0.25">
      <c r="A720">
        <v>6534</v>
      </c>
      <c r="B720" s="1">
        <v>34160</v>
      </c>
      <c r="C720">
        <v>5.1655544651619199</v>
      </c>
      <c r="D720">
        <v>4.0710843373493999</v>
      </c>
      <c r="E720">
        <v>4.8556626506024099</v>
      </c>
      <c r="F720">
        <v>2.9571084337349398</v>
      </c>
      <c r="G720">
        <f t="shared" si="17"/>
        <v>4.3818528157773402</v>
      </c>
    </row>
    <row r="721" spans="1:7" x14ac:dyDescent="0.25">
      <c r="A721">
        <v>6535</v>
      </c>
      <c r="B721" s="1">
        <v>34161</v>
      </c>
      <c r="C721">
        <v>5.1663395485770396</v>
      </c>
      <c r="D721">
        <v>4.0686746987951796</v>
      </c>
      <c r="E721">
        <v>4.8453012048192798</v>
      </c>
      <c r="F721">
        <v>2.9568674698795201</v>
      </c>
      <c r="G721">
        <f t="shared" si="17"/>
        <v>4.3788652151294087</v>
      </c>
    </row>
    <row r="722" spans="1:7" x14ac:dyDescent="0.25">
      <c r="A722">
        <v>6536</v>
      </c>
      <c r="B722" s="1">
        <v>34162</v>
      </c>
      <c r="C722">
        <v>5.1671246319921504</v>
      </c>
      <c r="D722">
        <v>4.0662650602409602</v>
      </c>
      <c r="E722">
        <v>4.83493975903614</v>
      </c>
      <c r="F722">
        <v>2.9566265060240999</v>
      </c>
      <c r="G722">
        <f t="shared" si="17"/>
        <v>4.3758776144814755</v>
      </c>
    </row>
    <row r="723" spans="1:7" x14ac:dyDescent="0.25">
      <c r="A723">
        <v>6537</v>
      </c>
      <c r="B723" s="1">
        <v>34163</v>
      </c>
      <c r="C723">
        <v>5.1679097154072604</v>
      </c>
      <c r="D723">
        <v>4.0638554216867497</v>
      </c>
      <c r="E723">
        <v>4.82457831325301</v>
      </c>
      <c r="F723">
        <v>2.95638554216867</v>
      </c>
      <c r="G723">
        <f t="shared" si="17"/>
        <v>4.3728900138335494</v>
      </c>
    </row>
    <row r="724" spans="1:7" x14ac:dyDescent="0.25">
      <c r="A724">
        <v>6538</v>
      </c>
      <c r="B724" s="1">
        <v>34164</v>
      </c>
      <c r="C724">
        <v>5.1686947988223704</v>
      </c>
      <c r="D724">
        <v>4.0614457831325304</v>
      </c>
      <c r="E724">
        <v>4.81421686746988</v>
      </c>
      <c r="F724">
        <v>2.9561445783132498</v>
      </c>
      <c r="G724">
        <f t="shared" si="17"/>
        <v>4.369902413185617</v>
      </c>
    </row>
    <row r="725" spans="1:7" x14ac:dyDescent="0.25">
      <c r="A725">
        <v>6539</v>
      </c>
      <c r="B725" s="1">
        <v>34165</v>
      </c>
      <c r="C725">
        <v>5.1694798822374901</v>
      </c>
      <c r="D725">
        <v>4.0590361445783101</v>
      </c>
      <c r="E725">
        <v>4.8038554216867499</v>
      </c>
      <c r="F725">
        <v>2.9559036144578301</v>
      </c>
      <c r="G725">
        <f t="shared" si="17"/>
        <v>4.3669148125376864</v>
      </c>
    </row>
    <row r="726" spans="1:7" x14ac:dyDescent="0.25">
      <c r="A726">
        <v>6540</v>
      </c>
      <c r="B726" s="1">
        <v>34166</v>
      </c>
      <c r="C726">
        <v>5.1702649656526001</v>
      </c>
      <c r="D726">
        <v>4.0566265060240996</v>
      </c>
      <c r="E726">
        <v>4.7934939759036199</v>
      </c>
      <c r="F726">
        <v>2.95566265060241</v>
      </c>
      <c r="G726">
        <f t="shared" si="17"/>
        <v>4.3639272118897603</v>
      </c>
    </row>
    <row r="727" spans="1:7" x14ac:dyDescent="0.25">
      <c r="A727">
        <v>6541</v>
      </c>
      <c r="B727" s="1">
        <v>34167</v>
      </c>
      <c r="C727">
        <v>5.17105004906771</v>
      </c>
      <c r="D727">
        <v>4.0542168674698802</v>
      </c>
      <c r="E727">
        <v>4.7831325301204801</v>
      </c>
      <c r="F727">
        <v>2.9554216867469898</v>
      </c>
      <c r="G727">
        <f t="shared" si="17"/>
        <v>4.3609396112418271</v>
      </c>
    </row>
    <row r="728" spans="1:7" x14ac:dyDescent="0.25">
      <c r="A728">
        <v>6542</v>
      </c>
      <c r="B728" s="1">
        <v>34168</v>
      </c>
      <c r="C728">
        <v>5.1718351324828298</v>
      </c>
      <c r="D728">
        <v>4.0518072289156599</v>
      </c>
      <c r="E728">
        <v>4.7727710843373501</v>
      </c>
      <c r="F728">
        <v>2.9551807228915701</v>
      </c>
      <c r="G728">
        <f t="shared" si="17"/>
        <v>4.3579520105938956</v>
      </c>
    </row>
    <row r="729" spans="1:7" x14ac:dyDescent="0.25">
      <c r="A729">
        <v>6543</v>
      </c>
      <c r="B729" s="1">
        <v>34169</v>
      </c>
      <c r="C729">
        <v>5.1726202158979397</v>
      </c>
      <c r="D729">
        <v>4.0493975903614503</v>
      </c>
      <c r="E729">
        <v>4.7624096385542201</v>
      </c>
      <c r="F729">
        <v>2.9549397590361401</v>
      </c>
      <c r="G729">
        <f t="shared" si="17"/>
        <v>4.3549644099459695</v>
      </c>
    </row>
    <row r="730" spans="1:7" x14ac:dyDescent="0.25">
      <c r="A730">
        <v>6544</v>
      </c>
      <c r="B730" s="1">
        <v>34170</v>
      </c>
      <c r="C730">
        <v>5.1734052993130497</v>
      </c>
      <c r="D730">
        <v>4.04698795180723</v>
      </c>
      <c r="E730">
        <v>4.7520481927710803</v>
      </c>
      <c r="F730">
        <v>2.95469879518072</v>
      </c>
      <c r="G730">
        <f t="shared" si="17"/>
        <v>4.3519768092980362</v>
      </c>
    </row>
    <row r="731" spans="1:7" x14ac:dyDescent="0.25">
      <c r="A731">
        <v>6545</v>
      </c>
      <c r="B731" s="1">
        <v>34171</v>
      </c>
      <c r="C731">
        <v>5.1741903827281703</v>
      </c>
      <c r="D731">
        <v>4.0445783132530098</v>
      </c>
      <c r="E731">
        <v>4.7416867469879502</v>
      </c>
      <c r="F731">
        <v>2.9544578313252998</v>
      </c>
      <c r="G731">
        <f t="shared" si="17"/>
        <v>4.3489892086501047</v>
      </c>
    </row>
    <row r="732" spans="1:7" x14ac:dyDescent="0.25">
      <c r="A732">
        <v>6546</v>
      </c>
      <c r="B732" s="1">
        <v>34172</v>
      </c>
      <c r="C732">
        <v>5.1749754661432803</v>
      </c>
      <c r="D732">
        <v>4.0421686746987904</v>
      </c>
      <c r="E732">
        <v>4.7313253012048202</v>
      </c>
      <c r="F732">
        <v>2.9542168674698801</v>
      </c>
      <c r="G732">
        <f t="shared" si="17"/>
        <v>4.3460016080021733</v>
      </c>
    </row>
    <row r="733" spans="1:7" x14ac:dyDescent="0.25">
      <c r="A733">
        <v>6547</v>
      </c>
      <c r="B733" s="1">
        <v>34173</v>
      </c>
      <c r="C733">
        <v>5.1757605495583903</v>
      </c>
      <c r="D733">
        <v>4.0397590361445799</v>
      </c>
      <c r="E733">
        <v>4.7209638554216902</v>
      </c>
      <c r="F733">
        <v>2.9539759036144599</v>
      </c>
      <c r="G733">
        <f t="shared" si="17"/>
        <v>4.3430140073542471</v>
      </c>
    </row>
    <row r="734" spans="1:7" x14ac:dyDescent="0.25">
      <c r="A734">
        <v>6548</v>
      </c>
      <c r="B734" s="1">
        <v>34174</v>
      </c>
      <c r="C734">
        <v>5.1765456329735002</v>
      </c>
      <c r="D734">
        <v>4.0373493975903596</v>
      </c>
      <c r="E734">
        <v>4.7106024096385504</v>
      </c>
      <c r="F734">
        <v>2.9537349397590398</v>
      </c>
      <c r="G734">
        <f t="shared" si="17"/>
        <v>4.340026406706313</v>
      </c>
    </row>
    <row r="735" spans="1:7" x14ac:dyDescent="0.25">
      <c r="A735">
        <v>6549</v>
      </c>
      <c r="B735" s="1">
        <v>34175</v>
      </c>
      <c r="C735">
        <v>5.17733071638862</v>
      </c>
      <c r="D735">
        <v>4.0349397590361402</v>
      </c>
      <c r="E735">
        <v>4.7002409638554203</v>
      </c>
      <c r="F735">
        <v>2.9534939759036098</v>
      </c>
      <c r="G735">
        <f t="shared" si="17"/>
        <v>4.3370388060583824</v>
      </c>
    </row>
    <row r="736" spans="1:7" x14ac:dyDescent="0.25">
      <c r="A736">
        <v>6550</v>
      </c>
      <c r="B736" s="1">
        <v>34176</v>
      </c>
      <c r="C736">
        <v>5.1781157998037299</v>
      </c>
      <c r="D736">
        <v>4.0325301204819297</v>
      </c>
      <c r="E736">
        <v>4.6898795180722903</v>
      </c>
      <c r="F736">
        <v>2.9532530120481901</v>
      </c>
      <c r="G736">
        <f t="shared" si="17"/>
        <v>4.3340512054104563</v>
      </c>
    </row>
    <row r="737" spans="1:7" x14ac:dyDescent="0.25">
      <c r="A737">
        <v>6551</v>
      </c>
      <c r="B737" s="1">
        <v>34177</v>
      </c>
      <c r="C737">
        <v>5.1789008832188399</v>
      </c>
      <c r="D737">
        <v>4.0301204819277103</v>
      </c>
      <c r="E737">
        <v>4.6795180722891603</v>
      </c>
      <c r="F737">
        <v>2.95301204819277</v>
      </c>
      <c r="G737">
        <f t="shared" si="17"/>
        <v>4.3310636047625239</v>
      </c>
    </row>
    <row r="738" spans="1:7" x14ac:dyDescent="0.25">
      <c r="A738">
        <v>6552</v>
      </c>
      <c r="B738" s="1">
        <v>34178</v>
      </c>
      <c r="C738">
        <v>5.1796859666339596</v>
      </c>
      <c r="D738">
        <v>4.0277108433734901</v>
      </c>
      <c r="E738">
        <v>4.6691566265060196</v>
      </c>
      <c r="F738">
        <v>2.9527710843373498</v>
      </c>
      <c r="G738">
        <f t="shared" si="17"/>
        <v>4.3280760041145916</v>
      </c>
    </row>
    <row r="739" spans="1:7" x14ac:dyDescent="0.25">
      <c r="A739">
        <v>6553</v>
      </c>
      <c r="B739" s="1">
        <v>34179</v>
      </c>
      <c r="C739">
        <v>5.1804710500490696</v>
      </c>
      <c r="D739">
        <v>4.0253012048192804</v>
      </c>
      <c r="E739">
        <v>4.6587951807228896</v>
      </c>
      <c r="F739">
        <v>2.9525301204819301</v>
      </c>
      <c r="G739">
        <f t="shared" si="17"/>
        <v>4.3250884034666663</v>
      </c>
    </row>
    <row r="740" spans="1:7" x14ac:dyDescent="0.25">
      <c r="A740">
        <v>6554</v>
      </c>
      <c r="B740" s="1">
        <v>34180</v>
      </c>
      <c r="C740">
        <v>5.1812561334641796</v>
      </c>
      <c r="D740">
        <v>4.0228915662650602</v>
      </c>
      <c r="E740">
        <v>4.6484337349397604</v>
      </c>
      <c r="F740">
        <v>2.9522891566265099</v>
      </c>
      <c r="G740">
        <f t="shared" si="17"/>
        <v>4.322100802818734</v>
      </c>
    </row>
    <row r="741" spans="1:7" x14ac:dyDescent="0.25">
      <c r="A741">
        <v>6555</v>
      </c>
      <c r="B741" s="1">
        <v>34181</v>
      </c>
      <c r="C741">
        <v>5.1820412168792904</v>
      </c>
      <c r="D741">
        <v>4.0204819277108399</v>
      </c>
      <c r="E741">
        <v>4.6380722891566304</v>
      </c>
      <c r="F741">
        <v>2.95204819277108</v>
      </c>
      <c r="G741">
        <f t="shared" si="17"/>
        <v>4.3191132021708007</v>
      </c>
    </row>
    <row r="742" spans="1:7" x14ac:dyDescent="0.25">
      <c r="A742">
        <v>6556</v>
      </c>
      <c r="B742" s="1">
        <v>34182</v>
      </c>
      <c r="C742">
        <v>5.1828263002944102</v>
      </c>
      <c r="D742">
        <v>4.0180722891566303</v>
      </c>
      <c r="E742">
        <v>4.6277108433734897</v>
      </c>
      <c r="F742">
        <v>2.9518072289156598</v>
      </c>
      <c r="G742">
        <f t="shared" si="17"/>
        <v>4.3161256015228755</v>
      </c>
    </row>
    <row r="743" spans="1:7" x14ac:dyDescent="0.25">
      <c r="A743">
        <v>6557</v>
      </c>
      <c r="B743" s="1">
        <v>34183</v>
      </c>
      <c r="C743">
        <v>5.1836113837095201</v>
      </c>
      <c r="D743">
        <v>4.01566265060241</v>
      </c>
      <c r="E743">
        <v>4.6173493975903597</v>
      </c>
      <c r="F743">
        <v>2.9515662650602401</v>
      </c>
      <c r="G743">
        <f t="shared" si="17"/>
        <v>4.3131380008749431</v>
      </c>
    </row>
    <row r="744" spans="1:7" x14ac:dyDescent="0.25">
      <c r="A744">
        <v>6558</v>
      </c>
      <c r="B744" s="1">
        <v>34184</v>
      </c>
      <c r="C744">
        <v>5.1843964671246301</v>
      </c>
      <c r="D744">
        <v>4.0132530120481897</v>
      </c>
      <c r="E744">
        <v>4.6069879518072296</v>
      </c>
      <c r="F744">
        <v>2.95132530120482</v>
      </c>
      <c r="G744">
        <f t="shared" si="17"/>
        <v>4.3101504002270099</v>
      </c>
    </row>
    <row r="745" spans="1:7" x14ac:dyDescent="0.25">
      <c r="A745">
        <v>6559</v>
      </c>
      <c r="B745" s="1">
        <v>34185</v>
      </c>
      <c r="C745">
        <v>5.1851815505397498</v>
      </c>
      <c r="D745">
        <v>4.0108433734939801</v>
      </c>
      <c r="E745">
        <v>4.5966265060240996</v>
      </c>
      <c r="F745">
        <v>2.9510843373493998</v>
      </c>
      <c r="G745">
        <f t="shared" si="17"/>
        <v>4.3071627995790864</v>
      </c>
    </row>
    <row r="746" spans="1:7" x14ac:dyDescent="0.25">
      <c r="A746">
        <v>6560</v>
      </c>
      <c r="B746" s="1">
        <v>34186</v>
      </c>
      <c r="C746">
        <v>5.1859666339548598</v>
      </c>
      <c r="D746">
        <v>4.0084337349397599</v>
      </c>
      <c r="E746">
        <v>4.5862650602409598</v>
      </c>
      <c r="F746">
        <v>2.9508433734939801</v>
      </c>
      <c r="G746">
        <f t="shared" si="17"/>
        <v>4.3041751989311523</v>
      </c>
    </row>
    <row r="747" spans="1:7" x14ac:dyDescent="0.25">
      <c r="A747">
        <v>6561</v>
      </c>
      <c r="B747" s="1">
        <v>34187</v>
      </c>
      <c r="C747">
        <v>5.1867517173699698</v>
      </c>
      <c r="D747">
        <v>4.0060240963855396</v>
      </c>
      <c r="E747">
        <v>4.5759036144578298</v>
      </c>
      <c r="F747">
        <v>2.9506024096385501</v>
      </c>
      <c r="G747">
        <f t="shared" si="17"/>
        <v>4.3011875982832191</v>
      </c>
    </row>
    <row r="748" spans="1:7" x14ac:dyDescent="0.25">
      <c r="A748">
        <v>6562</v>
      </c>
      <c r="B748" s="1">
        <v>34188</v>
      </c>
      <c r="C748">
        <v>5.1875368007850797</v>
      </c>
      <c r="D748">
        <v>4.00361445783133</v>
      </c>
      <c r="E748">
        <v>4.5655421686746998</v>
      </c>
      <c r="F748">
        <v>2.95036144578313</v>
      </c>
      <c r="G748">
        <f t="shared" si="17"/>
        <v>4.2981999976352938</v>
      </c>
    </row>
    <row r="749" spans="1:7" x14ac:dyDescent="0.25">
      <c r="A749">
        <v>6563</v>
      </c>
      <c r="B749" s="1">
        <v>34189</v>
      </c>
      <c r="C749">
        <v>5.1883218842002004</v>
      </c>
      <c r="D749">
        <v>4.0012048192771097</v>
      </c>
      <c r="E749">
        <v>4.5551807228915697</v>
      </c>
      <c r="F749">
        <v>2.9501204819277098</v>
      </c>
      <c r="G749">
        <f t="shared" si="17"/>
        <v>4.2952123969873632</v>
      </c>
    </row>
    <row r="750" spans="1:7" x14ac:dyDescent="0.25">
      <c r="A750">
        <v>6564</v>
      </c>
      <c r="B750" s="1">
        <v>34190</v>
      </c>
      <c r="C750">
        <v>5.1891069676153103</v>
      </c>
      <c r="D750">
        <v>3.9987951807228899</v>
      </c>
      <c r="E750">
        <v>4.5448192771084299</v>
      </c>
      <c r="F750">
        <v>2.9498795180722901</v>
      </c>
      <c r="G750">
        <f t="shared" si="17"/>
        <v>4.2922247963394291</v>
      </c>
    </row>
    <row r="751" spans="1:7" x14ac:dyDescent="0.25">
      <c r="A751">
        <v>6565</v>
      </c>
      <c r="B751" s="1">
        <v>34191</v>
      </c>
      <c r="C751">
        <v>5.1898920510304203</v>
      </c>
      <c r="D751">
        <v>3.99638554216867</v>
      </c>
      <c r="E751">
        <v>4.5344578313252999</v>
      </c>
      <c r="F751">
        <v>2.9496385542168699</v>
      </c>
      <c r="G751">
        <f t="shared" si="17"/>
        <v>4.2892371956914968</v>
      </c>
    </row>
    <row r="752" spans="1:7" x14ac:dyDescent="0.25">
      <c r="A752">
        <v>6566</v>
      </c>
      <c r="B752" s="1">
        <v>34192</v>
      </c>
      <c r="C752">
        <v>5.1906771344455302</v>
      </c>
      <c r="D752">
        <v>3.99397590361446</v>
      </c>
      <c r="E752">
        <v>4.5240963855421699</v>
      </c>
      <c r="F752">
        <v>2.9493975903614502</v>
      </c>
      <c r="G752">
        <f t="shared" si="17"/>
        <v>4.2862495950435706</v>
      </c>
    </row>
    <row r="753" spans="1:7" x14ac:dyDescent="0.25">
      <c r="A753">
        <v>6567</v>
      </c>
      <c r="B753" s="1">
        <v>34193</v>
      </c>
      <c r="C753">
        <v>5.19146221786065</v>
      </c>
      <c r="D753">
        <v>3.9915662650602401</v>
      </c>
      <c r="E753">
        <v>4.5137349397590398</v>
      </c>
      <c r="F753">
        <v>2.9491566265060198</v>
      </c>
      <c r="G753">
        <f t="shared" si="17"/>
        <v>4.28326199439564</v>
      </c>
    </row>
    <row r="754" spans="1:7" x14ac:dyDescent="0.25">
      <c r="A754">
        <v>6568</v>
      </c>
      <c r="B754" s="1">
        <v>34194</v>
      </c>
      <c r="C754">
        <v>5.19224730127576</v>
      </c>
      <c r="D754">
        <v>3.9891566265060199</v>
      </c>
      <c r="E754">
        <v>4.5033734939759</v>
      </c>
      <c r="F754">
        <v>2.9489156626506001</v>
      </c>
      <c r="G754">
        <f t="shared" si="17"/>
        <v>4.2802743937477059</v>
      </c>
    </row>
    <row r="755" spans="1:7" x14ac:dyDescent="0.25">
      <c r="A755">
        <v>6569</v>
      </c>
      <c r="B755" s="1">
        <v>34195</v>
      </c>
      <c r="C755">
        <v>5.1930323846908699</v>
      </c>
      <c r="D755">
        <v>3.9867469879518098</v>
      </c>
      <c r="E755">
        <v>4.49301204819277</v>
      </c>
      <c r="F755">
        <v>2.94867469879518</v>
      </c>
      <c r="G755">
        <f t="shared" si="17"/>
        <v>4.2772867930997798</v>
      </c>
    </row>
    <row r="756" spans="1:7" x14ac:dyDescent="0.25">
      <c r="A756">
        <v>6570</v>
      </c>
      <c r="B756" s="1">
        <v>34196</v>
      </c>
      <c r="C756">
        <v>5.1938174681059897</v>
      </c>
      <c r="D756">
        <v>3.98433734939759</v>
      </c>
      <c r="E756">
        <v>4.48265060240964</v>
      </c>
      <c r="F756">
        <v>2.9484337349397598</v>
      </c>
      <c r="G756">
        <f t="shared" si="17"/>
        <v>4.2742991924518492</v>
      </c>
    </row>
    <row r="757" spans="1:7" x14ac:dyDescent="0.25">
      <c r="A757">
        <v>6571</v>
      </c>
      <c r="B757" s="1">
        <v>34197</v>
      </c>
      <c r="C757">
        <v>5.1946025515210996</v>
      </c>
      <c r="D757">
        <v>3.9819277108433702</v>
      </c>
      <c r="E757">
        <v>4.4722891566265099</v>
      </c>
      <c r="F757">
        <v>2.9481927710843401</v>
      </c>
      <c r="G757">
        <f t="shared" si="17"/>
        <v>4.2713115918039168</v>
      </c>
    </row>
    <row r="758" spans="1:7" x14ac:dyDescent="0.25">
      <c r="A758">
        <v>6572</v>
      </c>
      <c r="B758" s="1">
        <v>34198</v>
      </c>
      <c r="C758">
        <v>5.1953876349362096</v>
      </c>
      <c r="D758">
        <v>3.9795180722891601</v>
      </c>
      <c r="E758">
        <v>4.4619277108433701</v>
      </c>
      <c r="F758">
        <v>2.9479518072289199</v>
      </c>
      <c r="G758">
        <f t="shared" si="17"/>
        <v>4.2683239911559898</v>
      </c>
    </row>
    <row r="759" spans="1:7" x14ac:dyDescent="0.25">
      <c r="A759">
        <v>6573</v>
      </c>
      <c r="B759" s="1">
        <v>34199</v>
      </c>
      <c r="C759">
        <v>5.1961727183513204</v>
      </c>
      <c r="D759">
        <v>3.9771084337349398</v>
      </c>
      <c r="E759">
        <v>4.4515662650602401</v>
      </c>
      <c r="F759">
        <v>2.94771084337349</v>
      </c>
      <c r="G759">
        <f t="shared" si="17"/>
        <v>4.2653363905080566</v>
      </c>
    </row>
    <row r="760" spans="1:7" x14ac:dyDescent="0.25">
      <c r="A760">
        <v>6574</v>
      </c>
      <c r="B760" s="1">
        <v>34200</v>
      </c>
      <c r="C760">
        <v>5.1969578017664402</v>
      </c>
      <c r="D760">
        <v>3.97469879518072</v>
      </c>
      <c r="E760">
        <v>4.4412048192771101</v>
      </c>
      <c r="F760">
        <v>2.9474698795180698</v>
      </c>
      <c r="G760">
        <f t="shared" si="17"/>
        <v>4.2623487898601269</v>
      </c>
    </row>
    <row r="761" spans="1:7" x14ac:dyDescent="0.25">
      <c r="A761">
        <v>6575</v>
      </c>
      <c r="B761" s="1">
        <v>34201</v>
      </c>
      <c r="C761">
        <v>5.1977428851815501</v>
      </c>
      <c r="D761">
        <v>3.9722891566265099</v>
      </c>
      <c r="E761">
        <v>4.4308433734939801</v>
      </c>
      <c r="F761">
        <v>2.9472289156626501</v>
      </c>
      <c r="G761">
        <f t="shared" si="17"/>
        <v>4.2593611892122007</v>
      </c>
    </row>
    <row r="762" spans="1:7" x14ac:dyDescent="0.25">
      <c r="A762">
        <v>6576</v>
      </c>
      <c r="B762" s="1">
        <v>34202</v>
      </c>
      <c r="C762">
        <v>5.1985279685966601</v>
      </c>
      <c r="D762">
        <v>3.9698795180722901</v>
      </c>
      <c r="E762">
        <v>4.4204819277108403</v>
      </c>
      <c r="F762">
        <v>2.9469879518072299</v>
      </c>
      <c r="G762">
        <f t="shared" si="17"/>
        <v>4.2563735885642666</v>
      </c>
    </row>
    <row r="763" spans="1:7" x14ac:dyDescent="0.25">
      <c r="A763">
        <v>6577</v>
      </c>
      <c r="B763" s="1">
        <v>34203</v>
      </c>
      <c r="C763">
        <v>5.1993130520117798</v>
      </c>
      <c r="D763">
        <v>3.9674698795180698</v>
      </c>
      <c r="E763">
        <v>4.4101204819277102</v>
      </c>
      <c r="F763">
        <v>2.9467469879518098</v>
      </c>
      <c r="G763">
        <f t="shared" si="17"/>
        <v>4.253385987916336</v>
      </c>
    </row>
    <row r="764" spans="1:7" x14ac:dyDescent="0.25">
      <c r="A764">
        <v>6578</v>
      </c>
      <c r="B764" s="1">
        <v>34204</v>
      </c>
      <c r="C764">
        <v>5.2000981354268898</v>
      </c>
      <c r="D764">
        <v>3.9650602409638598</v>
      </c>
      <c r="E764">
        <v>4.3997590361445802</v>
      </c>
      <c r="F764">
        <v>2.9465060240963901</v>
      </c>
      <c r="G764">
        <f t="shared" si="17"/>
        <v>4.2503983872684099</v>
      </c>
    </row>
    <row r="765" spans="1:7" x14ac:dyDescent="0.25">
      <c r="A765">
        <v>6579</v>
      </c>
      <c r="B765" s="1">
        <v>34205</v>
      </c>
      <c r="C765">
        <v>5.2008832188419998</v>
      </c>
      <c r="D765">
        <v>3.96265060240964</v>
      </c>
      <c r="E765">
        <v>4.3893975903614502</v>
      </c>
      <c r="F765">
        <v>2.9462650602409601</v>
      </c>
      <c r="G765">
        <f t="shared" si="17"/>
        <v>4.2474107866204767</v>
      </c>
    </row>
    <row r="766" spans="1:7" x14ac:dyDescent="0.25">
      <c r="A766">
        <v>6580</v>
      </c>
      <c r="B766" s="1">
        <v>34206</v>
      </c>
      <c r="C766">
        <v>5.2016683022571204</v>
      </c>
      <c r="D766">
        <v>3.9602409638554201</v>
      </c>
      <c r="E766">
        <v>4.3790361445783104</v>
      </c>
      <c r="F766">
        <v>2.94602409638554</v>
      </c>
      <c r="G766">
        <f t="shared" si="17"/>
        <v>4.2444231859725452</v>
      </c>
    </row>
    <row r="767" spans="1:7" x14ac:dyDescent="0.25">
      <c r="A767">
        <v>6581</v>
      </c>
      <c r="B767" s="1">
        <v>34207</v>
      </c>
      <c r="C767">
        <v>5.2024533856722304</v>
      </c>
      <c r="D767">
        <v>3.9578313253011999</v>
      </c>
      <c r="E767">
        <v>4.3686746987951803</v>
      </c>
      <c r="F767">
        <v>2.9457831325301198</v>
      </c>
      <c r="G767">
        <f t="shared" si="17"/>
        <v>4.2414355853246128</v>
      </c>
    </row>
    <row r="768" spans="1:7" x14ac:dyDescent="0.25">
      <c r="A768">
        <v>6582</v>
      </c>
      <c r="B768" s="1">
        <v>34208</v>
      </c>
      <c r="C768">
        <v>5.2032384690873403</v>
      </c>
      <c r="D768">
        <v>3.9554216867469898</v>
      </c>
      <c r="E768">
        <v>4.3583132530120503</v>
      </c>
      <c r="F768">
        <v>2.9455421686747001</v>
      </c>
      <c r="G768">
        <f t="shared" si="17"/>
        <v>4.2384479846766867</v>
      </c>
    </row>
    <row r="769" spans="1:7" x14ac:dyDescent="0.25">
      <c r="A769">
        <v>6583</v>
      </c>
      <c r="B769" s="1">
        <v>34209</v>
      </c>
      <c r="C769">
        <v>5.2040235525024503</v>
      </c>
      <c r="D769">
        <v>3.95301204819277</v>
      </c>
      <c r="E769">
        <v>4.3479518072289203</v>
      </c>
      <c r="F769">
        <v>2.9453012048192799</v>
      </c>
      <c r="G769">
        <f t="shared" si="17"/>
        <v>4.2354603840287544</v>
      </c>
    </row>
    <row r="770" spans="1:7" x14ac:dyDescent="0.25">
      <c r="A770">
        <v>6584</v>
      </c>
      <c r="B770" s="1">
        <v>34210</v>
      </c>
      <c r="C770">
        <v>5.20480863591757</v>
      </c>
      <c r="D770">
        <v>3.9506024096385501</v>
      </c>
      <c r="E770">
        <v>4.3375903614457796</v>
      </c>
      <c r="F770">
        <v>2.9450602409638602</v>
      </c>
      <c r="G770">
        <f t="shared" si="17"/>
        <v>4.232472783380822</v>
      </c>
    </row>
    <row r="771" spans="1:7" x14ac:dyDescent="0.25">
      <c r="A771">
        <v>6585</v>
      </c>
      <c r="B771" s="1">
        <v>34211</v>
      </c>
      <c r="C771">
        <v>5.20559371933268</v>
      </c>
      <c r="D771">
        <v>3.9481927710843401</v>
      </c>
      <c r="E771">
        <v>4.3272289156626504</v>
      </c>
      <c r="F771">
        <v>2.9448192771084298</v>
      </c>
      <c r="G771">
        <f t="shared" si="17"/>
        <v>4.2294851827328968</v>
      </c>
    </row>
    <row r="772" spans="1:7" x14ac:dyDescent="0.25">
      <c r="A772">
        <v>6586</v>
      </c>
      <c r="B772" s="1">
        <v>34212</v>
      </c>
      <c r="C772">
        <v>5.20637880274779</v>
      </c>
      <c r="D772">
        <v>3.9457831325301198</v>
      </c>
      <c r="E772">
        <v>4.3168674698795204</v>
      </c>
      <c r="F772">
        <v>2.9445783132530101</v>
      </c>
      <c r="G772">
        <f t="shared" ref="G772:G835" si="18">(C772*0.18)+(D772*0.675)+(E772*0.145)</f>
        <v>4.2264975820849635</v>
      </c>
    </row>
    <row r="773" spans="1:7" x14ac:dyDescent="0.25">
      <c r="A773">
        <v>6587</v>
      </c>
      <c r="B773" s="1">
        <v>34213</v>
      </c>
      <c r="C773">
        <v>5.2071638861629097</v>
      </c>
      <c r="D773">
        <v>3.9433734939759</v>
      </c>
      <c r="E773">
        <v>4.3065060240963904</v>
      </c>
      <c r="F773">
        <v>2.94433734939759</v>
      </c>
      <c r="G773">
        <f t="shared" si="18"/>
        <v>4.2235099814370329</v>
      </c>
    </row>
    <row r="774" spans="1:7" x14ac:dyDescent="0.25">
      <c r="A774">
        <v>6588</v>
      </c>
      <c r="B774" s="1">
        <v>34214</v>
      </c>
      <c r="C774">
        <v>5.2079489695780197</v>
      </c>
      <c r="D774">
        <v>3.9409638554216899</v>
      </c>
      <c r="E774">
        <v>4.2961445783132497</v>
      </c>
      <c r="F774">
        <v>2.9440963855421698</v>
      </c>
      <c r="G774">
        <f t="shared" si="18"/>
        <v>4.2205223807891059</v>
      </c>
    </row>
    <row r="775" spans="1:7" x14ac:dyDescent="0.25">
      <c r="A775">
        <v>6589</v>
      </c>
      <c r="B775" s="1">
        <v>34215</v>
      </c>
      <c r="C775">
        <v>5.2087340529931296</v>
      </c>
      <c r="D775">
        <v>3.9385542168674701</v>
      </c>
      <c r="E775">
        <v>4.2857831325301197</v>
      </c>
      <c r="F775">
        <v>2.9438554216867501</v>
      </c>
      <c r="G775">
        <f t="shared" si="18"/>
        <v>4.2175347801411736</v>
      </c>
    </row>
    <row r="776" spans="1:7" x14ac:dyDescent="0.25">
      <c r="A776">
        <v>6590</v>
      </c>
      <c r="B776" s="1">
        <v>34216</v>
      </c>
      <c r="C776">
        <v>5.2095191364082396</v>
      </c>
      <c r="D776">
        <v>3.9361445783132498</v>
      </c>
      <c r="E776">
        <v>4.2754216867469896</v>
      </c>
      <c r="F776">
        <v>2.9436144578313299</v>
      </c>
      <c r="G776">
        <f t="shared" si="18"/>
        <v>4.2145471794932403</v>
      </c>
    </row>
    <row r="777" spans="1:7" x14ac:dyDescent="0.25">
      <c r="A777">
        <v>6591</v>
      </c>
      <c r="B777" s="1">
        <v>34217</v>
      </c>
      <c r="C777">
        <v>5.2103042198233602</v>
      </c>
      <c r="D777">
        <v>3.9337349397590402</v>
      </c>
      <c r="E777">
        <v>4.2650602409638596</v>
      </c>
      <c r="F777">
        <v>2.9433734939759</v>
      </c>
      <c r="G777">
        <f t="shared" si="18"/>
        <v>4.2115595788453168</v>
      </c>
    </row>
    <row r="778" spans="1:7" x14ac:dyDescent="0.25">
      <c r="A778">
        <v>6592</v>
      </c>
      <c r="B778" s="1">
        <v>34218</v>
      </c>
      <c r="C778">
        <v>5.2110893032384702</v>
      </c>
      <c r="D778">
        <v>3.9313253012048199</v>
      </c>
      <c r="E778">
        <v>4.2546987951807198</v>
      </c>
      <c r="F778">
        <v>2.9431325301204798</v>
      </c>
      <c r="G778">
        <f t="shared" si="18"/>
        <v>4.2085719781973818</v>
      </c>
    </row>
    <row r="779" spans="1:7" x14ac:dyDescent="0.25">
      <c r="A779">
        <v>6593</v>
      </c>
      <c r="B779" s="1">
        <v>34219</v>
      </c>
      <c r="C779">
        <v>5.2118743866535802</v>
      </c>
      <c r="D779">
        <v>3.9289156626506001</v>
      </c>
      <c r="E779">
        <v>4.2443373493975898</v>
      </c>
      <c r="F779">
        <v>2.9428915662650601</v>
      </c>
      <c r="G779">
        <f t="shared" si="18"/>
        <v>4.2055843775494495</v>
      </c>
    </row>
    <row r="780" spans="1:7" x14ac:dyDescent="0.25">
      <c r="A780">
        <v>6594</v>
      </c>
      <c r="B780" s="1">
        <v>34220</v>
      </c>
      <c r="C780">
        <v>5.2126594700686901</v>
      </c>
      <c r="D780">
        <v>3.92650602409639</v>
      </c>
      <c r="E780">
        <v>4.2339759036144597</v>
      </c>
      <c r="F780">
        <v>2.9426506024096399</v>
      </c>
      <c r="G780">
        <f t="shared" si="18"/>
        <v>4.2025967769015242</v>
      </c>
    </row>
    <row r="781" spans="1:7" x14ac:dyDescent="0.25">
      <c r="A781">
        <v>6595</v>
      </c>
      <c r="B781" s="1">
        <v>34221</v>
      </c>
      <c r="C781">
        <v>5.2134445534838099</v>
      </c>
      <c r="D781">
        <v>3.9240963855421702</v>
      </c>
      <c r="E781">
        <v>4.2236144578313297</v>
      </c>
      <c r="F781">
        <v>2.9424096385542202</v>
      </c>
      <c r="G781">
        <f t="shared" si="18"/>
        <v>4.1996091762535936</v>
      </c>
    </row>
    <row r="782" spans="1:7" x14ac:dyDescent="0.25">
      <c r="A782">
        <v>6596</v>
      </c>
      <c r="B782" s="1">
        <v>34222</v>
      </c>
      <c r="C782">
        <v>5.2142296368989198</v>
      </c>
      <c r="D782">
        <v>3.9216867469879499</v>
      </c>
      <c r="E782">
        <v>4.2132530120481899</v>
      </c>
      <c r="F782">
        <v>2.9421686746988001</v>
      </c>
      <c r="G782">
        <f t="shared" si="18"/>
        <v>4.1966215756056595</v>
      </c>
    </row>
    <row r="783" spans="1:7" x14ac:dyDescent="0.25">
      <c r="A783">
        <v>6597</v>
      </c>
      <c r="B783" s="1">
        <v>34223</v>
      </c>
      <c r="C783">
        <v>5.2150147203140298</v>
      </c>
      <c r="D783">
        <v>3.9192771084337399</v>
      </c>
      <c r="E783">
        <v>4.2028915662650599</v>
      </c>
      <c r="F783">
        <v>2.9419277108433701</v>
      </c>
      <c r="G783">
        <f t="shared" si="18"/>
        <v>4.1936339749577334</v>
      </c>
    </row>
    <row r="784" spans="1:7" x14ac:dyDescent="0.25">
      <c r="A784">
        <v>6598</v>
      </c>
      <c r="B784" s="1">
        <v>34224</v>
      </c>
      <c r="C784">
        <v>5.2157998037291504</v>
      </c>
      <c r="D784">
        <v>3.9168674698795201</v>
      </c>
      <c r="E784">
        <v>4.1925301204819299</v>
      </c>
      <c r="F784">
        <v>2.94168674698795</v>
      </c>
      <c r="G784">
        <f t="shared" si="18"/>
        <v>4.1906463743098037</v>
      </c>
    </row>
    <row r="785" spans="1:7" x14ac:dyDescent="0.25">
      <c r="A785">
        <v>6599</v>
      </c>
      <c r="B785" s="1">
        <v>34225</v>
      </c>
      <c r="C785">
        <v>5.2165848871442604</v>
      </c>
      <c r="D785">
        <v>3.9144578313252998</v>
      </c>
      <c r="E785">
        <v>4.1821686746987998</v>
      </c>
      <c r="F785">
        <v>2.9414457831325298</v>
      </c>
      <c r="G785">
        <f t="shared" si="18"/>
        <v>4.1876587736618704</v>
      </c>
    </row>
    <row r="786" spans="1:7" x14ac:dyDescent="0.25">
      <c r="A786">
        <v>6600</v>
      </c>
      <c r="B786" s="1">
        <v>34226</v>
      </c>
      <c r="C786">
        <v>5.2173699705593704</v>
      </c>
      <c r="D786">
        <v>3.91204819277108</v>
      </c>
      <c r="E786">
        <v>4.17180722891566</v>
      </c>
      <c r="F786">
        <v>2.9412048192771101</v>
      </c>
      <c r="G786">
        <f t="shared" si="18"/>
        <v>4.1846711730139363</v>
      </c>
    </row>
    <row r="787" spans="1:7" x14ac:dyDescent="0.25">
      <c r="A787">
        <v>6601</v>
      </c>
      <c r="B787" s="1">
        <v>34227</v>
      </c>
      <c r="C787">
        <v>5.2181550539744803</v>
      </c>
      <c r="D787">
        <v>3.9096385542168699</v>
      </c>
      <c r="E787">
        <v>4.16144578313253</v>
      </c>
      <c r="F787">
        <v>2.9409638554216899</v>
      </c>
      <c r="G787">
        <f t="shared" si="18"/>
        <v>4.1816835723660102</v>
      </c>
    </row>
    <row r="788" spans="1:7" x14ac:dyDescent="0.25">
      <c r="A788">
        <v>6602</v>
      </c>
      <c r="B788" s="1">
        <v>34228</v>
      </c>
      <c r="C788">
        <v>5.2189401373896001</v>
      </c>
      <c r="D788">
        <v>3.9072289156626501</v>
      </c>
      <c r="E788">
        <v>4.1510843373494</v>
      </c>
      <c r="F788">
        <v>2.94072289156626</v>
      </c>
      <c r="G788">
        <f t="shared" si="18"/>
        <v>4.1786959717180796</v>
      </c>
    </row>
    <row r="789" spans="1:7" x14ac:dyDescent="0.25">
      <c r="A789">
        <v>6603</v>
      </c>
      <c r="B789" s="1">
        <v>34229</v>
      </c>
      <c r="C789">
        <v>5.21972522080471</v>
      </c>
      <c r="D789">
        <v>3.9048192771084298</v>
      </c>
      <c r="E789">
        <v>4.1407228915662699</v>
      </c>
      <c r="F789">
        <v>2.9404819277108398</v>
      </c>
      <c r="G789">
        <f t="shared" si="18"/>
        <v>4.1757083710701473</v>
      </c>
    </row>
    <row r="790" spans="1:7" x14ac:dyDescent="0.25">
      <c r="A790">
        <v>6604</v>
      </c>
      <c r="B790" s="1">
        <v>34230</v>
      </c>
      <c r="C790">
        <v>5.22051030421982</v>
      </c>
      <c r="D790">
        <v>3.9024096385542202</v>
      </c>
      <c r="E790">
        <v>4.1303614457831301</v>
      </c>
      <c r="F790">
        <v>2.9402409638554201</v>
      </c>
      <c r="G790">
        <f t="shared" si="18"/>
        <v>4.1727207704222202</v>
      </c>
    </row>
    <row r="791" spans="1:7" x14ac:dyDescent="0.25">
      <c r="A791">
        <v>6605</v>
      </c>
      <c r="B791" s="1">
        <v>34231</v>
      </c>
      <c r="C791">
        <v>5.2212953876349397</v>
      </c>
      <c r="D791">
        <v>3.9</v>
      </c>
      <c r="E791">
        <v>4.12</v>
      </c>
      <c r="F791">
        <v>2.94</v>
      </c>
      <c r="G791">
        <f t="shared" si="18"/>
        <v>4.1697331697742896</v>
      </c>
    </row>
    <row r="792" spans="1:7" x14ac:dyDescent="0.25">
      <c r="A792">
        <v>6606</v>
      </c>
      <c r="B792" s="1">
        <v>34232</v>
      </c>
      <c r="C792">
        <v>5.2220804710500497</v>
      </c>
      <c r="D792">
        <v>3.8975903614457801</v>
      </c>
      <c r="E792">
        <v>4.1096385542168701</v>
      </c>
      <c r="F792">
        <v>2.9397590361445798</v>
      </c>
      <c r="G792">
        <f t="shared" si="18"/>
        <v>4.1667455691263564</v>
      </c>
    </row>
    <row r="793" spans="1:7" x14ac:dyDescent="0.25">
      <c r="A793">
        <v>6607</v>
      </c>
      <c r="B793" s="1">
        <v>34233</v>
      </c>
      <c r="C793">
        <v>5.2228655544651597</v>
      </c>
      <c r="D793">
        <v>3.89518072289157</v>
      </c>
      <c r="E793">
        <v>4.0992771084337303</v>
      </c>
      <c r="F793">
        <v>2.9395180722891601</v>
      </c>
      <c r="G793">
        <f t="shared" si="18"/>
        <v>4.1637579684784294</v>
      </c>
    </row>
    <row r="794" spans="1:7" x14ac:dyDescent="0.25">
      <c r="A794">
        <v>6608</v>
      </c>
      <c r="B794" s="1">
        <v>34234</v>
      </c>
      <c r="C794">
        <v>5.2236506378802696</v>
      </c>
      <c r="D794">
        <v>3.8927710843373502</v>
      </c>
      <c r="E794">
        <v>4.0889156626506002</v>
      </c>
      <c r="F794">
        <v>2.9392771084337399</v>
      </c>
      <c r="G794">
        <f t="shared" si="18"/>
        <v>4.160770367830497</v>
      </c>
    </row>
    <row r="795" spans="1:7" x14ac:dyDescent="0.25">
      <c r="A795">
        <v>6609</v>
      </c>
      <c r="B795" s="1">
        <v>34235</v>
      </c>
      <c r="C795">
        <v>5.2244357212953902</v>
      </c>
      <c r="D795">
        <v>3.8903614457831299</v>
      </c>
      <c r="E795">
        <v>4.0785542168674702</v>
      </c>
      <c r="F795">
        <v>2.93903614457831</v>
      </c>
      <c r="G795">
        <f t="shared" si="18"/>
        <v>4.1577827671825665</v>
      </c>
    </row>
    <row r="796" spans="1:7" x14ac:dyDescent="0.25">
      <c r="A796">
        <v>6610</v>
      </c>
      <c r="B796" s="1">
        <v>34236</v>
      </c>
      <c r="C796">
        <v>5.2252208047105002</v>
      </c>
      <c r="D796">
        <v>3.8879518072289199</v>
      </c>
      <c r="E796">
        <v>4.0681927710843402</v>
      </c>
      <c r="F796">
        <v>2.9387951807228898</v>
      </c>
      <c r="G796">
        <f t="shared" si="18"/>
        <v>4.1547951665346403</v>
      </c>
    </row>
    <row r="797" spans="1:7" x14ac:dyDescent="0.25">
      <c r="A797">
        <v>6611</v>
      </c>
      <c r="B797" s="1">
        <v>34237</v>
      </c>
      <c r="C797">
        <v>5.2260058881256102</v>
      </c>
      <c r="D797">
        <v>3.8855421686747</v>
      </c>
      <c r="E797">
        <v>4.0578313253012004</v>
      </c>
      <c r="F797">
        <v>2.9385542168674701</v>
      </c>
      <c r="G797">
        <f t="shared" si="18"/>
        <v>4.1518075658867062</v>
      </c>
    </row>
    <row r="798" spans="1:7" x14ac:dyDescent="0.25">
      <c r="A798">
        <v>6612</v>
      </c>
      <c r="B798" s="1">
        <v>34238</v>
      </c>
      <c r="C798">
        <v>5.2267909715407299</v>
      </c>
      <c r="D798">
        <v>3.8831325301204802</v>
      </c>
      <c r="E798">
        <v>4.0474698795180704</v>
      </c>
      <c r="F798">
        <v>2.9383132530120499</v>
      </c>
      <c r="G798">
        <f t="shared" si="18"/>
        <v>4.1488199652387756</v>
      </c>
    </row>
    <row r="799" spans="1:7" x14ac:dyDescent="0.25">
      <c r="A799">
        <v>6613</v>
      </c>
      <c r="B799" s="1">
        <v>34239</v>
      </c>
      <c r="C799">
        <v>5.2275760549558399</v>
      </c>
      <c r="D799">
        <v>3.8807228915662599</v>
      </c>
      <c r="E799">
        <v>4.0371084337349403</v>
      </c>
      <c r="F799">
        <v>2.9380722891566302</v>
      </c>
      <c r="G799">
        <f t="shared" si="18"/>
        <v>4.1458323645908433</v>
      </c>
    </row>
    <row r="800" spans="1:7" x14ac:dyDescent="0.25">
      <c r="A800">
        <v>6614</v>
      </c>
      <c r="B800" s="1">
        <v>34240</v>
      </c>
      <c r="C800">
        <v>5.2283611383709498</v>
      </c>
      <c r="D800">
        <v>3.8783132530120499</v>
      </c>
      <c r="E800">
        <v>4.0267469879518103</v>
      </c>
      <c r="F800">
        <v>2.9378313253011998</v>
      </c>
      <c r="G800">
        <f t="shared" si="18"/>
        <v>4.1428447639429171</v>
      </c>
    </row>
    <row r="801" spans="1:7" x14ac:dyDescent="0.25">
      <c r="A801">
        <v>6615</v>
      </c>
      <c r="B801" s="1">
        <v>34241</v>
      </c>
      <c r="C801">
        <v>5.2291462217860696</v>
      </c>
      <c r="D801">
        <v>3.87590361445783</v>
      </c>
      <c r="E801">
        <v>4.0163855421686696</v>
      </c>
      <c r="F801">
        <v>2.9375903614457801</v>
      </c>
      <c r="G801">
        <f t="shared" si="18"/>
        <v>4.1398571632949848</v>
      </c>
    </row>
    <row r="802" spans="1:7" x14ac:dyDescent="0.25">
      <c r="A802">
        <v>6616</v>
      </c>
      <c r="B802" s="1">
        <v>34242</v>
      </c>
      <c r="C802">
        <v>5.2299313052011804</v>
      </c>
      <c r="D802">
        <v>3.8734939759036102</v>
      </c>
      <c r="E802">
        <v>4.0060240963855396</v>
      </c>
      <c r="F802">
        <v>2.93734939759036</v>
      </c>
      <c r="G802">
        <f t="shared" si="18"/>
        <v>4.1368695626470524</v>
      </c>
    </row>
    <row r="803" spans="1:7" x14ac:dyDescent="0.25">
      <c r="A803">
        <v>6617</v>
      </c>
      <c r="B803" s="1">
        <v>34243</v>
      </c>
      <c r="C803">
        <v>5.2307163886162904</v>
      </c>
      <c r="D803">
        <v>3.8710843373494002</v>
      </c>
      <c r="E803">
        <v>3.99566265060241</v>
      </c>
      <c r="F803">
        <v>2.9371084337349398</v>
      </c>
      <c r="G803">
        <f t="shared" si="18"/>
        <v>4.1338819619991272</v>
      </c>
    </row>
    <row r="804" spans="1:7" x14ac:dyDescent="0.25">
      <c r="A804">
        <v>6618</v>
      </c>
      <c r="B804" s="1">
        <v>34244</v>
      </c>
      <c r="C804">
        <v>5.2315014720314004</v>
      </c>
      <c r="D804">
        <v>3.8686746987951799</v>
      </c>
      <c r="E804">
        <v>3.98530120481928</v>
      </c>
      <c r="F804">
        <v>2.9368674698795201</v>
      </c>
      <c r="G804">
        <f t="shared" si="18"/>
        <v>4.1308943613511939</v>
      </c>
    </row>
    <row r="805" spans="1:7" x14ac:dyDescent="0.25">
      <c r="A805">
        <v>6619</v>
      </c>
      <c r="B805" s="1">
        <v>34245</v>
      </c>
      <c r="C805">
        <v>5.2322865554465201</v>
      </c>
      <c r="D805">
        <v>3.8662650602409601</v>
      </c>
      <c r="E805">
        <v>3.9749397590361499</v>
      </c>
      <c r="F805">
        <v>2.9366265060240999</v>
      </c>
      <c r="G805">
        <f t="shared" si="18"/>
        <v>4.1279067607032633</v>
      </c>
    </row>
    <row r="806" spans="1:7" x14ac:dyDescent="0.25">
      <c r="A806">
        <v>6620</v>
      </c>
      <c r="B806" s="1">
        <v>34246</v>
      </c>
      <c r="C806">
        <v>5.2330716388616301</v>
      </c>
      <c r="D806">
        <v>3.86385542168675</v>
      </c>
      <c r="E806">
        <v>3.9645783132530101</v>
      </c>
      <c r="F806">
        <v>2.93638554216867</v>
      </c>
      <c r="G806">
        <f t="shared" si="18"/>
        <v>4.1249191600553363</v>
      </c>
    </row>
    <row r="807" spans="1:7" x14ac:dyDescent="0.25">
      <c r="A807">
        <v>6621</v>
      </c>
      <c r="B807" s="1">
        <v>34247</v>
      </c>
      <c r="C807">
        <v>5.23385672227674</v>
      </c>
      <c r="D807">
        <v>3.8614457831325302</v>
      </c>
      <c r="E807">
        <v>3.9542168674698801</v>
      </c>
      <c r="F807">
        <v>2.9361445783132498</v>
      </c>
      <c r="G807">
        <f t="shared" si="18"/>
        <v>4.121931559407404</v>
      </c>
    </row>
    <row r="808" spans="1:7" x14ac:dyDescent="0.25">
      <c r="A808">
        <v>6622</v>
      </c>
      <c r="B808" s="1">
        <v>34248</v>
      </c>
      <c r="C808">
        <v>5.23464180569185</v>
      </c>
      <c r="D808">
        <v>3.8590361445783099</v>
      </c>
      <c r="E808">
        <v>3.9438554216867501</v>
      </c>
      <c r="F808">
        <v>2.9359036144578301</v>
      </c>
      <c r="G808">
        <f t="shared" si="18"/>
        <v>4.1189439587594707</v>
      </c>
    </row>
    <row r="809" spans="1:7" x14ac:dyDescent="0.25">
      <c r="A809">
        <v>6623</v>
      </c>
      <c r="B809" s="1">
        <v>34249</v>
      </c>
      <c r="C809">
        <v>5.2354268891069697</v>
      </c>
      <c r="D809">
        <v>3.8566265060240998</v>
      </c>
      <c r="E809">
        <v>3.9334939759036098</v>
      </c>
      <c r="F809">
        <v>2.9356626506024099</v>
      </c>
      <c r="G809">
        <f t="shared" si="18"/>
        <v>4.1159563581115455</v>
      </c>
    </row>
    <row r="810" spans="1:7" x14ac:dyDescent="0.25">
      <c r="A810">
        <v>6624</v>
      </c>
      <c r="B810" s="1">
        <v>34250</v>
      </c>
      <c r="C810">
        <v>5.2362119725220797</v>
      </c>
      <c r="D810">
        <v>3.85421686746988</v>
      </c>
      <c r="E810">
        <v>3.9231325301204798</v>
      </c>
      <c r="F810">
        <v>2.9354216867469898</v>
      </c>
      <c r="G810">
        <f t="shared" si="18"/>
        <v>4.1129687574636131</v>
      </c>
    </row>
    <row r="811" spans="1:7" x14ac:dyDescent="0.25">
      <c r="A811">
        <v>6625</v>
      </c>
      <c r="B811" s="1">
        <v>34251</v>
      </c>
      <c r="C811">
        <v>5.2369970559371897</v>
      </c>
      <c r="D811">
        <v>3.8518072289156602</v>
      </c>
      <c r="E811">
        <v>3.9127710843373502</v>
      </c>
      <c r="F811">
        <v>2.9351807228915701</v>
      </c>
      <c r="G811">
        <f t="shared" si="18"/>
        <v>4.1099811568156808</v>
      </c>
    </row>
    <row r="812" spans="1:7" x14ac:dyDescent="0.25">
      <c r="A812">
        <v>6626</v>
      </c>
      <c r="B812" s="1">
        <v>34252</v>
      </c>
      <c r="C812">
        <v>5.2377821393523103</v>
      </c>
      <c r="D812">
        <v>3.8493975903614501</v>
      </c>
      <c r="E812">
        <v>3.9024096385542202</v>
      </c>
      <c r="F812">
        <v>2.9349397590361401</v>
      </c>
      <c r="G812">
        <f t="shared" si="18"/>
        <v>4.1069935561677564</v>
      </c>
    </row>
    <row r="813" spans="1:7" x14ac:dyDescent="0.25">
      <c r="A813">
        <v>6627</v>
      </c>
      <c r="B813" s="1">
        <v>34253</v>
      </c>
      <c r="C813">
        <v>5.2385672227674203</v>
      </c>
      <c r="D813">
        <v>3.8469879518072299</v>
      </c>
      <c r="E813">
        <v>3.8920481927710902</v>
      </c>
      <c r="F813">
        <v>2.93469879518072</v>
      </c>
      <c r="G813">
        <f t="shared" si="18"/>
        <v>4.1040059555198241</v>
      </c>
    </row>
    <row r="814" spans="1:7" x14ac:dyDescent="0.25">
      <c r="A814">
        <v>6628</v>
      </c>
      <c r="B814" s="1">
        <v>34254</v>
      </c>
      <c r="C814">
        <v>5.2393523061825302</v>
      </c>
      <c r="D814">
        <v>3.84457831325301</v>
      </c>
      <c r="E814">
        <v>3.8816867469879499</v>
      </c>
      <c r="F814">
        <v>2.9344578313252998</v>
      </c>
      <c r="G814">
        <f t="shared" si="18"/>
        <v>4.1010183548718899</v>
      </c>
    </row>
    <row r="815" spans="1:7" x14ac:dyDescent="0.25">
      <c r="A815">
        <v>6629</v>
      </c>
      <c r="B815" s="1">
        <v>34255</v>
      </c>
      <c r="C815">
        <v>5.2401373895976402</v>
      </c>
      <c r="D815">
        <v>3.8421686746988</v>
      </c>
      <c r="E815">
        <v>3.8713253012048199</v>
      </c>
      <c r="F815">
        <v>2.9342168674698801</v>
      </c>
      <c r="G815">
        <f t="shared" si="18"/>
        <v>4.0980307542239647</v>
      </c>
    </row>
    <row r="816" spans="1:7" x14ac:dyDescent="0.25">
      <c r="A816">
        <v>6630</v>
      </c>
      <c r="B816" s="1">
        <v>34256</v>
      </c>
      <c r="C816">
        <v>5.2409224730127599</v>
      </c>
      <c r="D816">
        <v>3.8397590361445801</v>
      </c>
      <c r="E816">
        <v>3.8609638554216898</v>
      </c>
      <c r="F816">
        <v>2.9339759036144599</v>
      </c>
      <c r="G816">
        <f t="shared" si="18"/>
        <v>4.0950431535760332</v>
      </c>
    </row>
    <row r="817" spans="1:7" x14ac:dyDescent="0.25">
      <c r="A817">
        <v>6631</v>
      </c>
      <c r="B817" s="1">
        <v>34257</v>
      </c>
      <c r="C817">
        <v>5.2417075564278699</v>
      </c>
      <c r="D817">
        <v>3.8373493975903599</v>
      </c>
      <c r="E817">
        <v>3.85060240963855</v>
      </c>
      <c r="F817">
        <v>2.9337349397590402</v>
      </c>
      <c r="G817">
        <f t="shared" si="18"/>
        <v>4.0920555529280991</v>
      </c>
    </row>
    <row r="818" spans="1:7" x14ac:dyDescent="0.25">
      <c r="A818">
        <v>6632</v>
      </c>
      <c r="B818" s="1">
        <v>34258</v>
      </c>
      <c r="C818">
        <v>5.2424926398429799</v>
      </c>
      <c r="D818">
        <v>3.83493975903614</v>
      </c>
      <c r="E818">
        <v>3.84024096385542</v>
      </c>
      <c r="F818">
        <v>2.9334939759036098</v>
      </c>
      <c r="G818">
        <f t="shared" si="18"/>
        <v>4.0890679522801667</v>
      </c>
    </row>
    <row r="819" spans="1:7" x14ac:dyDescent="0.25">
      <c r="A819">
        <v>6633</v>
      </c>
      <c r="B819" s="1">
        <v>34259</v>
      </c>
      <c r="C819">
        <v>5.2432777232580996</v>
      </c>
      <c r="D819">
        <v>3.83253012048193</v>
      </c>
      <c r="E819">
        <v>3.82987951807229</v>
      </c>
      <c r="F819">
        <v>2.9332530120481901</v>
      </c>
      <c r="G819">
        <f t="shared" si="18"/>
        <v>4.0860803516322424</v>
      </c>
    </row>
    <row r="820" spans="1:7" x14ac:dyDescent="0.25">
      <c r="A820">
        <v>6634</v>
      </c>
      <c r="B820" s="1">
        <v>34260</v>
      </c>
      <c r="C820">
        <v>5.2440628066732096</v>
      </c>
      <c r="D820">
        <v>3.8301204819277102</v>
      </c>
      <c r="E820">
        <v>3.81951807228916</v>
      </c>
      <c r="F820">
        <v>2.9330120481927699</v>
      </c>
      <c r="G820">
        <f t="shared" si="18"/>
        <v>4.0830927509843109</v>
      </c>
    </row>
    <row r="821" spans="1:7" x14ac:dyDescent="0.25">
      <c r="A821">
        <v>6635</v>
      </c>
      <c r="B821" s="1">
        <v>34261</v>
      </c>
      <c r="C821">
        <v>5.2448478900883204</v>
      </c>
      <c r="D821">
        <v>3.8277108433734899</v>
      </c>
      <c r="E821">
        <v>3.8091566265060202</v>
      </c>
      <c r="F821">
        <v>2.9327710843373498</v>
      </c>
      <c r="G821">
        <f t="shared" si="18"/>
        <v>4.0801051503363759</v>
      </c>
    </row>
    <row r="822" spans="1:7" x14ac:dyDescent="0.25">
      <c r="A822">
        <v>6636</v>
      </c>
      <c r="B822" s="1">
        <v>34262</v>
      </c>
      <c r="C822">
        <v>5.2456329735034304</v>
      </c>
      <c r="D822">
        <v>3.8253012048192798</v>
      </c>
      <c r="E822">
        <v>3.7987951807228901</v>
      </c>
      <c r="F822">
        <v>2.9325301204819301</v>
      </c>
      <c r="G822">
        <f t="shared" si="18"/>
        <v>4.0771175496884506</v>
      </c>
    </row>
    <row r="823" spans="1:7" x14ac:dyDescent="0.25">
      <c r="A823">
        <v>6637</v>
      </c>
      <c r="B823" s="1">
        <v>34263</v>
      </c>
      <c r="C823">
        <v>5.2464180569185501</v>
      </c>
      <c r="D823">
        <v>3.82289156626506</v>
      </c>
      <c r="E823">
        <v>3.7884337349397601</v>
      </c>
      <c r="F823">
        <v>2.9322891566265099</v>
      </c>
      <c r="G823">
        <f t="shared" si="18"/>
        <v>4.0741299490405201</v>
      </c>
    </row>
    <row r="824" spans="1:7" x14ac:dyDescent="0.25">
      <c r="A824">
        <v>6638</v>
      </c>
      <c r="B824" s="1">
        <v>34264</v>
      </c>
      <c r="C824">
        <v>5.2472031403336601</v>
      </c>
      <c r="D824">
        <v>3.8204819277108402</v>
      </c>
      <c r="E824">
        <v>3.7780722891566301</v>
      </c>
      <c r="F824">
        <v>2.93204819277108</v>
      </c>
      <c r="G824">
        <f t="shared" si="18"/>
        <v>4.0711423483925877</v>
      </c>
    </row>
    <row r="825" spans="1:7" x14ac:dyDescent="0.25">
      <c r="A825">
        <v>6639</v>
      </c>
      <c r="B825" s="1">
        <v>34265</v>
      </c>
      <c r="C825">
        <v>5.2479882237487701</v>
      </c>
      <c r="D825">
        <v>3.8180722891566301</v>
      </c>
      <c r="E825">
        <v>3.7677108433734898</v>
      </c>
      <c r="F825">
        <v>2.9318072289156598</v>
      </c>
      <c r="G825">
        <f t="shared" si="18"/>
        <v>4.0681547477446598</v>
      </c>
    </row>
    <row r="826" spans="1:7" x14ac:dyDescent="0.25">
      <c r="A826">
        <v>6640</v>
      </c>
      <c r="B826" s="1">
        <v>34266</v>
      </c>
      <c r="C826">
        <v>5.2487733071638898</v>
      </c>
      <c r="D826">
        <v>3.8156626506024098</v>
      </c>
      <c r="E826">
        <v>3.7573493975903598</v>
      </c>
      <c r="F826">
        <v>2.9315662650602401</v>
      </c>
      <c r="G826">
        <f t="shared" si="18"/>
        <v>4.0651671470967292</v>
      </c>
    </row>
    <row r="827" spans="1:7" x14ac:dyDescent="0.25">
      <c r="A827">
        <v>6641</v>
      </c>
      <c r="B827" s="1">
        <v>34267</v>
      </c>
      <c r="C827">
        <v>5.2495583905789998</v>
      </c>
      <c r="D827">
        <v>3.81325301204819</v>
      </c>
      <c r="E827">
        <v>3.7469879518072302</v>
      </c>
      <c r="F827">
        <v>2.9313253012048199</v>
      </c>
      <c r="G827">
        <f t="shared" si="18"/>
        <v>4.0621795464487969</v>
      </c>
    </row>
    <row r="828" spans="1:7" x14ac:dyDescent="0.25">
      <c r="A828">
        <v>6642</v>
      </c>
      <c r="B828" s="1">
        <v>34268</v>
      </c>
      <c r="C828">
        <v>5.2503434739941097</v>
      </c>
      <c r="D828">
        <v>3.8108433734939799</v>
      </c>
      <c r="E828">
        <v>3.7366265060241002</v>
      </c>
      <c r="F828">
        <v>2.9310843373494002</v>
      </c>
      <c r="G828">
        <f t="shared" si="18"/>
        <v>4.0591919458008707</v>
      </c>
    </row>
    <row r="829" spans="1:7" x14ac:dyDescent="0.25">
      <c r="A829">
        <v>6643</v>
      </c>
      <c r="B829" s="1">
        <v>34269</v>
      </c>
      <c r="C829">
        <v>5.2511285574092303</v>
      </c>
      <c r="D829">
        <v>3.8084337349397601</v>
      </c>
      <c r="E829">
        <v>3.7262650602409599</v>
      </c>
      <c r="F829">
        <v>2.9308433734939801</v>
      </c>
      <c r="G829">
        <f t="shared" si="18"/>
        <v>4.0562043451529393</v>
      </c>
    </row>
    <row r="830" spans="1:7" x14ac:dyDescent="0.25">
      <c r="A830">
        <v>6644</v>
      </c>
      <c r="B830" s="1">
        <v>34270</v>
      </c>
      <c r="C830">
        <v>5.2519136408243403</v>
      </c>
      <c r="D830">
        <v>3.8060240963855398</v>
      </c>
      <c r="E830">
        <v>3.7159036144578299</v>
      </c>
      <c r="F830">
        <v>2.9306024096385501</v>
      </c>
      <c r="G830">
        <f t="shared" si="18"/>
        <v>4.053216744505006</v>
      </c>
    </row>
    <row r="831" spans="1:7" x14ac:dyDescent="0.25">
      <c r="A831">
        <v>6645</v>
      </c>
      <c r="B831" s="1">
        <v>34271</v>
      </c>
      <c r="C831">
        <v>5.2526987242394503</v>
      </c>
      <c r="D831">
        <v>3.8036144578313298</v>
      </c>
      <c r="E831">
        <v>3.7055421686746999</v>
      </c>
      <c r="F831">
        <v>2.93036144578313</v>
      </c>
      <c r="G831">
        <f t="shared" si="18"/>
        <v>4.0502291438570808</v>
      </c>
    </row>
    <row r="832" spans="1:7" x14ac:dyDescent="0.25">
      <c r="A832">
        <v>6646</v>
      </c>
      <c r="B832" s="1">
        <v>34272</v>
      </c>
      <c r="C832">
        <v>5.2534838076545602</v>
      </c>
      <c r="D832">
        <v>3.80120481927711</v>
      </c>
      <c r="E832">
        <v>3.6951807228915698</v>
      </c>
      <c r="F832">
        <v>2.9301204819277098</v>
      </c>
      <c r="G832">
        <f t="shared" si="18"/>
        <v>4.0472415432091475</v>
      </c>
    </row>
    <row r="833" spans="1:7" x14ac:dyDescent="0.25">
      <c r="A833">
        <v>6647</v>
      </c>
      <c r="B833" s="1">
        <v>34273</v>
      </c>
      <c r="C833">
        <v>5.25426889106968</v>
      </c>
      <c r="D833">
        <v>3.7987951807228901</v>
      </c>
      <c r="E833">
        <v>3.68481927710843</v>
      </c>
      <c r="F833">
        <v>2.9298795180722901</v>
      </c>
      <c r="G833">
        <f t="shared" si="18"/>
        <v>4.0442539425612161</v>
      </c>
    </row>
    <row r="834" spans="1:7" x14ac:dyDescent="0.25">
      <c r="A834">
        <v>6648</v>
      </c>
      <c r="B834" s="1">
        <v>34274</v>
      </c>
      <c r="C834">
        <v>5.2550539744847899</v>
      </c>
      <c r="D834">
        <v>3.7963855421686699</v>
      </c>
      <c r="E834">
        <v>3.6744578313253</v>
      </c>
      <c r="F834">
        <v>2.9296385542168699</v>
      </c>
      <c r="G834">
        <f t="shared" si="18"/>
        <v>4.0412663419132828</v>
      </c>
    </row>
    <row r="835" spans="1:7" x14ac:dyDescent="0.25">
      <c r="A835">
        <v>6649</v>
      </c>
      <c r="B835" s="1">
        <v>34275</v>
      </c>
      <c r="C835">
        <v>5.2558390578998999</v>
      </c>
      <c r="D835">
        <v>3.7939759036144598</v>
      </c>
      <c r="E835">
        <v>3.66409638554217</v>
      </c>
      <c r="F835">
        <v>2.9293975903614502</v>
      </c>
      <c r="G835">
        <f t="shared" si="18"/>
        <v>4.0382787412653567</v>
      </c>
    </row>
    <row r="836" spans="1:7" x14ac:dyDescent="0.25">
      <c r="A836">
        <v>6650</v>
      </c>
      <c r="B836" s="1">
        <v>34276</v>
      </c>
      <c r="C836">
        <v>5.2566241413150196</v>
      </c>
      <c r="D836">
        <v>3.79156626506024</v>
      </c>
      <c r="E836">
        <v>3.65373493975904</v>
      </c>
      <c r="F836">
        <v>2.9291566265060198</v>
      </c>
      <c r="G836">
        <f t="shared" ref="G836:G899" si="19">(C836*0.18)+(D836*0.675)+(E836*0.145)</f>
        <v>4.0352911406174261</v>
      </c>
    </row>
    <row r="837" spans="1:7" x14ac:dyDescent="0.25">
      <c r="A837">
        <v>6651</v>
      </c>
      <c r="B837" s="1">
        <v>34277</v>
      </c>
      <c r="C837">
        <v>5.2574092247301296</v>
      </c>
      <c r="D837">
        <v>3.7891566265060201</v>
      </c>
      <c r="E837">
        <v>3.6433734939759002</v>
      </c>
      <c r="F837">
        <v>2.9289156626506001</v>
      </c>
      <c r="G837">
        <f t="shared" si="19"/>
        <v>4.0323035399694929</v>
      </c>
    </row>
    <row r="838" spans="1:7" x14ac:dyDescent="0.25">
      <c r="A838">
        <v>6652</v>
      </c>
      <c r="B838" s="1">
        <v>34278</v>
      </c>
      <c r="C838">
        <v>5.2581943081452396</v>
      </c>
      <c r="D838">
        <v>3.7867469879518101</v>
      </c>
      <c r="E838">
        <v>3.6330120481927701</v>
      </c>
      <c r="F838">
        <v>2.9286746987951799</v>
      </c>
      <c r="G838">
        <f t="shared" si="19"/>
        <v>4.0293159393215667</v>
      </c>
    </row>
    <row r="839" spans="1:7" x14ac:dyDescent="0.25">
      <c r="A839">
        <v>6653</v>
      </c>
      <c r="B839" s="1">
        <v>34279</v>
      </c>
      <c r="C839">
        <v>5.2589793915603504</v>
      </c>
      <c r="D839">
        <v>3.7843373493975898</v>
      </c>
      <c r="E839">
        <v>3.6226506024096401</v>
      </c>
      <c r="F839">
        <v>2.9284337349397598</v>
      </c>
      <c r="G839">
        <f t="shared" si="19"/>
        <v>4.0263283386736344</v>
      </c>
    </row>
    <row r="840" spans="1:7" x14ac:dyDescent="0.25">
      <c r="A840">
        <v>6654</v>
      </c>
      <c r="B840" s="1">
        <v>34280</v>
      </c>
      <c r="C840">
        <v>5.2597644749754702</v>
      </c>
      <c r="D840">
        <v>3.78192771084337</v>
      </c>
      <c r="E840">
        <v>3.6122891566265101</v>
      </c>
      <c r="F840">
        <v>2.9281927710843401</v>
      </c>
      <c r="G840">
        <f t="shared" si="19"/>
        <v>4.0233407380257038</v>
      </c>
    </row>
    <row r="841" spans="1:7" x14ac:dyDescent="0.25">
      <c r="A841">
        <v>6655</v>
      </c>
      <c r="B841" s="1">
        <v>34281</v>
      </c>
      <c r="C841">
        <v>5.2605495583905801</v>
      </c>
      <c r="D841">
        <v>3.7795180722891599</v>
      </c>
      <c r="E841">
        <v>3.6019277108433698</v>
      </c>
      <c r="F841">
        <v>2.9279518072289199</v>
      </c>
      <c r="G841">
        <f t="shared" si="19"/>
        <v>4.0203531373777759</v>
      </c>
    </row>
    <row r="842" spans="1:7" x14ac:dyDescent="0.25">
      <c r="A842">
        <v>6656</v>
      </c>
      <c r="B842" s="1">
        <v>34282</v>
      </c>
      <c r="C842">
        <v>5.2613346418056901</v>
      </c>
      <c r="D842">
        <v>3.7771084337349401</v>
      </c>
      <c r="E842">
        <v>3.5915662650602398</v>
      </c>
      <c r="F842">
        <v>2.92771084337349</v>
      </c>
      <c r="G842">
        <f t="shared" si="19"/>
        <v>4.0173655367298435</v>
      </c>
    </row>
    <row r="843" spans="1:7" x14ac:dyDescent="0.25">
      <c r="A843">
        <v>6657</v>
      </c>
      <c r="B843" s="1">
        <v>34283</v>
      </c>
      <c r="C843">
        <v>5.2621197252208001</v>
      </c>
      <c r="D843">
        <v>3.7746987951807198</v>
      </c>
      <c r="E843">
        <v>3.5812048192771102</v>
      </c>
      <c r="F843">
        <v>2.9274698795180698</v>
      </c>
      <c r="G843">
        <f t="shared" si="19"/>
        <v>4.0143779360819112</v>
      </c>
    </row>
    <row r="844" spans="1:7" x14ac:dyDescent="0.25">
      <c r="A844">
        <v>6658</v>
      </c>
      <c r="B844" s="1">
        <v>34284</v>
      </c>
      <c r="C844">
        <v>5.2629048086359198</v>
      </c>
      <c r="D844">
        <v>3.7722891566265102</v>
      </c>
      <c r="E844">
        <v>3.5708433734939802</v>
      </c>
      <c r="F844">
        <v>2.9272289156626501</v>
      </c>
      <c r="G844">
        <f t="shared" si="19"/>
        <v>4.0113903354339877</v>
      </c>
    </row>
    <row r="845" spans="1:7" x14ac:dyDescent="0.25">
      <c r="A845">
        <v>6659</v>
      </c>
      <c r="B845" s="1">
        <v>34285</v>
      </c>
      <c r="C845">
        <v>5.2636898920510298</v>
      </c>
      <c r="D845">
        <v>3.7698795180722899</v>
      </c>
      <c r="E845">
        <v>3.5604819277108399</v>
      </c>
      <c r="F845">
        <v>2.9269879518072299</v>
      </c>
      <c r="G845">
        <f t="shared" si="19"/>
        <v>4.0084027347860536</v>
      </c>
    </row>
    <row r="846" spans="1:7" x14ac:dyDescent="0.25">
      <c r="A846">
        <v>6660</v>
      </c>
      <c r="B846" s="1">
        <v>34286</v>
      </c>
      <c r="C846">
        <v>5.2644749754661397</v>
      </c>
      <c r="D846">
        <v>3.7674698795180701</v>
      </c>
      <c r="E846">
        <v>3.5501204819277099</v>
      </c>
      <c r="F846">
        <v>2.9267469879518102</v>
      </c>
      <c r="G846">
        <f t="shared" si="19"/>
        <v>4.0054151341381203</v>
      </c>
    </row>
    <row r="847" spans="1:7" x14ac:dyDescent="0.25">
      <c r="A847">
        <v>6661</v>
      </c>
      <c r="B847" s="1">
        <v>34287</v>
      </c>
      <c r="C847">
        <v>5.2652600588812604</v>
      </c>
      <c r="D847">
        <v>3.76506024096386</v>
      </c>
      <c r="E847">
        <v>3.5397590361445799</v>
      </c>
      <c r="F847">
        <v>2.92650602409639</v>
      </c>
      <c r="G847">
        <f t="shared" si="19"/>
        <v>4.0024275334901969</v>
      </c>
    </row>
    <row r="848" spans="1:7" x14ac:dyDescent="0.25">
      <c r="A848">
        <v>6662</v>
      </c>
      <c r="B848" s="1">
        <v>34288</v>
      </c>
      <c r="C848">
        <v>5.2660451422963703</v>
      </c>
      <c r="D848">
        <v>3.7626506024096402</v>
      </c>
      <c r="E848">
        <v>3.5293975903614498</v>
      </c>
      <c r="F848">
        <v>2.9262650602409601</v>
      </c>
      <c r="G848">
        <f t="shared" si="19"/>
        <v>3.9994399328422641</v>
      </c>
    </row>
    <row r="849" spans="1:7" x14ac:dyDescent="0.25">
      <c r="A849">
        <v>6663</v>
      </c>
      <c r="B849" s="1">
        <v>34289</v>
      </c>
      <c r="C849">
        <v>5.2668302257114803</v>
      </c>
      <c r="D849">
        <v>3.7602409638554199</v>
      </c>
      <c r="E849">
        <v>3.51903614457831</v>
      </c>
      <c r="F849">
        <v>2.92602409638554</v>
      </c>
      <c r="G849">
        <f t="shared" si="19"/>
        <v>3.9964523321943299</v>
      </c>
    </row>
    <row r="850" spans="1:7" x14ac:dyDescent="0.25">
      <c r="A850">
        <v>6664</v>
      </c>
      <c r="B850" s="1">
        <v>34290</v>
      </c>
      <c r="C850">
        <v>5.2676153091265903</v>
      </c>
      <c r="D850">
        <v>3.7578313253012099</v>
      </c>
      <c r="E850">
        <v>3.50867469879518</v>
      </c>
      <c r="F850">
        <v>2.9257831325301198</v>
      </c>
      <c r="G850">
        <f t="shared" si="19"/>
        <v>3.9934647315464042</v>
      </c>
    </row>
    <row r="851" spans="1:7" x14ac:dyDescent="0.25">
      <c r="A851">
        <v>6665</v>
      </c>
      <c r="B851" s="1">
        <v>34291</v>
      </c>
      <c r="C851">
        <v>5.26840039254171</v>
      </c>
      <c r="D851">
        <v>3.7554216867469901</v>
      </c>
      <c r="E851">
        <v>3.49831325301205</v>
      </c>
      <c r="F851">
        <v>2.9255421686747001</v>
      </c>
      <c r="G851">
        <f t="shared" si="19"/>
        <v>3.9904771308984732</v>
      </c>
    </row>
    <row r="852" spans="1:7" x14ac:dyDescent="0.25">
      <c r="A852">
        <v>6666</v>
      </c>
      <c r="B852" s="1">
        <v>34292</v>
      </c>
      <c r="C852">
        <v>5.26918547595682</v>
      </c>
      <c r="D852">
        <v>3.7530120481927698</v>
      </c>
      <c r="E852">
        <v>3.48795180722892</v>
      </c>
      <c r="F852">
        <v>2.9253012048192799</v>
      </c>
      <c r="G852">
        <f t="shared" si="19"/>
        <v>3.9874895302505409</v>
      </c>
    </row>
    <row r="853" spans="1:7" x14ac:dyDescent="0.25">
      <c r="A853">
        <v>6667</v>
      </c>
      <c r="B853" s="1">
        <v>34293</v>
      </c>
      <c r="C853">
        <v>5.2699705593719299</v>
      </c>
      <c r="D853">
        <v>3.75060240963855</v>
      </c>
      <c r="E853">
        <v>3.4775903614457802</v>
      </c>
      <c r="F853">
        <v>2.9250602409638602</v>
      </c>
      <c r="G853">
        <f t="shared" si="19"/>
        <v>3.9845019296026067</v>
      </c>
    </row>
    <row r="854" spans="1:7" x14ac:dyDescent="0.25">
      <c r="A854">
        <v>6668</v>
      </c>
      <c r="B854" s="1">
        <v>34294</v>
      </c>
      <c r="C854">
        <v>5.2707556427870497</v>
      </c>
      <c r="D854">
        <v>3.7481927710843399</v>
      </c>
      <c r="E854">
        <v>3.4672289156626501</v>
      </c>
      <c r="F854">
        <v>2.9248192771084298</v>
      </c>
      <c r="G854">
        <f t="shared" si="19"/>
        <v>3.9815143289546828</v>
      </c>
    </row>
    <row r="855" spans="1:7" x14ac:dyDescent="0.25">
      <c r="A855">
        <v>6669</v>
      </c>
      <c r="B855" s="1">
        <v>34295</v>
      </c>
      <c r="C855">
        <v>5.2715407262021596</v>
      </c>
      <c r="D855">
        <v>3.7457831325301201</v>
      </c>
      <c r="E855">
        <v>3.4568674698795201</v>
      </c>
      <c r="F855">
        <v>2.9245783132530101</v>
      </c>
      <c r="G855">
        <f t="shared" si="19"/>
        <v>3.9785267283067505</v>
      </c>
    </row>
    <row r="856" spans="1:7" x14ac:dyDescent="0.25">
      <c r="A856">
        <v>6670</v>
      </c>
      <c r="B856" s="1">
        <v>34296</v>
      </c>
      <c r="C856">
        <v>5.2723258096172696</v>
      </c>
      <c r="D856">
        <v>3.7433734939758998</v>
      </c>
      <c r="E856">
        <v>3.4465060240963901</v>
      </c>
      <c r="F856">
        <v>2.9243373493975899</v>
      </c>
      <c r="G856">
        <f t="shared" si="19"/>
        <v>3.9755391276588181</v>
      </c>
    </row>
    <row r="857" spans="1:7" x14ac:dyDescent="0.25">
      <c r="A857">
        <v>6671</v>
      </c>
      <c r="B857" s="1">
        <v>34297</v>
      </c>
      <c r="C857">
        <v>5.2731108930323796</v>
      </c>
      <c r="D857">
        <v>3.7409638554216902</v>
      </c>
      <c r="E857">
        <v>3.4361445783132498</v>
      </c>
      <c r="F857">
        <v>2.9240963855421702</v>
      </c>
      <c r="G857">
        <f t="shared" si="19"/>
        <v>3.9725515270108902</v>
      </c>
    </row>
    <row r="858" spans="1:7" x14ac:dyDescent="0.25">
      <c r="A858">
        <v>6672</v>
      </c>
      <c r="B858" s="1">
        <v>34298</v>
      </c>
      <c r="C858">
        <v>5.2738959764475002</v>
      </c>
      <c r="D858">
        <v>3.7385542168674699</v>
      </c>
      <c r="E858">
        <v>3.4257831325301198</v>
      </c>
      <c r="F858">
        <v>2.9238554216867501</v>
      </c>
      <c r="G858">
        <f t="shared" si="19"/>
        <v>3.9695639263629596</v>
      </c>
    </row>
    <row r="859" spans="1:7" x14ac:dyDescent="0.25">
      <c r="A859">
        <v>6673</v>
      </c>
      <c r="B859" s="1">
        <v>34299</v>
      </c>
      <c r="C859">
        <v>5.2746810598626102</v>
      </c>
      <c r="D859">
        <v>3.7361445783132501</v>
      </c>
      <c r="E859">
        <v>3.4154216867469902</v>
      </c>
      <c r="F859">
        <v>2.9236144578313299</v>
      </c>
      <c r="G859">
        <f t="shared" si="19"/>
        <v>3.9665763257150273</v>
      </c>
    </row>
    <row r="860" spans="1:7" x14ac:dyDescent="0.25">
      <c r="A860">
        <v>6674</v>
      </c>
      <c r="B860" s="1">
        <v>34300</v>
      </c>
      <c r="C860">
        <v>5.2754661432777201</v>
      </c>
      <c r="D860">
        <v>3.73373493975904</v>
      </c>
      <c r="E860">
        <v>3.4050602409638602</v>
      </c>
      <c r="F860">
        <v>2.9233734939759</v>
      </c>
      <c r="G860">
        <f t="shared" si="19"/>
        <v>3.963588725067102</v>
      </c>
    </row>
    <row r="861" spans="1:7" x14ac:dyDescent="0.25">
      <c r="A861">
        <v>6675</v>
      </c>
      <c r="B861" s="1">
        <v>34301</v>
      </c>
      <c r="C861">
        <v>5.2762512266928399</v>
      </c>
      <c r="D861">
        <v>3.7313253012048202</v>
      </c>
      <c r="E861">
        <v>3.3946987951807199</v>
      </c>
      <c r="F861">
        <v>2.9231325301204798</v>
      </c>
      <c r="G861">
        <f t="shared" si="19"/>
        <v>3.9606011244191692</v>
      </c>
    </row>
    <row r="862" spans="1:7" x14ac:dyDescent="0.25">
      <c r="A862">
        <v>6676</v>
      </c>
      <c r="B862" s="1">
        <v>34302</v>
      </c>
      <c r="C862">
        <v>5.2770363101079498</v>
      </c>
      <c r="D862">
        <v>3.7289156626505999</v>
      </c>
      <c r="E862">
        <v>3.3843373493975899</v>
      </c>
      <c r="F862">
        <v>2.9228915662650601</v>
      </c>
      <c r="G862">
        <f t="shared" si="19"/>
        <v>3.9576135237712364</v>
      </c>
    </row>
    <row r="863" spans="1:7" x14ac:dyDescent="0.25">
      <c r="A863">
        <v>6677</v>
      </c>
      <c r="B863" s="1">
        <v>34303</v>
      </c>
      <c r="C863">
        <v>5.2778213935230598</v>
      </c>
      <c r="D863">
        <v>3.7265060240963899</v>
      </c>
      <c r="E863">
        <v>3.3739759036144599</v>
      </c>
      <c r="F863">
        <v>2.9226506024096399</v>
      </c>
      <c r="G863">
        <f t="shared" si="19"/>
        <v>3.9546259231233112</v>
      </c>
    </row>
    <row r="864" spans="1:7" x14ac:dyDescent="0.25">
      <c r="A864">
        <v>6678</v>
      </c>
      <c r="B864" s="1">
        <v>34304</v>
      </c>
      <c r="C864">
        <v>5.2786064769381698</v>
      </c>
      <c r="D864">
        <v>3.72409638554217</v>
      </c>
      <c r="E864">
        <v>3.3636144578313298</v>
      </c>
      <c r="F864">
        <v>2.9224096385542202</v>
      </c>
      <c r="G864">
        <f t="shared" si="19"/>
        <v>3.9516383224753784</v>
      </c>
    </row>
    <row r="865" spans="1:7" x14ac:dyDescent="0.25">
      <c r="A865">
        <v>6679</v>
      </c>
      <c r="B865" s="1">
        <v>34305</v>
      </c>
      <c r="C865">
        <v>5.2793915603532904</v>
      </c>
      <c r="D865">
        <v>3.7216867469879502</v>
      </c>
      <c r="E865">
        <v>3.35325301204819</v>
      </c>
      <c r="F865">
        <v>2.9221686746988</v>
      </c>
      <c r="G865">
        <f t="shared" si="19"/>
        <v>3.9486507218274465</v>
      </c>
    </row>
    <row r="866" spans="1:7" x14ac:dyDescent="0.25">
      <c r="A866">
        <v>6680</v>
      </c>
      <c r="B866" s="1">
        <v>34306</v>
      </c>
      <c r="C866">
        <v>5.2801766437684003</v>
      </c>
      <c r="D866">
        <v>3.7192771084337299</v>
      </c>
      <c r="E866">
        <v>3.34289156626506</v>
      </c>
      <c r="F866">
        <v>2.9219277108433701</v>
      </c>
      <c r="G866">
        <f t="shared" si="19"/>
        <v>3.9456631211795137</v>
      </c>
    </row>
    <row r="867" spans="1:7" x14ac:dyDescent="0.25">
      <c r="A867">
        <v>6681</v>
      </c>
      <c r="B867" s="1">
        <v>34307</v>
      </c>
      <c r="C867">
        <v>5.2809617271835103</v>
      </c>
      <c r="D867">
        <v>3.7168674698795199</v>
      </c>
      <c r="E867">
        <v>3.33253012048193</v>
      </c>
      <c r="F867">
        <v>2.9216867469879499</v>
      </c>
      <c r="G867">
        <f t="shared" si="19"/>
        <v>3.942675520531588</v>
      </c>
    </row>
    <row r="868" spans="1:7" x14ac:dyDescent="0.25">
      <c r="A868">
        <v>6682</v>
      </c>
      <c r="B868" s="1">
        <v>34308</v>
      </c>
      <c r="C868">
        <v>5.28174681059863</v>
      </c>
      <c r="D868">
        <v>3.7144578313253001</v>
      </c>
      <c r="E868">
        <v>3.3221686746988</v>
      </c>
      <c r="F868">
        <v>2.9214457831325298</v>
      </c>
      <c r="G868">
        <f t="shared" si="19"/>
        <v>3.9396879198836574</v>
      </c>
    </row>
    <row r="869" spans="1:7" x14ac:dyDescent="0.25">
      <c r="A869">
        <v>6683</v>
      </c>
      <c r="B869" s="1">
        <v>34309</v>
      </c>
      <c r="C869">
        <v>5.28253189401374</v>
      </c>
      <c r="D869">
        <v>3.7120481927710798</v>
      </c>
      <c r="E869">
        <v>3.3118072289156602</v>
      </c>
      <c r="F869">
        <v>2.9212048192771101</v>
      </c>
      <c r="G869">
        <f t="shared" si="19"/>
        <v>3.9367003192357224</v>
      </c>
    </row>
    <row r="870" spans="1:7" x14ac:dyDescent="0.25">
      <c r="A870">
        <v>6684</v>
      </c>
      <c r="B870" s="1">
        <v>34310</v>
      </c>
      <c r="C870">
        <v>5.28331697742885</v>
      </c>
      <c r="D870">
        <v>3.7096385542168702</v>
      </c>
      <c r="E870">
        <v>3.3014457831325301</v>
      </c>
      <c r="F870">
        <v>2.9209638554216899</v>
      </c>
      <c r="G870">
        <f t="shared" si="19"/>
        <v>3.9337127185877971</v>
      </c>
    </row>
    <row r="871" spans="1:7" x14ac:dyDescent="0.25">
      <c r="A871">
        <v>6685</v>
      </c>
      <c r="B871" s="1">
        <v>34311</v>
      </c>
      <c r="C871">
        <v>5.2841020608439599</v>
      </c>
      <c r="D871">
        <v>3.7072289156626499</v>
      </c>
      <c r="E871">
        <v>3.2910843373494001</v>
      </c>
      <c r="F871">
        <v>2.92072289156626</v>
      </c>
      <c r="G871">
        <f t="shared" si="19"/>
        <v>3.9307251179398643</v>
      </c>
    </row>
    <row r="872" spans="1:7" x14ac:dyDescent="0.25">
      <c r="A872">
        <v>6686</v>
      </c>
      <c r="B872" s="1">
        <v>34312</v>
      </c>
      <c r="C872">
        <v>5.2848871442590797</v>
      </c>
      <c r="D872">
        <v>3.7048192771084301</v>
      </c>
      <c r="E872">
        <v>3.2807228915662701</v>
      </c>
      <c r="F872">
        <v>2.9204819277108398</v>
      </c>
      <c r="G872">
        <f t="shared" si="19"/>
        <v>3.9277375172919338</v>
      </c>
    </row>
    <row r="873" spans="1:7" x14ac:dyDescent="0.25">
      <c r="A873">
        <v>6687</v>
      </c>
      <c r="B873" s="1">
        <v>34313</v>
      </c>
      <c r="C873">
        <v>5.2856722276741896</v>
      </c>
      <c r="D873">
        <v>3.70240963855422</v>
      </c>
      <c r="E873">
        <v>3.2703614457831298</v>
      </c>
      <c r="F873">
        <v>2.9202409638554201</v>
      </c>
      <c r="G873">
        <f t="shared" si="19"/>
        <v>3.9247499166440063</v>
      </c>
    </row>
    <row r="874" spans="1:7" x14ac:dyDescent="0.25">
      <c r="A874">
        <v>6688</v>
      </c>
      <c r="B874" s="1">
        <v>34314</v>
      </c>
      <c r="C874">
        <v>5.2864573110892996</v>
      </c>
      <c r="D874">
        <v>3.7</v>
      </c>
      <c r="E874">
        <v>3.26</v>
      </c>
      <c r="F874">
        <v>2.92</v>
      </c>
      <c r="G874">
        <f t="shared" si="19"/>
        <v>3.9217623159960744</v>
      </c>
    </row>
    <row r="875" spans="1:7" x14ac:dyDescent="0.25">
      <c r="A875">
        <v>6689</v>
      </c>
      <c r="B875" s="1">
        <v>34315</v>
      </c>
      <c r="C875">
        <v>5.2872423945044202</v>
      </c>
      <c r="D875">
        <v>3.6975903614457799</v>
      </c>
      <c r="E875">
        <v>3.2496385542168702</v>
      </c>
      <c r="F875">
        <v>2.9197590361445802</v>
      </c>
      <c r="G875">
        <f t="shared" si="19"/>
        <v>3.9187747153481434</v>
      </c>
    </row>
    <row r="876" spans="1:7" x14ac:dyDescent="0.25">
      <c r="A876">
        <v>6690</v>
      </c>
      <c r="B876" s="1">
        <v>34316</v>
      </c>
      <c r="C876">
        <v>5.2880274779195302</v>
      </c>
      <c r="D876">
        <v>3.6951807228915698</v>
      </c>
      <c r="E876">
        <v>3.2392771084337402</v>
      </c>
      <c r="F876">
        <v>2.91951807228916</v>
      </c>
      <c r="G876">
        <f t="shared" si="19"/>
        <v>3.9157871147002172</v>
      </c>
    </row>
    <row r="877" spans="1:7" x14ac:dyDescent="0.25">
      <c r="A877">
        <v>6691</v>
      </c>
      <c r="B877" s="1">
        <v>34317</v>
      </c>
      <c r="C877">
        <v>5.2888125613346402</v>
      </c>
      <c r="D877">
        <v>3.69277108433735</v>
      </c>
      <c r="E877">
        <v>3.2289156626505999</v>
      </c>
      <c r="F877">
        <v>2.9192771084337399</v>
      </c>
      <c r="G877">
        <f t="shared" si="19"/>
        <v>3.912799514052284</v>
      </c>
    </row>
    <row r="878" spans="1:7" x14ac:dyDescent="0.25">
      <c r="A878">
        <v>6692</v>
      </c>
      <c r="B878" s="1">
        <v>34318</v>
      </c>
      <c r="C878">
        <v>5.2895976447497501</v>
      </c>
      <c r="D878">
        <v>3.6903614457831302</v>
      </c>
      <c r="E878">
        <v>3.2185542168674699</v>
      </c>
      <c r="F878">
        <v>2.91903614457831</v>
      </c>
      <c r="G878">
        <f t="shared" si="19"/>
        <v>3.9098119134043516</v>
      </c>
    </row>
    <row r="879" spans="1:7" x14ac:dyDescent="0.25">
      <c r="A879">
        <v>6693</v>
      </c>
      <c r="B879" s="1">
        <v>34319</v>
      </c>
      <c r="C879">
        <v>5.2903827281648699</v>
      </c>
      <c r="D879">
        <v>3.6879518072289201</v>
      </c>
      <c r="E879">
        <v>3.2081927710843399</v>
      </c>
      <c r="F879">
        <v>2.9187951807228898</v>
      </c>
      <c r="G879">
        <f t="shared" si="19"/>
        <v>3.9068243127564268</v>
      </c>
    </row>
    <row r="880" spans="1:7" x14ac:dyDescent="0.25">
      <c r="A880">
        <v>6694</v>
      </c>
      <c r="B880" s="1">
        <v>34320</v>
      </c>
      <c r="C880">
        <v>5.2911678115799798</v>
      </c>
      <c r="D880">
        <v>3.6855421686746999</v>
      </c>
      <c r="E880">
        <v>3.1978313253012001</v>
      </c>
      <c r="F880">
        <v>2.9185542168674701</v>
      </c>
      <c r="G880">
        <f t="shared" si="19"/>
        <v>3.9038367121084927</v>
      </c>
    </row>
    <row r="881" spans="1:7" x14ac:dyDescent="0.25">
      <c r="A881">
        <v>6695</v>
      </c>
      <c r="B881" s="1">
        <v>34321</v>
      </c>
      <c r="C881">
        <v>5.2919528949950898</v>
      </c>
      <c r="D881">
        <v>3.68313253012048</v>
      </c>
      <c r="E881">
        <v>3.18746987951807</v>
      </c>
      <c r="F881">
        <v>2.9183132530120499</v>
      </c>
      <c r="G881">
        <f t="shared" si="19"/>
        <v>3.9008491114605603</v>
      </c>
    </row>
    <row r="882" spans="1:7" x14ac:dyDescent="0.25">
      <c r="A882">
        <v>6696</v>
      </c>
      <c r="B882" s="1">
        <v>34322</v>
      </c>
      <c r="C882">
        <v>5.2927379784102104</v>
      </c>
      <c r="D882">
        <v>3.68072289156627</v>
      </c>
      <c r="E882">
        <v>3.17710843373494</v>
      </c>
      <c r="F882">
        <v>2.9180722891566302</v>
      </c>
      <c r="G882">
        <f t="shared" si="19"/>
        <v>3.8978615108126364</v>
      </c>
    </row>
    <row r="883" spans="1:7" x14ac:dyDescent="0.25">
      <c r="A883">
        <v>6697</v>
      </c>
      <c r="B883" s="1">
        <v>34323</v>
      </c>
      <c r="C883">
        <v>5.2935230618253204</v>
      </c>
      <c r="D883">
        <v>3.6783132530120501</v>
      </c>
      <c r="E883">
        <v>3.16674698795181</v>
      </c>
      <c r="F883">
        <v>2.9178313253011998</v>
      </c>
      <c r="G883">
        <f t="shared" si="19"/>
        <v>3.8948739101647041</v>
      </c>
    </row>
    <row r="884" spans="1:7" x14ac:dyDescent="0.25">
      <c r="A884">
        <v>6698</v>
      </c>
      <c r="B884" s="1">
        <v>34324</v>
      </c>
      <c r="C884">
        <v>5.2943081452404304</v>
      </c>
      <c r="D884">
        <v>3.6759036144578299</v>
      </c>
      <c r="E884">
        <v>3.1563855421686799</v>
      </c>
      <c r="F884">
        <v>2.9175903614457801</v>
      </c>
      <c r="G884">
        <f t="shared" si="19"/>
        <v>3.8918863095167713</v>
      </c>
    </row>
    <row r="885" spans="1:7" x14ac:dyDescent="0.25">
      <c r="A885">
        <v>6699</v>
      </c>
      <c r="B885" s="1">
        <v>34325</v>
      </c>
      <c r="C885">
        <v>5.2950932286555403</v>
      </c>
      <c r="D885">
        <v>3.67349397590361</v>
      </c>
      <c r="E885">
        <v>3.1460240963855401</v>
      </c>
      <c r="F885">
        <v>2.9173493975903599</v>
      </c>
      <c r="G885">
        <f t="shared" si="19"/>
        <v>3.8888987088688376</v>
      </c>
    </row>
    <row r="886" spans="1:7" x14ac:dyDescent="0.25">
      <c r="A886">
        <v>6700</v>
      </c>
      <c r="B886" s="1">
        <v>34326</v>
      </c>
      <c r="C886">
        <v>5.2958783120706601</v>
      </c>
      <c r="D886">
        <v>3.6710843373494</v>
      </c>
      <c r="E886">
        <v>3.1356626506024101</v>
      </c>
      <c r="F886">
        <v>2.9171084337349402</v>
      </c>
      <c r="G886">
        <f t="shared" si="19"/>
        <v>3.8859111082209132</v>
      </c>
    </row>
    <row r="887" spans="1:7" x14ac:dyDescent="0.25">
      <c r="A887">
        <v>6701</v>
      </c>
      <c r="B887" s="1">
        <v>34327</v>
      </c>
      <c r="C887">
        <v>5.29666339548577</v>
      </c>
      <c r="D887">
        <v>3.6686746987951802</v>
      </c>
      <c r="E887">
        <v>3.1253012048192801</v>
      </c>
      <c r="F887">
        <v>2.9168674698795201</v>
      </c>
      <c r="G887">
        <f t="shared" si="19"/>
        <v>3.8829235075729809</v>
      </c>
    </row>
    <row r="888" spans="1:7" x14ac:dyDescent="0.25">
      <c r="A888">
        <v>6702</v>
      </c>
      <c r="B888" s="1">
        <v>34328</v>
      </c>
      <c r="C888">
        <v>5.29744847890088</v>
      </c>
      <c r="D888">
        <v>3.6662650602409599</v>
      </c>
      <c r="E888">
        <v>3.1149397590361398</v>
      </c>
      <c r="F888">
        <v>2.9166265060240999</v>
      </c>
      <c r="G888">
        <f t="shared" si="19"/>
        <v>3.8799359069250468</v>
      </c>
    </row>
    <row r="889" spans="1:7" x14ac:dyDescent="0.25">
      <c r="A889">
        <v>6703</v>
      </c>
      <c r="B889" s="1">
        <v>34329</v>
      </c>
      <c r="C889">
        <v>5.2982335623159997</v>
      </c>
      <c r="D889">
        <v>3.6638554216867498</v>
      </c>
      <c r="E889">
        <v>3.1045783132530098</v>
      </c>
      <c r="F889">
        <v>2.91638554216867</v>
      </c>
      <c r="G889">
        <f t="shared" si="19"/>
        <v>3.8769483062771224</v>
      </c>
    </row>
    <row r="890" spans="1:7" x14ac:dyDescent="0.25">
      <c r="A890">
        <v>6704</v>
      </c>
      <c r="B890" s="1">
        <v>34330</v>
      </c>
      <c r="C890">
        <v>5.2990186457311097</v>
      </c>
      <c r="D890">
        <v>3.66144578313253</v>
      </c>
      <c r="E890">
        <v>3.0942168674698798</v>
      </c>
      <c r="F890">
        <v>2.9161445783132498</v>
      </c>
      <c r="G890">
        <f t="shared" si="19"/>
        <v>3.87396070562919</v>
      </c>
    </row>
    <row r="891" spans="1:7" x14ac:dyDescent="0.25">
      <c r="A891">
        <v>6705</v>
      </c>
      <c r="B891" s="1">
        <v>34331</v>
      </c>
      <c r="C891">
        <v>5.2998037291462197</v>
      </c>
      <c r="D891">
        <v>3.6590361445783102</v>
      </c>
      <c r="E891">
        <v>3.0838554216867502</v>
      </c>
      <c r="F891">
        <v>2.9159036144578301</v>
      </c>
      <c r="G891">
        <f t="shared" si="19"/>
        <v>3.8709731049812577</v>
      </c>
    </row>
    <row r="892" spans="1:7" x14ac:dyDescent="0.25">
      <c r="A892">
        <v>6706</v>
      </c>
      <c r="B892" s="1">
        <v>34332</v>
      </c>
      <c r="C892">
        <v>5.3005888125613296</v>
      </c>
      <c r="D892">
        <v>3.6566265060241001</v>
      </c>
      <c r="E892">
        <v>3.07349397590361</v>
      </c>
      <c r="F892">
        <v>2.9156626506024099</v>
      </c>
      <c r="G892">
        <f t="shared" si="19"/>
        <v>3.8679855043333307</v>
      </c>
    </row>
    <row r="893" spans="1:7" x14ac:dyDescent="0.25">
      <c r="A893">
        <v>6707</v>
      </c>
      <c r="B893" s="1">
        <v>34333</v>
      </c>
      <c r="C893">
        <v>5.3013738959764503</v>
      </c>
      <c r="D893">
        <v>3.6542168674698798</v>
      </c>
      <c r="E893">
        <v>3.0631325301204799</v>
      </c>
      <c r="F893">
        <v>2.9154216867469902</v>
      </c>
      <c r="G893">
        <f t="shared" si="19"/>
        <v>3.8649979036853992</v>
      </c>
    </row>
    <row r="894" spans="1:7" x14ac:dyDescent="0.25">
      <c r="A894">
        <v>6708</v>
      </c>
      <c r="B894" s="1">
        <v>34334</v>
      </c>
      <c r="C894">
        <v>5.3021589793915602</v>
      </c>
      <c r="D894">
        <v>3.65180722891566</v>
      </c>
      <c r="E894">
        <v>3.0527710843373499</v>
      </c>
      <c r="F894">
        <v>2.91518072289157</v>
      </c>
      <c r="G894">
        <f t="shared" si="19"/>
        <v>3.8620103030374673</v>
      </c>
    </row>
    <row r="895" spans="1:7" x14ac:dyDescent="0.25">
      <c r="A895">
        <v>6709</v>
      </c>
      <c r="B895" s="1">
        <v>34335</v>
      </c>
      <c r="C895">
        <v>5.3029440628066702</v>
      </c>
      <c r="D895">
        <v>3.64939759036145</v>
      </c>
      <c r="E895">
        <v>3.0424096385542199</v>
      </c>
      <c r="F895">
        <v>2.9149397590361401</v>
      </c>
      <c r="G895">
        <f t="shared" si="19"/>
        <v>3.8590227023895411</v>
      </c>
    </row>
    <row r="896" spans="1:7" x14ac:dyDescent="0.25">
      <c r="A896">
        <v>6710</v>
      </c>
      <c r="B896" s="1">
        <v>34336</v>
      </c>
      <c r="C896">
        <v>5.3037291462217899</v>
      </c>
      <c r="D896">
        <v>3.6469879518072301</v>
      </c>
      <c r="E896">
        <v>3.0320481927710801</v>
      </c>
      <c r="F896">
        <v>2.9146987951807199</v>
      </c>
      <c r="G896">
        <f t="shared" si="19"/>
        <v>3.8560351017416092</v>
      </c>
    </row>
    <row r="897" spans="1:7" x14ac:dyDescent="0.25">
      <c r="A897">
        <v>6711</v>
      </c>
      <c r="B897" s="1">
        <v>34337</v>
      </c>
      <c r="C897">
        <v>5.3045142296368999</v>
      </c>
      <c r="D897">
        <v>3.6445783132530098</v>
      </c>
      <c r="E897">
        <v>3.02168674698795</v>
      </c>
      <c r="F897">
        <v>2.9144578313252998</v>
      </c>
      <c r="G897">
        <f t="shared" si="19"/>
        <v>3.8530475010936764</v>
      </c>
    </row>
    <row r="898" spans="1:7" x14ac:dyDescent="0.25">
      <c r="A898">
        <v>6712</v>
      </c>
      <c r="B898" s="1">
        <v>34338</v>
      </c>
      <c r="C898">
        <v>5.3052993130520099</v>
      </c>
      <c r="D898">
        <v>3.6421686746987998</v>
      </c>
      <c r="E898">
        <v>3.01132530120482</v>
      </c>
      <c r="F898">
        <v>2.9142168674698801</v>
      </c>
      <c r="G898">
        <f t="shared" si="19"/>
        <v>3.8500599004457507</v>
      </c>
    </row>
    <row r="899" spans="1:7" x14ac:dyDescent="0.25">
      <c r="A899">
        <v>6713</v>
      </c>
      <c r="B899" s="1">
        <v>34339</v>
      </c>
      <c r="C899">
        <v>5.3060843964671198</v>
      </c>
      <c r="D899">
        <v>3.63975903614458</v>
      </c>
      <c r="E899">
        <v>3.00096385542169</v>
      </c>
      <c r="F899">
        <v>2.9139759036144599</v>
      </c>
      <c r="G899">
        <f t="shared" si="19"/>
        <v>3.847072299797818</v>
      </c>
    </row>
    <row r="900" spans="1:7" x14ac:dyDescent="0.25">
      <c r="A900">
        <v>6714</v>
      </c>
      <c r="B900" s="1">
        <v>34340</v>
      </c>
      <c r="C900">
        <v>5.3068694798822396</v>
      </c>
      <c r="D900">
        <v>3.6373493975903601</v>
      </c>
      <c r="E900">
        <v>2.9906024096385599</v>
      </c>
      <c r="F900">
        <v>2.9137349397590402</v>
      </c>
      <c r="G900">
        <f t="shared" ref="G900:G963" si="20">(C900*0.18)+(D900*0.675)+(E900*0.145)</f>
        <v>3.8440846991498878</v>
      </c>
    </row>
    <row r="901" spans="1:7" x14ac:dyDescent="0.25">
      <c r="A901">
        <v>6715</v>
      </c>
      <c r="B901" s="1">
        <v>34341</v>
      </c>
      <c r="C901">
        <v>5.3076545632973504</v>
      </c>
      <c r="D901">
        <v>3.6349397590361399</v>
      </c>
      <c r="E901">
        <v>2.9802409638554201</v>
      </c>
      <c r="F901">
        <v>2.9134939759036098</v>
      </c>
      <c r="G901">
        <f t="shared" si="20"/>
        <v>3.8410970985019532</v>
      </c>
    </row>
    <row r="902" spans="1:7" x14ac:dyDescent="0.25">
      <c r="A902">
        <v>6716</v>
      </c>
      <c r="B902" s="1">
        <v>34342</v>
      </c>
      <c r="C902">
        <v>5.3084396467124604</v>
      </c>
      <c r="D902">
        <v>3.6325301204819298</v>
      </c>
      <c r="E902">
        <v>2.9698795180722901</v>
      </c>
      <c r="F902">
        <v>2.9132530120481901</v>
      </c>
      <c r="G902">
        <f t="shared" si="20"/>
        <v>3.8381094978540276</v>
      </c>
    </row>
    <row r="903" spans="1:7" x14ac:dyDescent="0.25">
      <c r="A903">
        <v>6717</v>
      </c>
      <c r="B903" s="1">
        <v>34343</v>
      </c>
      <c r="C903">
        <v>5.3092247301275801</v>
      </c>
      <c r="D903">
        <v>3.63012048192771</v>
      </c>
      <c r="E903">
        <v>2.9595180722891601</v>
      </c>
      <c r="F903">
        <v>2.9130120481927699</v>
      </c>
      <c r="G903">
        <f t="shared" si="20"/>
        <v>3.835121897206097</v>
      </c>
    </row>
    <row r="904" spans="1:7" x14ac:dyDescent="0.25">
      <c r="A904">
        <v>6718</v>
      </c>
      <c r="B904" s="1">
        <v>34344</v>
      </c>
      <c r="C904">
        <v>5.3100098135426901</v>
      </c>
      <c r="D904">
        <v>3.6277108433734901</v>
      </c>
      <c r="E904">
        <v>2.9491566265060198</v>
      </c>
      <c r="F904">
        <v>2.9127710843373502</v>
      </c>
      <c r="G904">
        <f t="shared" si="20"/>
        <v>3.8321342965581628</v>
      </c>
    </row>
    <row r="905" spans="1:7" x14ac:dyDescent="0.25">
      <c r="A905">
        <v>6719</v>
      </c>
      <c r="B905" s="1">
        <v>34345</v>
      </c>
      <c r="C905">
        <v>5.3107948969578</v>
      </c>
      <c r="D905">
        <v>3.6253012048192801</v>
      </c>
      <c r="E905">
        <v>2.9387951807228898</v>
      </c>
      <c r="F905">
        <v>2.9125301204819301</v>
      </c>
      <c r="G905">
        <f t="shared" si="20"/>
        <v>3.8291466959102372</v>
      </c>
    </row>
    <row r="906" spans="1:7" x14ac:dyDescent="0.25">
      <c r="A906">
        <v>6720</v>
      </c>
      <c r="B906" s="1">
        <v>34346</v>
      </c>
      <c r="C906">
        <v>5.31157998037291</v>
      </c>
      <c r="D906">
        <v>3.6228915662650598</v>
      </c>
      <c r="E906">
        <v>2.9284337349397598</v>
      </c>
      <c r="F906">
        <v>2.9122891566265099</v>
      </c>
      <c r="G906">
        <f t="shared" si="20"/>
        <v>3.8261590952623044</v>
      </c>
    </row>
    <row r="907" spans="1:7" x14ac:dyDescent="0.25">
      <c r="A907">
        <v>6721</v>
      </c>
      <c r="B907" s="1">
        <v>34347</v>
      </c>
      <c r="C907">
        <v>5.3123650637880298</v>
      </c>
      <c r="D907">
        <v>3.62048192771084</v>
      </c>
      <c r="E907">
        <v>2.9180722891566302</v>
      </c>
      <c r="F907">
        <v>2.91204819277108</v>
      </c>
      <c r="G907">
        <f t="shared" si="20"/>
        <v>3.8231714946143738</v>
      </c>
    </row>
    <row r="908" spans="1:7" x14ac:dyDescent="0.25">
      <c r="A908">
        <v>6722</v>
      </c>
      <c r="B908" s="1">
        <v>34348</v>
      </c>
      <c r="C908">
        <v>5.3131501472031397</v>
      </c>
      <c r="D908">
        <v>3.6180722891566299</v>
      </c>
      <c r="E908">
        <v>2.9077108433735002</v>
      </c>
      <c r="F908">
        <v>2.9118072289156598</v>
      </c>
      <c r="G908">
        <f t="shared" si="20"/>
        <v>3.8201838939664481</v>
      </c>
    </row>
    <row r="909" spans="1:7" x14ac:dyDescent="0.25">
      <c r="A909">
        <v>6723</v>
      </c>
      <c r="B909" s="1">
        <v>34349</v>
      </c>
      <c r="C909">
        <v>5.3139352306182497</v>
      </c>
      <c r="D909">
        <v>3.6156626506024101</v>
      </c>
      <c r="E909">
        <v>2.8973493975903599</v>
      </c>
      <c r="F909">
        <v>2.9115662650602401</v>
      </c>
      <c r="G909">
        <f t="shared" si="20"/>
        <v>3.8171962933185144</v>
      </c>
    </row>
    <row r="910" spans="1:7" x14ac:dyDescent="0.25">
      <c r="A910">
        <v>6724</v>
      </c>
      <c r="B910" s="1">
        <v>34350</v>
      </c>
      <c r="C910">
        <v>5.3147203140333703</v>
      </c>
      <c r="D910">
        <v>3.6132530120481898</v>
      </c>
      <c r="E910">
        <v>2.8869879518072299</v>
      </c>
      <c r="F910">
        <v>2.9113253012048199</v>
      </c>
      <c r="G910">
        <f t="shared" si="20"/>
        <v>3.8142086926705829</v>
      </c>
    </row>
    <row r="911" spans="1:7" x14ac:dyDescent="0.25">
      <c r="A911">
        <v>6725</v>
      </c>
      <c r="B911" s="1">
        <v>34351</v>
      </c>
      <c r="C911">
        <v>5.3155053974484803</v>
      </c>
      <c r="D911">
        <v>3.6108433734939802</v>
      </c>
      <c r="E911">
        <v>2.8766265060240999</v>
      </c>
      <c r="F911">
        <v>2.9110843373494002</v>
      </c>
      <c r="G911">
        <f t="shared" si="20"/>
        <v>3.8112210920226577</v>
      </c>
    </row>
    <row r="912" spans="1:7" x14ac:dyDescent="0.25">
      <c r="A912">
        <v>6726</v>
      </c>
      <c r="B912" s="1">
        <v>34352</v>
      </c>
      <c r="C912">
        <v>5.3162904808635902</v>
      </c>
      <c r="D912">
        <v>3.6084337349397599</v>
      </c>
      <c r="E912">
        <v>2.8662650602409601</v>
      </c>
      <c r="F912">
        <v>2.91084337349398</v>
      </c>
      <c r="G912">
        <f t="shared" si="20"/>
        <v>3.8082334913747236</v>
      </c>
    </row>
    <row r="913" spans="1:7" x14ac:dyDescent="0.25">
      <c r="A913">
        <v>6727</v>
      </c>
      <c r="B913" s="1">
        <v>34353</v>
      </c>
      <c r="C913">
        <v>5.3170755642787002</v>
      </c>
      <c r="D913">
        <v>3.6060240963855401</v>
      </c>
      <c r="E913">
        <v>2.85590361445783</v>
      </c>
      <c r="F913">
        <v>2.9106024096385501</v>
      </c>
      <c r="G913">
        <f t="shared" si="20"/>
        <v>3.8052458907267908</v>
      </c>
    </row>
    <row r="914" spans="1:7" x14ac:dyDescent="0.25">
      <c r="A914">
        <v>6728</v>
      </c>
      <c r="B914" s="1">
        <v>34354</v>
      </c>
      <c r="C914">
        <v>5.3178606476938199</v>
      </c>
      <c r="D914">
        <v>3.6036144578313301</v>
      </c>
      <c r="E914">
        <v>2.8455421686747</v>
      </c>
      <c r="F914">
        <v>2.9103614457831299</v>
      </c>
      <c r="G914">
        <f t="shared" si="20"/>
        <v>3.8022582900788668</v>
      </c>
    </row>
    <row r="915" spans="1:7" x14ac:dyDescent="0.25">
      <c r="A915">
        <v>6729</v>
      </c>
      <c r="B915" s="1">
        <v>34355</v>
      </c>
      <c r="C915">
        <v>5.3186457311089299</v>
      </c>
      <c r="D915">
        <v>3.6012048192771098</v>
      </c>
      <c r="E915">
        <v>2.83518072289157</v>
      </c>
      <c r="F915">
        <v>2.9101204819277098</v>
      </c>
      <c r="G915">
        <f t="shared" si="20"/>
        <v>3.799270689430934</v>
      </c>
    </row>
    <row r="916" spans="1:7" x14ac:dyDescent="0.25">
      <c r="A916">
        <v>6730</v>
      </c>
      <c r="B916" s="1">
        <v>34356</v>
      </c>
      <c r="C916">
        <v>5.3194308145240399</v>
      </c>
      <c r="D916">
        <v>3.59879518072289</v>
      </c>
      <c r="E916">
        <v>2.8248192771084302</v>
      </c>
      <c r="F916">
        <v>2.9098795180722901</v>
      </c>
      <c r="G916">
        <f t="shared" si="20"/>
        <v>3.7962830887830004</v>
      </c>
    </row>
    <row r="917" spans="1:7" x14ac:dyDescent="0.25">
      <c r="A917">
        <v>6731</v>
      </c>
      <c r="B917" s="1">
        <v>34357</v>
      </c>
      <c r="C917">
        <v>5.3202158979391596</v>
      </c>
      <c r="D917">
        <v>3.5963855421686799</v>
      </c>
      <c r="E917">
        <v>2.8144578313253001</v>
      </c>
      <c r="F917">
        <v>2.9096385542168699</v>
      </c>
      <c r="G917">
        <f t="shared" si="20"/>
        <v>3.7932954881350764</v>
      </c>
    </row>
    <row r="918" spans="1:7" x14ac:dyDescent="0.25">
      <c r="A918">
        <v>6732</v>
      </c>
      <c r="B918" s="1">
        <v>34358</v>
      </c>
      <c r="C918">
        <v>5.3210009813542696</v>
      </c>
      <c r="D918">
        <v>3.5939759036144601</v>
      </c>
      <c r="E918">
        <v>2.8040963855421701</v>
      </c>
      <c r="F918">
        <v>2.9093975903614502</v>
      </c>
      <c r="G918">
        <f t="shared" si="20"/>
        <v>3.7903078874871441</v>
      </c>
    </row>
    <row r="919" spans="1:7" x14ac:dyDescent="0.25">
      <c r="A919">
        <v>6733</v>
      </c>
      <c r="B919" s="1">
        <v>34359</v>
      </c>
      <c r="C919">
        <v>5.3217860647693804</v>
      </c>
      <c r="D919">
        <v>3.5915662650602398</v>
      </c>
      <c r="E919">
        <v>2.7937349397590401</v>
      </c>
      <c r="F919">
        <v>2.9091566265060198</v>
      </c>
      <c r="G919">
        <f t="shared" si="20"/>
        <v>3.7873202868392113</v>
      </c>
    </row>
    <row r="920" spans="1:7" x14ac:dyDescent="0.25">
      <c r="A920">
        <v>6734</v>
      </c>
      <c r="B920" s="1">
        <v>34360</v>
      </c>
      <c r="C920">
        <v>5.3225711481844904</v>
      </c>
      <c r="D920">
        <v>3.58915662650602</v>
      </c>
      <c r="E920">
        <v>2.7833734939758998</v>
      </c>
      <c r="F920">
        <v>2.9089156626506001</v>
      </c>
      <c r="G920">
        <f t="shared" si="20"/>
        <v>3.7843326861912772</v>
      </c>
    </row>
    <row r="921" spans="1:7" x14ac:dyDescent="0.25">
      <c r="A921">
        <v>6735</v>
      </c>
      <c r="B921" s="1">
        <v>34361</v>
      </c>
      <c r="C921">
        <v>5.3233562315996101</v>
      </c>
      <c r="D921">
        <v>3.5867469879518099</v>
      </c>
      <c r="E921">
        <v>2.7730120481927698</v>
      </c>
      <c r="F921">
        <v>2.9086746987951799</v>
      </c>
      <c r="G921">
        <f t="shared" si="20"/>
        <v>3.7813450855433532</v>
      </c>
    </row>
    <row r="922" spans="1:7" x14ac:dyDescent="0.25">
      <c r="A922">
        <v>6736</v>
      </c>
      <c r="B922" s="1">
        <v>34362</v>
      </c>
      <c r="C922">
        <v>5.3241413150147201</v>
      </c>
      <c r="D922">
        <v>3.5843373493975901</v>
      </c>
      <c r="E922">
        <v>2.7626506024096402</v>
      </c>
      <c r="F922">
        <v>2.9084337349397602</v>
      </c>
      <c r="G922">
        <f t="shared" si="20"/>
        <v>3.7783574848954204</v>
      </c>
    </row>
    <row r="923" spans="1:7" x14ac:dyDescent="0.25">
      <c r="A923">
        <v>6737</v>
      </c>
      <c r="B923" s="1">
        <v>34363</v>
      </c>
      <c r="C923">
        <v>5.3249263984298301</v>
      </c>
      <c r="D923">
        <v>3.5819277108433698</v>
      </c>
      <c r="E923">
        <v>2.7522891566265102</v>
      </c>
      <c r="F923">
        <v>2.90819277108434</v>
      </c>
      <c r="G923">
        <f t="shared" si="20"/>
        <v>3.7753698842474881</v>
      </c>
    </row>
    <row r="924" spans="1:7" x14ac:dyDescent="0.25">
      <c r="A924">
        <v>6738</v>
      </c>
      <c r="B924" s="1">
        <v>34364</v>
      </c>
      <c r="C924">
        <v>5.3257114818449498</v>
      </c>
      <c r="D924">
        <v>3.5795180722891602</v>
      </c>
      <c r="E924">
        <v>2.7419277108433699</v>
      </c>
      <c r="F924">
        <v>2.9079518072289199</v>
      </c>
      <c r="G924">
        <f t="shared" si="20"/>
        <v>3.7723822835995628</v>
      </c>
    </row>
    <row r="925" spans="1:7" x14ac:dyDescent="0.25">
      <c r="A925">
        <v>6739</v>
      </c>
      <c r="B925" s="1">
        <v>34365</v>
      </c>
      <c r="C925">
        <v>5.3264965652600598</v>
      </c>
      <c r="D925">
        <v>3.5771084337349399</v>
      </c>
      <c r="E925">
        <v>2.7315662650602399</v>
      </c>
      <c r="F925">
        <v>2.90771084337349</v>
      </c>
      <c r="G925">
        <f t="shared" si="20"/>
        <v>3.7693946829516305</v>
      </c>
    </row>
    <row r="926" spans="1:7" x14ac:dyDescent="0.25">
      <c r="A926">
        <v>6740</v>
      </c>
      <c r="B926" s="1">
        <v>34366</v>
      </c>
      <c r="C926">
        <v>5.3272816486751697</v>
      </c>
      <c r="D926">
        <v>3.5746987951807201</v>
      </c>
      <c r="E926">
        <v>2.7212048192771099</v>
      </c>
      <c r="F926">
        <v>2.9074698795180698</v>
      </c>
      <c r="G926">
        <f t="shared" si="20"/>
        <v>3.7664070823036977</v>
      </c>
    </row>
    <row r="927" spans="1:7" x14ac:dyDescent="0.25">
      <c r="A927">
        <v>6741</v>
      </c>
      <c r="B927" s="1">
        <v>34367</v>
      </c>
      <c r="C927">
        <v>5.3280667320902904</v>
      </c>
      <c r="D927">
        <v>3.57228915662651</v>
      </c>
      <c r="E927">
        <v>2.7108433734939799</v>
      </c>
      <c r="F927">
        <v>2.9072289156626501</v>
      </c>
      <c r="G927">
        <f t="shared" si="20"/>
        <v>3.7634194816557738</v>
      </c>
    </row>
    <row r="928" spans="1:7" x14ac:dyDescent="0.25">
      <c r="A928">
        <v>6742</v>
      </c>
      <c r="B928" s="1">
        <v>34368</v>
      </c>
      <c r="C928">
        <v>5.3288518155054003</v>
      </c>
      <c r="D928">
        <v>3.5698795180722902</v>
      </c>
      <c r="E928">
        <v>2.7004819277108401</v>
      </c>
      <c r="F928">
        <v>2.9069879518072299</v>
      </c>
      <c r="G928">
        <f t="shared" si="20"/>
        <v>3.7604318810078396</v>
      </c>
    </row>
    <row r="929" spans="1:7" x14ac:dyDescent="0.25">
      <c r="A929">
        <v>6743</v>
      </c>
      <c r="B929" s="1">
        <v>34369</v>
      </c>
      <c r="C929">
        <v>5.3296368989205103</v>
      </c>
      <c r="D929">
        <v>3.5674698795180699</v>
      </c>
      <c r="E929">
        <v>2.69012048192771</v>
      </c>
      <c r="F929">
        <v>2.9067469879518102</v>
      </c>
      <c r="G929">
        <f t="shared" si="20"/>
        <v>3.7574442803599073</v>
      </c>
    </row>
    <row r="930" spans="1:7" x14ac:dyDescent="0.25">
      <c r="A930">
        <v>6744</v>
      </c>
      <c r="B930" s="1">
        <v>34370</v>
      </c>
      <c r="C930">
        <v>5.3304219823356203</v>
      </c>
      <c r="D930">
        <v>3.5650602409638599</v>
      </c>
      <c r="E930">
        <v>2.67975903614458</v>
      </c>
      <c r="F930">
        <v>2.90650602409639</v>
      </c>
      <c r="G930">
        <f t="shared" si="20"/>
        <v>3.7544566797119812</v>
      </c>
    </row>
    <row r="931" spans="1:7" x14ac:dyDescent="0.25">
      <c r="A931">
        <v>6745</v>
      </c>
      <c r="B931" s="1">
        <v>34371</v>
      </c>
      <c r="C931">
        <v>5.33120706575074</v>
      </c>
      <c r="D931">
        <v>3.56265060240964</v>
      </c>
      <c r="E931">
        <v>2.66939759036145</v>
      </c>
      <c r="F931">
        <v>2.9062650602409601</v>
      </c>
      <c r="G931">
        <f t="shared" si="20"/>
        <v>3.751469079064051</v>
      </c>
    </row>
    <row r="932" spans="1:7" x14ac:dyDescent="0.25">
      <c r="A932">
        <v>6746</v>
      </c>
      <c r="B932" s="1">
        <v>34372</v>
      </c>
      <c r="C932">
        <v>5.33199214916585</v>
      </c>
      <c r="D932">
        <v>3.5602409638554202</v>
      </c>
      <c r="E932">
        <v>2.6590361445783102</v>
      </c>
      <c r="F932">
        <v>2.9060240963855399</v>
      </c>
      <c r="G932">
        <f t="shared" si="20"/>
        <v>3.7484814784161169</v>
      </c>
    </row>
    <row r="933" spans="1:7" x14ac:dyDescent="0.25">
      <c r="A933">
        <v>6747</v>
      </c>
      <c r="B933" s="1">
        <v>34373</v>
      </c>
      <c r="C933">
        <v>5.3327772325809599</v>
      </c>
      <c r="D933">
        <v>3.5578313253011999</v>
      </c>
      <c r="E933">
        <v>2.6486746987951801</v>
      </c>
      <c r="F933">
        <v>2.9057831325301202</v>
      </c>
      <c r="G933">
        <f t="shared" si="20"/>
        <v>3.7454938777681841</v>
      </c>
    </row>
    <row r="934" spans="1:7" x14ac:dyDescent="0.25">
      <c r="A934">
        <v>6748</v>
      </c>
      <c r="B934" s="1">
        <v>34374</v>
      </c>
      <c r="C934">
        <v>5.3335623159960699</v>
      </c>
      <c r="D934">
        <v>3.5554216867469899</v>
      </c>
      <c r="E934">
        <v>2.6383132530120501</v>
      </c>
      <c r="F934">
        <v>2.9055421686747001</v>
      </c>
      <c r="G934">
        <f t="shared" si="20"/>
        <v>3.7425062771202584</v>
      </c>
    </row>
    <row r="935" spans="1:7" x14ac:dyDescent="0.25">
      <c r="A935">
        <v>6749</v>
      </c>
      <c r="B935" s="1">
        <v>34375</v>
      </c>
      <c r="C935">
        <v>5.3343473994111896</v>
      </c>
      <c r="D935">
        <v>3.5530120481927701</v>
      </c>
      <c r="E935">
        <v>2.6279518072289201</v>
      </c>
      <c r="F935">
        <v>2.9053012048192799</v>
      </c>
      <c r="G935">
        <f t="shared" si="20"/>
        <v>3.7395186764723274</v>
      </c>
    </row>
    <row r="936" spans="1:7" x14ac:dyDescent="0.25">
      <c r="A936">
        <v>6750</v>
      </c>
      <c r="B936" s="1">
        <v>34376</v>
      </c>
      <c r="C936">
        <v>5.3351324828262996</v>
      </c>
      <c r="D936">
        <v>3.5506024096385498</v>
      </c>
      <c r="E936">
        <v>2.6175903614457798</v>
      </c>
      <c r="F936">
        <v>2.9050602409638602</v>
      </c>
      <c r="G936">
        <f t="shared" si="20"/>
        <v>3.7365310758243937</v>
      </c>
    </row>
    <row r="937" spans="1:7" x14ac:dyDescent="0.25">
      <c r="A937">
        <v>6751</v>
      </c>
      <c r="B937" s="1">
        <v>34377</v>
      </c>
      <c r="C937">
        <v>5.3359175662414096</v>
      </c>
      <c r="D937">
        <v>3.5481927710843402</v>
      </c>
      <c r="E937">
        <v>2.6072289156626498</v>
      </c>
      <c r="F937">
        <v>2.9048192771084298</v>
      </c>
      <c r="G937">
        <f t="shared" si="20"/>
        <v>3.733543475176468</v>
      </c>
    </row>
    <row r="938" spans="1:7" x14ac:dyDescent="0.25">
      <c r="A938">
        <v>6752</v>
      </c>
      <c r="B938" s="1">
        <v>34378</v>
      </c>
      <c r="C938">
        <v>5.3367026496565302</v>
      </c>
      <c r="D938">
        <v>3.5457831325301199</v>
      </c>
      <c r="E938">
        <v>2.5968674698795202</v>
      </c>
      <c r="F938">
        <v>2.9045783132530101</v>
      </c>
      <c r="G938">
        <f t="shared" si="20"/>
        <v>3.730555874528537</v>
      </c>
    </row>
    <row r="939" spans="1:7" x14ac:dyDescent="0.25">
      <c r="A939">
        <v>6753</v>
      </c>
      <c r="B939" s="1">
        <v>34379</v>
      </c>
      <c r="C939">
        <v>5.3374877330716402</v>
      </c>
      <c r="D939">
        <v>3.5433734939759001</v>
      </c>
      <c r="E939">
        <v>2.5865060240963902</v>
      </c>
      <c r="F939">
        <v>2.9043373493975899</v>
      </c>
      <c r="G939">
        <f t="shared" si="20"/>
        <v>3.7275682738806046</v>
      </c>
    </row>
    <row r="940" spans="1:7" x14ac:dyDescent="0.25">
      <c r="A940">
        <v>6754</v>
      </c>
      <c r="B940" s="1">
        <v>34380</v>
      </c>
      <c r="C940">
        <v>5.3382728164867501</v>
      </c>
      <c r="D940">
        <v>3.54096385542169</v>
      </c>
      <c r="E940">
        <v>2.5761445783132499</v>
      </c>
      <c r="F940">
        <v>2.9040963855421702</v>
      </c>
      <c r="G940">
        <f t="shared" si="20"/>
        <v>3.7245806732326772</v>
      </c>
    </row>
    <row r="941" spans="1:7" x14ac:dyDescent="0.25">
      <c r="A941">
        <v>6755</v>
      </c>
      <c r="B941" s="1">
        <v>34381</v>
      </c>
      <c r="C941">
        <v>5.3390578999018601</v>
      </c>
      <c r="D941">
        <v>3.5385542168674702</v>
      </c>
      <c r="E941">
        <v>2.5657831325301199</v>
      </c>
      <c r="F941">
        <v>2.90385542168675</v>
      </c>
      <c r="G941">
        <f t="shared" si="20"/>
        <v>3.7215930725847448</v>
      </c>
    </row>
    <row r="942" spans="1:7" x14ac:dyDescent="0.25">
      <c r="A942">
        <v>6756</v>
      </c>
      <c r="B942" s="1">
        <v>34382</v>
      </c>
      <c r="C942">
        <v>5.3398429833169798</v>
      </c>
      <c r="D942">
        <v>3.5361445783132499</v>
      </c>
      <c r="E942">
        <v>2.5554216867469899</v>
      </c>
      <c r="F942">
        <v>2.9036144578313201</v>
      </c>
      <c r="G942">
        <f t="shared" si="20"/>
        <v>3.7186054719368142</v>
      </c>
    </row>
    <row r="943" spans="1:7" x14ac:dyDescent="0.25">
      <c r="A943">
        <v>6757</v>
      </c>
      <c r="B943" s="1">
        <v>34383</v>
      </c>
      <c r="C943">
        <v>5.3406280667320898</v>
      </c>
      <c r="D943">
        <v>3.5337349397590399</v>
      </c>
      <c r="E943">
        <v>2.5450602409638599</v>
      </c>
      <c r="F943">
        <v>2.9033734939758999</v>
      </c>
      <c r="G943">
        <f t="shared" si="20"/>
        <v>3.7156178712888881</v>
      </c>
    </row>
    <row r="944" spans="1:7" x14ac:dyDescent="0.25">
      <c r="A944">
        <v>6758</v>
      </c>
      <c r="B944" s="1">
        <v>34384</v>
      </c>
      <c r="C944">
        <v>5.3414131501471998</v>
      </c>
      <c r="D944">
        <v>3.53132530120482</v>
      </c>
      <c r="E944">
        <v>2.5346987951807201</v>
      </c>
      <c r="F944">
        <v>2.9031325301204798</v>
      </c>
      <c r="G944">
        <f t="shared" si="20"/>
        <v>3.712630270640954</v>
      </c>
    </row>
    <row r="945" spans="1:7" x14ac:dyDescent="0.25">
      <c r="A945">
        <v>6759</v>
      </c>
      <c r="B945" s="1">
        <v>34385</v>
      </c>
      <c r="C945">
        <v>5.3421982335623204</v>
      </c>
      <c r="D945">
        <v>3.5289156626506002</v>
      </c>
      <c r="E945">
        <v>2.52433734939759</v>
      </c>
      <c r="F945">
        <v>2.9028915662650601</v>
      </c>
      <c r="G945">
        <f t="shared" si="20"/>
        <v>3.7096426699930234</v>
      </c>
    </row>
    <row r="946" spans="1:7" x14ac:dyDescent="0.25">
      <c r="A946">
        <v>6760</v>
      </c>
      <c r="B946" s="1">
        <v>34386</v>
      </c>
      <c r="C946">
        <v>5.3429833169774303</v>
      </c>
      <c r="D946">
        <v>3.5265060240963901</v>
      </c>
      <c r="E946">
        <v>2.51397590361446</v>
      </c>
      <c r="F946">
        <v>2.9026506024096399</v>
      </c>
      <c r="G946">
        <f t="shared" si="20"/>
        <v>3.7066550693450977</v>
      </c>
    </row>
    <row r="947" spans="1:7" x14ac:dyDescent="0.25">
      <c r="A947">
        <v>6761</v>
      </c>
      <c r="B947" s="1">
        <v>34387</v>
      </c>
      <c r="C947">
        <v>5.3437684003925403</v>
      </c>
      <c r="D947">
        <v>3.5240963855421699</v>
      </c>
      <c r="E947">
        <v>2.50361445783133</v>
      </c>
      <c r="F947">
        <v>2.9024096385542202</v>
      </c>
      <c r="G947">
        <f t="shared" si="20"/>
        <v>3.7036674686971649</v>
      </c>
    </row>
    <row r="948" spans="1:7" x14ac:dyDescent="0.25">
      <c r="A948">
        <v>6762</v>
      </c>
      <c r="B948" s="1">
        <v>34388</v>
      </c>
      <c r="C948">
        <v>5.3445534838076503</v>
      </c>
      <c r="D948">
        <v>3.52168674698795</v>
      </c>
      <c r="E948">
        <v>2.4932530120481902</v>
      </c>
      <c r="F948">
        <v>2.9021686746988</v>
      </c>
      <c r="G948">
        <f t="shared" si="20"/>
        <v>3.7006798680492312</v>
      </c>
    </row>
    <row r="949" spans="1:7" x14ac:dyDescent="0.25">
      <c r="A949">
        <v>6763</v>
      </c>
      <c r="B949" s="1">
        <v>34389</v>
      </c>
      <c r="C949">
        <v>5.34533856722277</v>
      </c>
      <c r="D949">
        <v>3.5192771084337302</v>
      </c>
      <c r="E949">
        <v>2.4828915662650601</v>
      </c>
      <c r="F949">
        <v>2.9019277108433701</v>
      </c>
      <c r="G949">
        <f t="shared" si="20"/>
        <v>3.6976922674013006</v>
      </c>
    </row>
    <row r="950" spans="1:7" x14ac:dyDescent="0.25">
      <c r="A950">
        <v>6764</v>
      </c>
      <c r="B950" s="1">
        <v>34390</v>
      </c>
      <c r="C950">
        <v>5.34612365063788</v>
      </c>
      <c r="D950">
        <v>3.5168674698795201</v>
      </c>
      <c r="E950">
        <v>2.4725301204819301</v>
      </c>
      <c r="F950">
        <v>2.9016867469879499</v>
      </c>
      <c r="G950">
        <f t="shared" si="20"/>
        <v>3.6947046667533741</v>
      </c>
    </row>
    <row r="951" spans="1:7" x14ac:dyDescent="0.25">
      <c r="A951">
        <v>6765</v>
      </c>
      <c r="B951" s="1">
        <v>34391</v>
      </c>
      <c r="C951">
        <v>5.3469087340529899</v>
      </c>
      <c r="D951">
        <v>3.5144578313252999</v>
      </c>
      <c r="E951">
        <v>2.4621686746987899</v>
      </c>
      <c r="F951">
        <v>2.9014457831325302</v>
      </c>
      <c r="G951">
        <f t="shared" si="20"/>
        <v>3.6917170661054399</v>
      </c>
    </row>
    <row r="952" spans="1:7" x14ac:dyDescent="0.25">
      <c r="A952">
        <v>6766</v>
      </c>
      <c r="B952" s="1">
        <v>34392</v>
      </c>
      <c r="C952">
        <v>5.3476938174681097</v>
      </c>
      <c r="D952">
        <v>3.51204819277108</v>
      </c>
      <c r="E952">
        <v>2.4518072289156598</v>
      </c>
      <c r="F952">
        <v>2.90120481927711</v>
      </c>
      <c r="G952">
        <f t="shared" si="20"/>
        <v>3.6887294654575093</v>
      </c>
    </row>
    <row r="953" spans="1:7" x14ac:dyDescent="0.25">
      <c r="A953">
        <v>6767</v>
      </c>
      <c r="B953" s="1">
        <v>34393</v>
      </c>
      <c r="C953">
        <v>5.3484789008832196</v>
      </c>
      <c r="D953">
        <v>3.50963855421687</v>
      </c>
      <c r="E953">
        <v>2.4414457831325298</v>
      </c>
      <c r="F953">
        <v>2.9009638554216899</v>
      </c>
      <c r="G953">
        <f t="shared" si="20"/>
        <v>3.6857418648095837</v>
      </c>
    </row>
    <row r="954" spans="1:7" x14ac:dyDescent="0.25">
      <c r="A954">
        <v>6768</v>
      </c>
      <c r="B954" s="1">
        <v>34394</v>
      </c>
      <c r="C954">
        <v>5.3492639842983296</v>
      </c>
      <c r="D954">
        <v>3.5072289156626502</v>
      </c>
      <c r="E954">
        <v>2.4310843373494002</v>
      </c>
      <c r="F954">
        <v>2.90072289156626</v>
      </c>
      <c r="G954">
        <f t="shared" si="20"/>
        <v>3.6827542641616513</v>
      </c>
    </row>
    <row r="955" spans="1:7" x14ac:dyDescent="0.25">
      <c r="A955">
        <v>6769</v>
      </c>
      <c r="B955" s="1">
        <v>34395</v>
      </c>
      <c r="C955">
        <v>5.3500490677134396</v>
      </c>
      <c r="D955">
        <v>3.5048192771084299</v>
      </c>
      <c r="E955">
        <v>2.4207228915662702</v>
      </c>
      <c r="F955">
        <v>2.9004819277108398</v>
      </c>
      <c r="G955">
        <f t="shared" si="20"/>
        <v>3.6797666635137185</v>
      </c>
    </row>
    <row r="956" spans="1:7" x14ac:dyDescent="0.25">
      <c r="A956">
        <v>6770</v>
      </c>
      <c r="B956" s="1">
        <v>34396</v>
      </c>
      <c r="C956">
        <v>5.3508341511285602</v>
      </c>
      <c r="D956">
        <v>3.5024096385542198</v>
      </c>
      <c r="E956">
        <v>2.4103614457831299</v>
      </c>
      <c r="F956">
        <v>2.9002409638554201</v>
      </c>
      <c r="G956">
        <f t="shared" si="20"/>
        <v>3.6767790628657933</v>
      </c>
    </row>
    <row r="957" spans="1:7" x14ac:dyDescent="0.25">
      <c r="A957">
        <v>6771</v>
      </c>
      <c r="B957" s="1">
        <v>34397</v>
      </c>
      <c r="C957">
        <v>5.3516192345436702</v>
      </c>
      <c r="D957">
        <v>3.5</v>
      </c>
      <c r="E957">
        <v>2.4</v>
      </c>
      <c r="F957">
        <v>2.9</v>
      </c>
      <c r="G957">
        <f t="shared" si="20"/>
        <v>3.6737914622178609</v>
      </c>
    </row>
    <row r="958" spans="1:7" x14ac:dyDescent="0.25">
      <c r="A958">
        <v>6772</v>
      </c>
      <c r="B958" s="1">
        <v>34398</v>
      </c>
      <c r="C958">
        <v>5.3524043179587801</v>
      </c>
      <c r="D958">
        <v>3.49583333333333</v>
      </c>
      <c r="E958">
        <v>2.4021164021164001</v>
      </c>
      <c r="F958">
        <v>2.9005291005290998</v>
      </c>
      <c r="G958">
        <f t="shared" si="20"/>
        <v>3.6714271555394564</v>
      </c>
    </row>
    <row r="959" spans="1:7" x14ac:dyDescent="0.25">
      <c r="A959">
        <v>6773</v>
      </c>
      <c r="B959" s="1">
        <v>34399</v>
      </c>
      <c r="C959">
        <v>5.3531894013738999</v>
      </c>
      <c r="D959">
        <v>3.4916666666666698</v>
      </c>
      <c r="E959">
        <v>2.4042328042327998</v>
      </c>
      <c r="F959">
        <v>2.9010582010581998</v>
      </c>
      <c r="G959">
        <f t="shared" si="20"/>
        <v>3.6690628488610599</v>
      </c>
    </row>
    <row r="960" spans="1:7" x14ac:dyDescent="0.25">
      <c r="A960">
        <v>6774</v>
      </c>
      <c r="B960" s="1">
        <v>34400</v>
      </c>
      <c r="C960">
        <v>5.3539744847890098</v>
      </c>
      <c r="D960">
        <v>3.4874999999999998</v>
      </c>
      <c r="E960">
        <v>2.4063492063492098</v>
      </c>
      <c r="F960">
        <v>2.9015873015873002</v>
      </c>
      <c r="G960">
        <f t="shared" si="20"/>
        <v>3.6666985421826568</v>
      </c>
    </row>
    <row r="961" spans="1:7" x14ac:dyDescent="0.25">
      <c r="A961">
        <v>6775</v>
      </c>
      <c r="B961" s="1">
        <v>34401</v>
      </c>
      <c r="C961">
        <v>5.3547595682041198</v>
      </c>
      <c r="D961">
        <v>3.4833333333333298</v>
      </c>
      <c r="E961">
        <v>2.40846560846561</v>
      </c>
      <c r="F961">
        <v>2.9021164021164001</v>
      </c>
      <c r="G961">
        <f t="shared" si="20"/>
        <v>3.6643342355042523</v>
      </c>
    </row>
    <row r="962" spans="1:7" x14ac:dyDescent="0.25">
      <c r="A962">
        <v>6776</v>
      </c>
      <c r="B962" s="1">
        <v>34402</v>
      </c>
      <c r="C962">
        <v>5.3555446516192298</v>
      </c>
      <c r="D962">
        <v>3.4791666666666701</v>
      </c>
      <c r="E962">
        <v>2.4105820105820102</v>
      </c>
      <c r="F962">
        <v>2.9026455026455</v>
      </c>
      <c r="G962">
        <f t="shared" si="20"/>
        <v>3.6619699288258549</v>
      </c>
    </row>
    <row r="963" spans="1:7" x14ac:dyDescent="0.25">
      <c r="A963">
        <v>6777</v>
      </c>
      <c r="B963" s="1">
        <v>34403</v>
      </c>
      <c r="C963">
        <v>5.3563297350343504</v>
      </c>
      <c r="D963">
        <v>3.4750000000000001</v>
      </c>
      <c r="E963">
        <v>2.4126984126984099</v>
      </c>
      <c r="F963">
        <v>2.9031746031746</v>
      </c>
      <c r="G963">
        <f t="shared" si="20"/>
        <v>3.6596056221474527</v>
      </c>
    </row>
    <row r="964" spans="1:7" x14ac:dyDescent="0.25">
      <c r="A964">
        <v>6778</v>
      </c>
      <c r="B964" s="1">
        <v>34404</v>
      </c>
      <c r="C964">
        <v>5.3571148184494604</v>
      </c>
      <c r="D964">
        <v>3.4708333333333301</v>
      </c>
      <c r="E964">
        <v>2.4148148148148101</v>
      </c>
      <c r="F964">
        <v>2.9037037037036999</v>
      </c>
      <c r="G964">
        <f t="shared" ref="G964:G1027" si="21">(C964*0.18)+(D964*0.675)+(E964*0.145)</f>
        <v>3.6572413154690486</v>
      </c>
    </row>
    <row r="965" spans="1:7" x14ac:dyDescent="0.25">
      <c r="A965">
        <v>6779</v>
      </c>
      <c r="B965" s="1">
        <v>34405</v>
      </c>
      <c r="C965">
        <v>5.3578999018645703</v>
      </c>
      <c r="D965">
        <v>3.4666666666666699</v>
      </c>
      <c r="E965">
        <v>2.41693121693122</v>
      </c>
      <c r="F965">
        <v>2.9042328042327998</v>
      </c>
      <c r="G965">
        <f t="shared" si="21"/>
        <v>3.6548770087906517</v>
      </c>
    </row>
    <row r="966" spans="1:7" x14ac:dyDescent="0.25">
      <c r="A966">
        <v>6780</v>
      </c>
      <c r="B966" s="1">
        <v>34406</v>
      </c>
      <c r="C966">
        <v>5.3586849852796901</v>
      </c>
      <c r="D966">
        <v>3.4624999999999999</v>
      </c>
      <c r="E966">
        <v>2.4190476190476198</v>
      </c>
      <c r="F966">
        <v>2.9047619047619002</v>
      </c>
      <c r="G966">
        <f t="shared" si="21"/>
        <v>3.652512702112249</v>
      </c>
    </row>
    <row r="967" spans="1:7" x14ac:dyDescent="0.25">
      <c r="A967">
        <v>6781</v>
      </c>
      <c r="B967" s="1">
        <v>34407</v>
      </c>
      <c r="C967">
        <v>5.3594700686948</v>
      </c>
      <c r="D967">
        <v>3.4583333333333299</v>
      </c>
      <c r="E967">
        <v>2.42116402116402</v>
      </c>
      <c r="F967">
        <v>2.9052910052910099</v>
      </c>
      <c r="G967">
        <f t="shared" si="21"/>
        <v>3.6501483954338445</v>
      </c>
    </row>
    <row r="968" spans="1:7" x14ac:dyDescent="0.25">
      <c r="A968">
        <v>6782</v>
      </c>
      <c r="B968" s="1">
        <v>34408</v>
      </c>
      <c r="C968">
        <v>5.36025515210991</v>
      </c>
      <c r="D968">
        <v>3.4541666666666702</v>
      </c>
      <c r="E968">
        <v>2.4232804232804201</v>
      </c>
      <c r="F968">
        <v>2.9058201058201099</v>
      </c>
      <c r="G968">
        <f t="shared" si="21"/>
        <v>3.6477840887554471</v>
      </c>
    </row>
    <row r="969" spans="1:7" x14ac:dyDescent="0.25">
      <c r="A969">
        <v>6783</v>
      </c>
      <c r="B969" s="1">
        <v>34409</v>
      </c>
      <c r="C969">
        <v>5.36104023552502</v>
      </c>
      <c r="D969">
        <v>3.45</v>
      </c>
      <c r="E969">
        <v>2.4253968253968301</v>
      </c>
      <c r="F969">
        <v>2.9063492063492098</v>
      </c>
      <c r="G969">
        <f t="shared" si="21"/>
        <v>3.645419782077044</v>
      </c>
    </row>
    <row r="970" spans="1:7" x14ac:dyDescent="0.25">
      <c r="A970">
        <v>6784</v>
      </c>
      <c r="B970" s="1">
        <v>34410</v>
      </c>
      <c r="C970">
        <v>5.3618253189401397</v>
      </c>
      <c r="D970">
        <v>3.4458333333333302</v>
      </c>
      <c r="E970">
        <v>2.4275132275132298</v>
      </c>
      <c r="F970">
        <v>2.9068783068783102</v>
      </c>
      <c r="G970">
        <f t="shared" si="21"/>
        <v>3.6430554753986413</v>
      </c>
    </row>
    <row r="971" spans="1:7" x14ac:dyDescent="0.25">
      <c r="A971">
        <v>6785</v>
      </c>
      <c r="B971" s="1">
        <v>34411</v>
      </c>
      <c r="C971">
        <v>5.3626104023552497</v>
      </c>
      <c r="D971">
        <v>3.44166666666667</v>
      </c>
      <c r="E971">
        <v>2.42962962962963</v>
      </c>
      <c r="F971">
        <v>2.9074074074074101</v>
      </c>
      <c r="G971">
        <f t="shared" si="21"/>
        <v>3.6406911687202435</v>
      </c>
    </row>
    <row r="972" spans="1:7" x14ac:dyDescent="0.25">
      <c r="A972">
        <v>6786</v>
      </c>
      <c r="B972" s="1">
        <v>34412</v>
      </c>
      <c r="C972">
        <v>5.3633954857703596</v>
      </c>
      <c r="D972">
        <v>3.4375</v>
      </c>
      <c r="E972">
        <v>2.4317460317460302</v>
      </c>
      <c r="F972">
        <v>2.90793650793651</v>
      </c>
      <c r="G972">
        <f t="shared" si="21"/>
        <v>3.638326862041839</v>
      </c>
    </row>
    <row r="973" spans="1:7" x14ac:dyDescent="0.25">
      <c r="A973">
        <v>6787</v>
      </c>
      <c r="B973" s="1">
        <v>34413</v>
      </c>
      <c r="C973">
        <v>5.3641805691854803</v>
      </c>
      <c r="D973">
        <v>3.43333333333333</v>
      </c>
      <c r="E973">
        <v>2.43386243386243</v>
      </c>
      <c r="F973">
        <v>2.90846560846561</v>
      </c>
      <c r="G973">
        <f t="shared" si="21"/>
        <v>3.6359625553634367</v>
      </c>
    </row>
    <row r="974" spans="1:7" x14ac:dyDescent="0.25">
      <c r="A974">
        <v>6788</v>
      </c>
      <c r="B974" s="1">
        <v>34414</v>
      </c>
      <c r="C974">
        <v>5.3649656526005902</v>
      </c>
      <c r="D974">
        <v>3.4291666666666698</v>
      </c>
      <c r="E974">
        <v>2.4359788359788399</v>
      </c>
      <c r="F974">
        <v>2.9089947089947099</v>
      </c>
      <c r="G974">
        <f t="shared" si="21"/>
        <v>3.6335982486850407</v>
      </c>
    </row>
    <row r="975" spans="1:7" x14ac:dyDescent="0.25">
      <c r="A975">
        <v>6789</v>
      </c>
      <c r="B975" s="1">
        <v>34415</v>
      </c>
      <c r="C975">
        <v>5.3657507360157002</v>
      </c>
      <c r="D975">
        <v>3.4249999999999998</v>
      </c>
      <c r="E975">
        <v>2.4380952380952401</v>
      </c>
      <c r="F975">
        <v>2.9095238095238098</v>
      </c>
      <c r="G975">
        <f t="shared" si="21"/>
        <v>3.6312339420066362</v>
      </c>
    </row>
    <row r="976" spans="1:7" x14ac:dyDescent="0.25">
      <c r="A976">
        <v>6790</v>
      </c>
      <c r="B976" s="1">
        <v>34416</v>
      </c>
      <c r="C976">
        <v>5.3665358194308102</v>
      </c>
      <c r="D976">
        <v>3.4208333333333298</v>
      </c>
      <c r="E976">
        <v>2.4402116402116398</v>
      </c>
      <c r="F976">
        <v>2.9100529100529098</v>
      </c>
      <c r="G976">
        <f t="shared" si="21"/>
        <v>3.6288696353282313</v>
      </c>
    </row>
    <row r="977" spans="1:7" x14ac:dyDescent="0.25">
      <c r="A977">
        <v>6791</v>
      </c>
      <c r="B977" s="1">
        <v>34417</v>
      </c>
      <c r="C977">
        <v>5.3673209028459299</v>
      </c>
      <c r="D977">
        <v>3.4166666666666701</v>
      </c>
      <c r="E977">
        <v>2.44232804232804</v>
      </c>
      <c r="F977">
        <v>2.9105820105820102</v>
      </c>
      <c r="G977">
        <f t="shared" si="21"/>
        <v>3.6265053286498357</v>
      </c>
    </row>
    <row r="978" spans="1:7" x14ac:dyDescent="0.25">
      <c r="A978">
        <v>6792</v>
      </c>
      <c r="B978" s="1">
        <v>34418</v>
      </c>
      <c r="C978">
        <v>5.3681059862610399</v>
      </c>
      <c r="D978">
        <v>3.4125000000000001</v>
      </c>
      <c r="E978">
        <v>2.4444444444444402</v>
      </c>
      <c r="F978">
        <v>2.9111111111111101</v>
      </c>
      <c r="G978">
        <f t="shared" si="21"/>
        <v>3.6241410219714312</v>
      </c>
    </row>
    <row r="979" spans="1:7" x14ac:dyDescent="0.25">
      <c r="A979">
        <v>6793</v>
      </c>
      <c r="B979" s="1">
        <v>34419</v>
      </c>
      <c r="C979">
        <v>5.3688910696761498</v>
      </c>
      <c r="D979">
        <v>3.4083333333333301</v>
      </c>
      <c r="E979">
        <v>2.4465608465608502</v>
      </c>
      <c r="F979">
        <v>2.91164021164021</v>
      </c>
      <c r="G979">
        <f t="shared" si="21"/>
        <v>3.621776715293028</v>
      </c>
    </row>
    <row r="980" spans="1:7" x14ac:dyDescent="0.25">
      <c r="A980">
        <v>6794</v>
      </c>
      <c r="B980" s="1">
        <v>34420</v>
      </c>
      <c r="C980">
        <v>5.3696761530912704</v>
      </c>
      <c r="D980">
        <v>3.4041666666666699</v>
      </c>
      <c r="E980">
        <v>2.4486772486772499</v>
      </c>
      <c r="F980">
        <v>2.91216931216931</v>
      </c>
      <c r="G980">
        <f t="shared" si="21"/>
        <v>3.619412408614632</v>
      </c>
    </row>
    <row r="981" spans="1:7" x14ac:dyDescent="0.25">
      <c r="A981">
        <v>6795</v>
      </c>
      <c r="B981" s="1">
        <v>34421</v>
      </c>
      <c r="C981">
        <v>5.3704612365063804</v>
      </c>
      <c r="D981">
        <v>3.4</v>
      </c>
      <c r="E981">
        <v>2.4507936507936501</v>
      </c>
      <c r="F981">
        <v>2.9126984126984099</v>
      </c>
      <c r="G981">
        <f t="shared" si="21"/>
        <v>3.6170481019362275</v>
      </c>
    </row>
    <row r="982" spans="1:7" x14ac:dyDescent="0.25">
      <c r="A982">
        <v>6796</v>
      </c>
      <c r="B982" s="1">
        <v>34422</v>
      </c>
      <c r="C982">
        <v>5.3712463199214904</v>
      </c>
      <c r="D982">
        <v>3.4131578947368402</v>
      </c>
      <c r="E982">
        <v>2.4529100529100498</v>
      </c>
      <c r="F982">
        <v>2.9132275132275098</v>
      </c>
      <c r="G982">
        <f t="shared" si="21"/>
        <v>3.6263778742051929</v>
      </c>
    </row>
    <row r="983" spans="1:7" x14ac:dyDescent="0.25">
      <c r="A983">
        <v>6797</v>
      </c>
      <c r="B983" s="1">
        <v>34423</v>
      </c>
      <c r="C983">
        <v>5.3720314033366003</v>
      </c>
      <c r="D983">
        <v>3.42631578947368</v>
      </c>
      <c r="E983">
        <v>2.45502645502645</v>
      </c>
      <c r="F983">
        <v>2.9137566137566102</v>
      </c>
      <c r="G983">
        <f t="shared" si="21"/>
        <v>3.6357076464741573</v>
      </c>
    </row>
    <row r="984" spans="1:7" x14ac:dyDescent="0.25">
      <c r="A984">
        <v>6798</v>
      </c>
      <c r="B984" s="1">
        <v>34424</v>
      </c>
      <c r="C984">
        <v>5.3728164867517201</v>
      </c>
      <c r="D984">
        <v>3.43947368421053</v>
      </c>
      <c r="E984">
        <v>2.45714285714286</v>
      </c>
      <c r="F984">
        <v>2.9142857142857101</v>
      </c>
      <c r="G984">
        <f t="shared" si="21"/>
        <v>3.645037418743132</v>
      </c>
    </row>
    <row r="985" spans="1:7" x14ac:dyDescent="0.25">
      <c r="A985">
        <v>6799</v>
      </c>
      <c r="B985" s="1">
        <v>34425</v>
      </c>
      <c r="C985">
        <v>5.37360157016683</v>
      </c>
      <c r="D985">
        <v>3.4526315789473698</v>
      </c>
      <c r="E985">
        <v>2.4592592592592601</v>
      </c>
      <c r="F985">
        <v>2.9148148148148101</v>
      </c>
      <c r="G985">
        <f t="shared" si="21"/>
        <v>3.6543671910120969</v>
      </c>
    </row>
    <row r="986" spans="1:7" x14ac:dyDescent="0.25">
      <c r="A986">
        <v>6800</v>
      </c>
      <c r="B986" s="1">
        <v>34426</v>
      </c>
      <c r="C986">
        <v>5.37438665358194</v>
      </c>
      <c r="D986">
        <v>3.4657894736842101</v>
      </c>
      <c r="E986">
        <v>2.4613756613756599</v>
      </c>
      <c r="F986">
        <v>2.9153439153439198</v>
      </c>
      <c r="G986">
        <f t="shared" si="21"/>
        <v>3.6636969632810619</v>
      </c>
    </row>
    <row r="987" spans="1:7" x14ac:dyDescent="0.25">
      <c r="A987">
        <v>6801</v>
      </c>
      <c r="B987" s="1">
        <v>34427</v>
      </c>
      <c r="C987">
        <v>5.3751717369970597</v>
      </c>
      <c r="D987">
        <v>3.4789473684210499</v>
      </c>
      <c r="E987">
        <v>2.4634920634920601</v>
      </c>
      <c r="F987">
        <v>2.9158730158730202</v>
      </c>
      <c r="G987">
        <f t="shared" si="21"/>
        <v>3.6730267355500286</v>
      </c>
    </row>
    <row r="988" spans="1:7" x14ac:dyDescent="0.25">
      <c r="A988">
        <v>6802</v>
      </c>
      <c r="B988" s="1">
        <v>34428</v>
      </c>
      <c r="C988">
        <v>5.3759568204121697</v>
      </c>
      <c r="D988">
        <v>3.4921052631578902</v>
      </c>
      <c r="E988">
        <v>2.46560846560847</v>
      </c>
      <c r="F988">
        <v>2.9164021164021201</v>
      </c>
      <c r="G988">
        <f t="shared" si="21"/>
        <v>3.6823565078189948</v>
      </c>
    </row>
    <row r="989" spans="1:7" x14ac:dyDescent="0.25">
      <c r="A989">
        <v>6803</v>
      </c>
      <c r="B989" s="1">
        <v>34429</v>
      </c>
      <c r="C989">
        <v>5.3767419038272797</v>
      </c>
      <c r="D989">
        <v>3.5052631578947402</v>
      </c>
      <c r="E989">
        <v>2.4677248677248702</v>
      </c>
      <c r="F989">
        <v>2.91693121693122</v>
      </c>
      <c r="G989">
        <f t="shared" si="21"/>
        <v>3.6916862800879664</v>
      </c>
    </row>
    <row r="990" spans="1:7" x14ac:dyDescent="0.25">
      <c r="A990">
        <v>6804</v>
      </c>
      <c r="B990" s="1">
        <v>34430</v>
      </c>
      <c r="C990">
        <v>5.3775269872423896</v>
      </c>
      <c r="D990">
        <v>3.51842105263158</v>
      </c>
      <c r="E990">
        <v>2.4698412698412699</v>
      </c>
      <c r="F990">
        <v>2.91746031746032</v>
      </c>
      <c r="G990">
        <f t="shared" si="21"/>
        <v>3.7010160523569309</v>
      </c>
    </row>
    <row r="991" spans="1:7" x14ac:dyDescent="0.25">
      <c r="A991">
        <v>6805</v>
      </c>
      <c r="B991" s="1">
        <v>34431</v>
      </c>
      <c r="C991">
        <v>5.3783120706575103</v>
      </c>
      <c r="D991">
        <v>3.5315789473684198</v>
      </c>
      <c r="E991">
        <v>2.4719576719576701</v>
      </c>
      <c r="F991">
        <v>2.9179894179894199</v>
      </c>
      <c r="G991">
        <f t="shared" si="21"/>
        <v>3.7103458246258976</v>
      </c>
    </row>
    <row r="992" spans="1:7" x14ac:dyDescent="0.25">
      <c r="A992">
        <v>6806</v>
      </c>
      <c r="B992" s="1">
        <v>34432</v>
      </c>
      <c r="C992">
        <v>5.3790971540726202</v>
      </c>
      <c r="D992">
        <v>3.5447368421052601</v>
      </c>
      <c r="E992">
        <v>2.4740740740740699</v>
      </c>
      <c r="F992">
        <v>2.9185185185185198</v>
      </c>
      <c r="G992">
        <f t="shared" si="21"/>
        <v>3.719675596894862</v>
      </c>
    </row>
    <row r="993" spans="1:7" x14ac:dyDescent="0.25">
      <c r="A993">
        <v>6807</v>
      </c>
      <c r="B993" s="1">
        <v>34433</v>
      </c>
      <c r="C993">
        <v>5.3798822374877302</v>
      </c>
      <c r="D993">
        <v>3.5578947368421101</v>
      </c>
      <c r="E993">
        <v>2.4761904761904798</v>
      </c>
      <c r="F993">
        <v>2.9190476190476198</v>
      </c>
      <c r="G993">
        <f t="shared" si="21"/>
        <v>3.7290053691638354</v>
      </c>
    </row>
    <row r="994" spans="1:7" x14ac:dyDescent="0.25">
      <c r="A994">
        <v>6808</v>
      </c>
      <c r="B994" s="1">
        <v>34434</v>
      </c>
      <c r="C994">
        <v>5.3806673209028499</v>
      </c>
      <c r="D994">
        <v>3.5710526315789499</v>
      </c>
      <c r="E994">
        <v>2.47830687830688</v>
      </c>
      <c r="F994">
        <v>2.9195767195767202</v>
      </c>
      <c r="G994">
        <f t="shared" si="21"/>
        <v>3.7383351414328021</v>
      </c>
    </row>
    <row r="995" spans="1:7" x14ac:dyDescent="0.25">
      <c r="A995">
        <v>6809</v>
      </c>
      <c r="B995" s="1">
        <v>34435</v>
      </c>
      <c r="C995">
        <v>5.3814524043179599</v>
      </c>
      <c r="D995">
        <v>3.5842105263157902</v>
      </c>
      <c r="E995">
        <v>2.4804232804232802</v>
      </c>
      <c r="F995">
        <v>2.9201058201058201</v>
      </c>
      <c r="G995">
        <f t="shared" si="21"/>
        <v>3.747664913701767</v>
      </c>
    </row>
    <row r="996" spans="1:7" x14ac:dyDescent="0.25">
      <c r="A996">
        <v>6810</v>
      </c>
      <c r="B996" s="1">
        <v>34436</v>
      </c>
      <c r="C996">
        <v>5.3822374877330699</v>
      </c>
      <c r="D996">
        <v>3.59736842105263</v>
      </c>
      <c r="E996">
        <v>2.4825396825396799</v>
      </c>
      <c r="F996">
        <v>2.92063492063492</v>
      </c>
      <c r="G996">
        <f t="shared" si="21"/>
        <v>3.7569946859707315</v>
      </c>
    </row>
    <row r="997" spans="1:7" x14ac:dyDescent="0.25">
      <c r="A997">
        <v>6811</v>
      </c>
      <c r="B997" s="1">
        <v>34437</v>
      </c>
      <c r="C997">
        <v>5.3830225711481798</v>
      </c>
      <c r="D997">
        <v>3.6105263157894698</v>
      </c>
      <c r="E997">
        <v>2.4846560846560801</v>
      </c>
      <c r="F997">
        <v>2.92116402116402</v>
      </c>
      <c r="G997">
        <f t="shared" si="21"/>
        <v>3.766324458239696</v>
      </c>
    </row>
    <row r="998" spans="1:7" x14ac:dyDescent="0.25">
      <c r="A998">
        <v>6812</v>
      </c>
      <c r="B998" s="1">
        <v>34438</v>
      </c>
      <c r="C998">
        <v>5.3838076545632996</v>
      </c>
      <c r="D998">
        <v>3.6236842105263198</v>
      </c>
      <c r="E998">
        <v>2.4867724867724901</v>
      </c>
      <c r="F998">
        <v>2.9216931216931199</v>
      </c>
      <c r="G998">
        <f t="shared" si="21"/>
        <v>3.7756542305086711</v>
      </c>
    </row>
    <row r="999" spans="1:7" x14ac:dyDescent="0.25">
      <c r="A999">
        <v>6813</v>
      </c>
      <c r="B999" s="1">
        <v>34439</v>
      </c>
      <c r="C999">
        <v>5.3845927379784104</v>
      </c>
      <c r="D999">
        <v>3.6368421052631601</v>
      </c>
      <c r="E999">
        <v>2.4888888888888898</v>
      </c>
      <c r="F999">
        <v>2.9222222222222198</v>
      </c>
      <c r="G999">
        <f t="shared" si="21"/>
        <v>3.7849840027776356</v>
      </c>
    </row>
    <row r="1000" spans="1:7" x14ac:dyDescent="0.25">
      <c r="A1000">
        <v>6814</v>
      </c>
      <c r="B1000" s="1">
        <v>34440</v>
      </c>
      <c r="C1000">
        <v>5.3853778213935204</v>
      </c>
      <c r="D1000">
        <v>3.65</v>
      </c>
      <c r="E1000">
        <v>2.49100529100529</v>
      </c>
      <c r="F1000">
        <v>2.9227513227513202</v>
      </c>
      <c r="G1000">
        <f t="shared" si="21"/>
        <v>3.7943137750466005</v>
      </c>
    </row>
    <row r="1001" spans="1:7" x14ac:dyDescent="0.25">
      <c r="A1001">
        <v>6815</v>
      </c>
      <c r="B1001" s="1">
        <v>34441</v>
      </c>
      <c r="C1001">
        <v>5.3861629048086401</v>
      </c>
      <c r="D1001">
        <v>3.6631578947368402</v>
      </c>
      <c r="E1001">
        <v>2.4931216931216902</v>
      </c>
      <c r="F1001">
        <v>2.9232804232804201</v>
      </c>
      <c r="G1001">
        <f t="shared" si="21"/>
        <v>3.8036435473155672</v>
      </c>
    </row>
    <row r="1002" spans="1:7" x14ac:dyDescent="0.25">
      <c r="A1002">
        <v>6816</v>
      </c>
      <c r="B1002" s="1">
        <v>34442</v>
      </c>
      <c r="C1002">
        <v>5.3869479882237501</v>
      </c>
      <c r="D1002">
        <v>3.67631578947368</v>
      </c>
      <c r="E1002">
        <v>2.4952380952381001</v>
      </c>
      <c r="F1002">
        <v>2.9238095238095201</v>
      </c>
      <c r="G1002">
        <f t="shared" si="21"/>
        <v>3.8129733195845334</v>
      </c>
    </row>
    <row r="1003" spans="1:7" x14ac:dyDescent="0.25">
      <c r="A1003">
        <v>6817</v>
      </c>
      <c r="B1003" s="1">
        <v>34443</v>
      </c>
      <c r="C1003">
        <v>5.3877330716388601</v>
      </c>
      <c r="D1003">
        <v>3.68947368421053</v>
      </c>
      <c r="E1003">
        <v>2.4973544973544999</v>
      </c>
      <c r="F1003">
        <v>2.92433862433862</v>
      </c>
      <c r="G1003">
        <f t="shared" si="21"/>
        <v>3.822303091853505</v>
      </c>
    </row>
    <row r="1004" spans="1:7" x14ac:dyDescent="0.25">
      <c r="A1004">
        <v>6818</v>
      </c>
      <c r="B1004" s="1">
        <v>34444</v>
      </c>
      <c r="C1004">
        <v>5.38851815505397</v>
      </c>
      <c r="D1004">
        <v>3.7026315789473698</v>
      </c>
      <c r="E1004">
        <v>2.4994708994709001</v>
      </c>
      <c r="F1004">
        <v>2.92486772486772</v>
      </c>
      <c r="G1004">
        <f t="shared" si="21"/>
        <v>3.8316328641224695</v>
      </c>
    </row>
    <row r="1005" spans="1:7" x14ac:dyDescent="0.25">
      <c r="A1005">
        <v>6819</v>
      </c>
      <c r="B1005" s="1">
        <v>34445</v>
      </c>
      <c r="C1005">
        <v>5.3893032384690898</v>
      </c>
      <c r="D1005">
        <v>3.7157894736842101</v>
      </c>
      <c r="E1005">
        <v>2.5015873015872998</v>
      </c>
      <c r="F1005">
        <v>2.9253968253968301</v>
      </c>
      <c r="G1005">
        <f t="shared" si="21"/>
        <v>3.8409626363914366</v>
      </c>
    </row>
    <row r="1006" spans="1:7" x14ac:dyDescent="0.25">
      <c r="A1006">
        <v>6820</v>
      </c>
      <c r="B1006" s="1">
        <v>34446</v>
      </c>
      <c r="C1006">
        <v>5.3900883218841997</v>
      </c>
      <c r="D1006">
        <v>3.7289473684210499</v>
      </c>
      <c r="E1006">
        <v>2.5037037037037</v>
      </c>
      <c r="F1006">
        <v>2.92592592592593</v>
      </c>
      <c r="G1006">
        <f t="shared" si="21"/>
        <v>3.8502924086604011</v>
      </c>
    </row>
    <row r="1007" spans="1:7" x14ac:dyDescent="0.25">
      <c r="A1007">
        <v>6821</v>
      </c>
      <c r="B1007" s="1">
        <v>34447</v>
      </c>
      <c r="C1007">
        <v>5.3908734052993097</v>
      </c>
      <c r="D1007">
        <v>3.7421052631578902</v>
      </c>
      <c r="E1007">
        <v>2.5058201058201099</v>
      </c>
      <c r="F1007">
        <v>2.92645502645503</v>
      </c>
      <c r="G1007">
        <f t="shared" si="21"/>
        <v>3.8596221809293674</v>
      </c>
    </row>
    <row r="1008" spans="1:7" x14ac:dyDescent="0.25">
      <c r="A1008">
        <v>6822</v>
      </c>
      <c r="B1008" s="1">
        <v>34448</v>
      </c>
      <c r="C1008">
        <v>5.3916584887144303</v>
      </c>
      <c r="D1008">
        <v>3.7552631578947402</v>
      </c>
      <c r="E1008">
        <v>2.5079365079365101</v>
      </c>
      <c r="F1008">
        <v>2.9269841269841299</v>
      </c>
      <c r="G1008">
        <f t="shared" si="21"/>
        <v>3.8689519531983407</v>
      </c>
    </row>
    <row r="1009" spans="1:7" x14ac:dyDescent="0.25">
      <c r="A1009">
        <v>6823</v>
      </c>
      <c r="B1009" s="1">
        <v>34449</v>
      </c>
      <c r="C1009">
        <v>5.3924435721295403</v>
      </c>
      <c r="D1009">
        <v>3.76842105263158</v>
      </c>
      <c r="E1009">
        <v>2.5100529100529099</v>
      </c>
      <c r="F1009">
        <v>2.9275132275132298</v>
      </c>
      <c r="G1009">
        <f t="shared" si="21"/>
        <v>3.8782817254673057</v>
      </c>
    </row>
    <row r="1010" spans="1:7" x14ac:dyDescent="0.25">
      <c r="A1010">
        <v>6824</v>
      </c>
      <c r="B1010" s="1">
        <v>34450</v>
      </c>
      <c r="C1010">
        <v>5.3932286555446503</v>
      </c>
      <c r="D1010">
        <v>3.7815789473684198</v>
      </c>
      <c r="E1010">
        <v>2.5121693121693101</v>
      </c>
      <c r="F1010">
        <v>2.9280423280423298</v>
      </c>
      <c r="G1010">
        <f t="shared" si="21"/>
        <v>3.8876114977362706</v>
      </c>
    </row>
    <row r="1011" spans="1:7" x14ac:dyDescent="0.25">
      <c r="A1011">
        <v>6825</v>
      </c>
      <c r="B1011" s="1">
        <v>34451</v>
      </c>
      <c r="C1011">
        <v>5.3940137389597602</v>
      </c>
      <c r="D1011">
        <v>3.7947368421052601</v>
      </c>
      <c r="E1011">
        <v>2.5142857142857098</v>
      </c>
      <c r="F1011">
        <v>2.9285714285714302</v>
      </c>
      <c r="G1011">
        <f t="shared" si="21"/>
        <v>3.8969412700052355</v>
      </c>
    </row>
    <row r="1012" spans="1:7" x14ac:dyDescent="0.25">
      <c r="A1012">
        <v>6826</v>
      </c>
      <c r="B1012" s="1">
        <v>34452</v>
      </c>
      <c r="C1012">
        <v>5.39479882237488</v>
      </c>
      <c r="D1012">
        <v>3.8078947368421101</v>
      </c>
      <c r="E1012">
        <v>2.5164021164021202</v>
      </c>
      <c r="F1012">
        <v>2.9291005291005301</v>
      </c>
      <c r="G1012">
        <f t="shared" si="21"/>
        <v>3.9062710422742102</v>
      </c>
    </row>
    <row r="1013" spans="1:7" x14ac:dyDescent="0.25">
      <c r="A1013">
        <v>6827</v>
      </c>
      <c r="B1013" s="1">
        <v>34453</v>
      </c>
      <c r="C1013">
        <v>5.3955839057899899</v>
      </c>
      <c r="D1013">
        <v>3.8210526315789499</v>
      </c>
      <c r="E1013">
        <v>2.5185185185185199</v>
      </c>
      <c r="F1013">
        <v>2.92962962962963</v>
      </c>
      <c r="G1013">
        <f t="shared" si="21"/>
        <v>3.9156008145431747</v>
      </c>
    </row>
    <row r="1014" spans="1:7" x14ac:dyDescent="0.25">
      <c r="A1014">
        <v>6828</v>
      </c>
      <c r="B1014" s="1">
        <v>34454</v>
      </c>
      <c r="C1014">
        <v>5.3963689892050999</v>
      </c>
      <c r="D1014">
        <v>3.8342105263157902</v>
      </c>
      <c r="E1014">
        <v>2.5206349206349201</v>
      </c>
      <c r="F1014">
        <v>2.93015873015873</v>
      </c>
      <c r="G1014">
        <f t="shared" si="21"/>
        <v>3.92493058681214</v>
      </c>
    </row>
    <row r="1015" spans="1:7" x14ac:dyDescent="0.25">
      <c r="A1015">
        <v>6829</v>
      </c>
      <c r="B1015" s="1">
        <v>34455</v>
      </c>
      <c r="C1015">
        <v>5.3971540726202196</v>
      </c>
      <c r="D1015">
        <v>3.84736842105263</v>
      </c>
      <c r="E1015">
        <v>2.5227513227513199</v>
      </c>
      <c r="F1015">
        <v>2.9306878306878299</v>
      </c>
      <c r="G1015">
        <f t="shared" si="21"/>
        <v>3.9342603590811063</v>
      </c>
    </row>
    <row r="1016" spans="1:7" x14ac:dyDescent="0.25">
      <c r="A1016">
        <v>6830</v>
      </c>
      <c r="B1016" s="1">
        <v>34456</v>
      </c>
      <c r="C1016">
        <v>5.3979391560353296</v>
      </c>
      <c r="D1016">
        <v>3.8605263157894698</v>
      </c>
      <c r="E1016">
        <v>2.52486772486772</v>
      </c>
      <c r="F1016">
        <v>2.9312169312169298</v>
      </c>
      <c r="G1016">
        <f t="shared" si="21"/>
        <v>3.9435901313500712</v>
      </c>
    </row>
    <row r="1017" spans="1:7" x14ac:dyDescent="0.25">
      <c r="A1017">
        <v>6831</v>
      </c>
      <c r="B1017" s="1">
        <v>34457</v>
      </c>
      <c r="C1017">
        <v>5.3987242394504404</v>
      </c>
      <c r="D1017">
        <v>3.8736842105263198</v>
      </c>
      <c r="E1017">
        <v>2.52698412698413</v>
      </c>
      <c r="F1017">
        <v>2.9317460317460302</v>
      </c>
      <c r="G1017">
        <f t="shared" si="21"/>
        <v>3.9529199036190441</v>
      </c>
    </row>
    <row r="1018" spans="1:7" x14ac:dyDescent="0.25">
      <c r="A1018">
        <v>6832</v>
      </c>
      <c r="B1018" s="1">
        <v>34458</v>
      </c>
      <c r="C1018">
        <v>5.3995093228655504</v>
      </c>
      <c r="D1018">
        <v>3.8868421052631601</v>
      </c>
      <c r="E1018">
        <v>2.5291005291005302</v>
      </c>
      <c r="F1018">
        <v>2.9322751322751301</v>
      </c>
      <c r="G1018">
        <f t="shared" si="21"/>
        <v>3.962249675888009</v>
      </c>
    </row>
    <row r="1019" spans="1:7" x14ac:dyDescent="0.25">
      <c r="A1019">
        <v>6833</v>
      </c>
      <c r="B1019" s="1">
        <v>34459</v>
      </c>
      <c r="C1019">
        <v>5.4002944062806701</v>
      </c>
      <c r="D1019">
        <v>3.9</v>
      </c>
      <c r="E1019">
        <v>2.5312169312169299</v>
      </c>
      <c r="F1019">
        <v>2.9328042328042301</v>
      </c>
      <c r="G1019">
        <f t="shared" si="21"/>
        <v>3.9715794481569757</v>
      </c>
    </row>
    <row r="1020" spans="1:7" x14ac:dyDescent="0.25">
      <c r="A1020">
        <v>6834</v>
      </c>
      <c r="B1020" s="1">
        <v>34460</v>
      </c>
      <c r="C1020">
        <v>5.4010794896957801</v>
      </c>
      <c r="D1020">
        <v>3.9115384615384601</v>
      </c>
      <c r="E1020">
        <v>2.5333333333333301</v>
      </c>
      <c r="F1020">
        <v>2.93333333333333</v>
      </c>
      <c r="G1020">
        <f t="shared" si="21"/>
        <v>3.979816103017034</v>
      </c>
    </row>
    <row r="1021" spans="1:7" x14ac:dyDescent="0.25">
      <c r="A1021">
        <v>6835</v>
      </c>
      <c r="B1021" s="1">
        <v>34461</v>
      </c>
      <c r="C1021">
        <v>5.4018645731108901</v>
      </c>
      <c r="D1021">
        <v>3.9230769230769198</v>
      </c>
      <c r="E1021">
        <v>2.5354497354497401</v>
      </c>
      <c r="F1021">
        <v>2.93386243386243</v>
      </c>
      <c r="G1021">
        <f t="shared" si="21"/>
        <v>3.9880527578770937</v>
      </c>
    </row>
    <row r="1022" spans="1:7" x14ac:dyDescent="0.25">
      <c r="A1022">
        <v>6836</v>
      </c>
      <c r="B1022" s="1">
        <v>34462</v>
      </c>
      <c r="C1022">
        <v>5.4026496565260098</v>
      </c>
      <c r="D1022">
        <v>3.93461538461538</v>
      </c>
      <c r="E1022">
        <v>2.5375661375661398</v>
      </c>
      <c r="F1022">
        <v>2.9343915343915299</v>
      </c>
      <c r="G1022">
        <f t="shared" si="21"/>
        <v>3.9962894127371538</v>
      </c>
    </row>
    <row r="1023" spans="1:7" x14ac:dyDescent="0.25">
      <c r="A1023">
        <v>6837</v>
      </c>
      <c r="B1023" s="1">
        <v>34463</v>
      </c>
      <c r="C1023">
        <v>5.4034347399411198</v>
      </c>
      <c r="D1023">
        <v>3.9461538461538499</v>
      </c>
      <c r="E1023">
        <v>2.53968253968254</v>
      </c>
      <c r="F1023">
        <v>2.9349206349206298</v>
      </c>
      <c r="G1023">
        <f t="shared" si="21"/>
        <v>4.0045260675972187</v>
      </c>
    </row>
    <row r="1024" spans="1:7" x14ac:dyDescent="0.25">
      <c r="A1024">
        <v>6838</v>
      </c>
      <c r="B1024" s="1">
        <v>34464</v>
      </c>
      <c r="C1024">
        <v>5.4042198233562297</v>
      </c>
      <c r="D1024">
        <v>3.9576923076923101</v>
      </c>
      <c r="E1024">
        <v>2.5417989417989402</v>
      </c>
      <c r="F1024">
        <v>2.93544973544974</v>
      </c>
      <c r="G1024">
        <f t="shared" si="21"/>
        <v>4.0127627224572766</v>
      </c>
    </row>
    <row r="1025" spans="1:7" x14ac:dyDescent="0.25">
      <c r="A1025">
        <v>6839</v>
      </c>
      <c r="B1025" s="1">
        <v>34465</v>
      </c>
      <c r="C1025">
        <v>5.4050049067713397</v>
      </c>
      <c r="D1025">
        <v>3.9692307692307698</v>
      </c>
      <c r="E1025">
        <v>2.5439153439153399</v>
      </c>
      <c r="F1025">
        <v>2.9359788359788399</v>
      </c>
      <c r="G1025">
        <f t="shared" si="21"/>
        <v>4.0209993773173354</v>
      </c>
    </row>
    <row r="1026" spans="1:7" x14ac:dyDescent="0.25">
      <c r="A1026">
        <v>6840</v>
      </c>
      <c r="B1026" s="1">
        <v>34466</v>
      </c>
      <c r="C1026">
        <v>5.4057899901864603</v>
      </c>
      <c r="D1026">
        <v>3.9807692307692299</v>
      </c>
      <c r="E1026">
        <v>2.5460317460317499</v>
      </c>
      <c r="F1026">
        <v>2.9365079365079398</v>
      </c>
      <c r="G1026">
        <f t="shared" si="21"/>
        <v>4.0292360321773968</v>
      </c>
    </row>
    <row r="1027" spans="1:7" x14ac:dyDescent="0.25">
      <c r="A1027">
        <v>6841</v>
      </c>
      <c r="B1027" s="1">
        <v>34467</v>
      </c>
      <c r="C1027">
        <v>5.4065750736015703</v>
      </c>
      <c r="D1027">
        <v>3.9923076923076901</v>
      </c>
      <c r="E1027">
        <v>2.54814814814815</v>
      </c>
      <c r="F1027">
        <v>2.9370370370370402</v>
      </c>
      <c r="G1027">
        <f t="shared" si="21"/>
        <v>4.0374726870374555</v>
      </c>
    </row>
    <row r="1028" spans="1:7" x14ac:dyDescent="0.25">
      <c r="A1028">
        <v>6842</v>
      </c>
      <c r="B1028" s="1">
        <v>34468</v>
      </c>
      <c r="C1028">
        <v>5.4073601570166803</v>
      </c>
      <c r="D1028">
        <v>4.0038461538461503</v>
      </c>
      <c r="E1028">
        <v>2.5502645502645498</v>
      </c>
      <c r="F1028">
        <v>2.9375661375661402</v>
      </c>
      <c r="G1028">
        <f t="shared" ref="G1028:G1091" si="22">(C1028*0.18)+(D1028*0.675)+(E1028*0.145)</f>
        <v>4.0457093418975134</v>
      </c>
    </row>
    <row r="1029" spans="1:7" x14ac:dyDescent="0.25">
      <c r="A1029">
        <v>6843</v>
      </c>
      <c r="B1029" s="1">
        <v>34469</v>
      </c>
      <c r="C1029">
        <v>5.4081452404318</v>
      </c>
      <c r="D1029">
        <v>4.0153846153846198</v>
      </c>
      <c r="E1029">
        <v>2.55238095238095</v>
      </c>
      <c r="F1029">
        <v>2.9380952380952401</v>
      </c>
      <c r="G1029">
        <f t="shared" si="22"/>
        <v>4.0539459967575802</v>
      </c>
    </row>
    <row r="1030" spans="1:7" x14ac:dyDescent="0.25">
      <c r="A1030">
        <v>6844</v>
      </c>
      <c r="B1030" s="1">
        <v>34470</v>
      </c>
      <c r="C1030">
        <v>5.40893032384691</v>
      </c>
      <c r="D1030">
        <v>4.0269230769230804</v>
      </c>
      <c r="E1030">
        <v>2.5544973544973502</v>
      </c>
      <c r="F1030">
        <v>2.93862433862434</v>
      </c>
      <c r="G1030">
        <f t="shared" si="22"/>
        <v>4.0621826516176389</v>
      </c>
    </row>
    <row r="1031" spans="1:7" x14ac:dyDescent="0.25">
      <c r="A1031">
        <v>6845</v>
      </c>
      <c r="B1031" s="1">
        <v>34471</v>
      </c>
      <c r="C1031">
        <v>5.4097154072620199</v>
      </c>
      <c r="D1031">
        <v>4.0384615384615401</v>
      </c>
      <c r="E1031">
        <v>2.5566137566137601</v>
      </c>
      <c r="F1031">
        <v>2.93915343915344</v>
      </c>
      <c r="G1031">
        <f t="shared" si="22"/>
        <v>4.0704193064776986</v>
      </c>
    </row>
    <row r="1032" spans="1:7" x14ac:dyDescent="0.25">
      <c r="A1032">
        <v>6846</v>
      </c>
      <c r="B1032" s="1">
        <v>34472</v>
      </c>
      <c r="C1032">
        <v>5.4105004906771299</v>
      </c>
      <c r="D1032">
        <v>4.05</v>
      </c>
      <c r="E1032">
        <v>2.5587301587301599</v>
      </c>
      <c r="F1032">
        <v>2.9396825396825399</v>
      </c>
      <c r="G1032">
        <f t="shared" si="22"/>
        <v>4.0786559613377564</v>
      </c>
    </row>
    <row r="1033" spans="1:7" x14ac:dyDescent="0.25">
      <c r="A1033">
        <v>6847</v>
      </c>
      <c r="B1033" s="1">
        <v>34473</v>
      </c>
      <c r="C1033">
        <v>5.4112855740922496</v>
      </c>
      <c r="D1033">
        <v>4.0615384615384604</v>
      </c>
      <c r="E1033">
        <v>2.56084656084656</v>
      </c>
      <c r="F1033">
        <v>2.9402116402116398</v>
      </c>
      <c r="G1033">
        <f t="shared" si="22"/>
        <v>4.086892616197817</v>
      </c>
    </row>
    <row r="1034" spans="1:7" x14ac:dyDescent="0.25">
      <c r="A1034">
        <v>6848</v>
      </c>
      <c r="B1034" s="1">
        <v>34474</v>
      </c>
      <c r="C1034">
        <v>5.4120706575073596</v>
      </c>
      <c r="D1034">
        <v>4.0730769230769202</v>
      </c>
      <c r="E1034">
        <v>2.5629629629629598</v>
      </c>
      <c r="F1034">
        <v>2.9407407407407402</v>
      </c>
      <c r="G1034">
        <f t="shared" si="22"/>
        <v>4.0951292710578748</v>
      </c>
    </row>
    <row r="1035" spans="1:7" x14ac:dyDescent="0.25">
      <c r="A1035">
        <v>6849</v>
      </c>
      <c r="B1035" s="1">
        <v>34475</v>
      </c>
      <c r="C1035">
        <v>5.4128557409224696</v>
      </c>
      <c r="D1035">
        <v>4.0846153846153799</v>
      </c>
      <c r="E1035">
        <v>2.56507936507936</v>
      </c>
      <c r="F1035">
        <v>2.9412698412698401</v>
      </c>
      <c r="G1035">
        <f t="shared" si="22"/>
        <v>4.1033659259179327</v>
      </c>
    </row>
    <row r="1036" spans="1:7" x14ac:dyDescent="0.25">
      <c r="A1036">
        <v>6850</v>
      </c>
      <c r="B1036" s="1">
        <v>34476</v>
      </c>
      <c r="C1036">
        <v>5.4136408243375902</v>
      </c>
      <c r="D1036">
        <v>4.0961538461538503</v>
      </c>
      <c r="E1036">
        <v>2.5671957671957699</v>
      </c>
      <c r="F1036">
        <v>2.9417989417989401</v>
      </c>
      <c r="G1036">
        <f t="shared" si="22"/>
        <v>4.1116025807780021</v>
      </c>
    </row>
    <row r="1037" spans="1:7" x14ac:dyDescent="0.25">
      <c r="A1037">
        <v>6851</v>
      </c>
      <c r="B1037" s="1">
        <v>34477</v>
      </c>
      <c r="C1037">
        <v>5.4144259077527002</v>
      </c>
      <c r="D1037">
        <v>4.10769230769231</v>
      </c>
      <c r="E1037">
        <v>2.5693121693121701</v>
      </c>
      <c r="F1037">
        <v>2.94232804232804</v>
      </c>
      <c r="G1037">
        <f t="shared" si="22"/>
        <v>4.11983923563806</v>
      </c>
    </row>
    <row r="1038" spans="1:7" x14ac:dyDescent="0.25">
      <c r="A1038">
        <v>6852</v>
      </c>
      <c r="B1038" s="1">
        <v>34478</v>
      </c>
      <c r="C1038">
        <v>5.4152109911678101</v>
      </c>
      <c r="D1038">
        <v>4.1192307692307697</v>
      </c>
      <c r="E1038">
        <v>2.5714285714285698</v>
      </c>
      <c r="F1038">
        <v>2.94285714285714</v>
      </c>
      <c r="G1038">
        <f t="shared" si="22"/>
        <v>4.1280758904981179</v>
      </c>
    </row>
    <row r="1039" spans="1:7" x14ac:dyDescent="0.25">
      <c r="A1039">
        <v>6853</v>
      </c>
      <c r="B1039" s="1">
        <v>34479</v>
      </c>
      <c r="C1039">
        <v>5.4159960745829201</v>
      </c>
      <c r="D1039">
        <v>4.1307692307692303</v>
      </c>
      <c r="E1039">
        <v>2.57354497354497</v>
      </c>
      <c r="F1039">
        <v>2.9433862433862399</v>
      </c>
      <c r="G1039">
        <f t="shared" si="22"/>
        <v>4.1363125453581766</v>
      </c>
    </row>
    <row r="1040" spans="1:7" x14ac:dyDescent="0.25">
      <c r="A1040">
        <v>6854</v>
      </c>
      <c r="B1040" s="1">
        <v>34480</v>
      </c>
      <c r="C1040">
        <v>5.4167811579980398</v>
      </c>
      <c r="D1040">
        <v>4.14230769230769</v>
      </c>
      <c r="E1040">
        <v>2.57566137566138</v>
      </c>
      <c r="F1040">
        <v>2.9439153439153398</v>
      </c>
      <c r="G1040">
        <f t="shared" si="22"/>
        <v>4.144549200218238</v>
      </c>
    </row>
    <row r="1041" spans="1:7" x14ac:dyDescent="0.25">
      <c r="A1041">
        <v>6855</v>
      </c>
      <c r="B1041" s="1">
        <v>34481</v>
      </c>
      <c r="C1041">
        <v>5.4175662414131498</v>
      </c>
      <c r="D1041">
        <v>4.1538461538461497</v>
      </c>
      <c r="E1041">
        <v>2.5777777777777802</v>
      </c>
      <c r="F1041">
        <v>2.9444444444444402</v>
      </c>
      <c r="G1041">
        <f t="shared" si="22"/>
        <v>4.1527858550782959</v>
      </c>
    </row>
    <row r="1042" spans="1:7" x14ac:dyDescent="0.25">
      <c r="A1042">
        <v>6856</v>
      </c>
      <c r="B1042" s="1">
        <v>34482</v>
      </c>
      <c r="C1042">
        <v>5.4183513248282598</v>
      </c>
      <c r="D1042">
        <v>4.1653846153846201</v>
      </c>
      <c r="E1042">
        <v>2.5798941798941799</v>
      </c>
      <c r="F1042">
        <v>2.9449735449735499</v>
      </c>
      <c r="G1042">
        <f t="shared" si="22"/>
        <v>4.1610225099383609</v>
      </c>
    </row>
    <row r="1043" spans="1:7" x14ac:dyDescent="0.25">
      <c r="A1043">
        <v>6857</v>
      </c>
      <c r="B1043" s="1">
        <v>34483</v>
      </c>
      <c r="C1043">
        <v>5.4191364082433804</v>
      </c>
      <c r="D1043">
        <v>4.1769230769230798</v>
      </c>
      <c r="E1043">
        <v>2.5820105820105801</v>
      </c>
      <c r="F1043">
        <v>2.9455026455026498</v>
      </c>
      <c r="G1043">
        <f t="shared" si="22"/>
        <v>4.1692591647984214</v>
      </c>
    </row>
    <row r="1044" spans="1:7" x14ac:dyDescent="0.25">
      <c r="A1044">
        <v>6858</v>
      </c>
      <c r="B1044" s="1">
        <v>34484</v>
      </c>
      <c r="C1044">
        <v>5.4199214916584904</v>
      </c>
      <c r="D1044">
        <v>4.1884615384615396</v>
      </c>
      <c r="E1044">
        <v>2.5841269841269798</v>
      </c>
      <c r="F1044">
        <v>2.9460317460317502</v>
      </c>
      <c r="G1044">
        <f t="shared" si="22"/>
        <v>4.1774958196584802</v>
      </c>
    </row>
    <row r="1045" spans="1:7" x14ac:dyDescent="0.25">
      <c r="A1045">
        <v>6859</v>
      </c>
      <c r="B1045" s="1">
        <v>34485</v>
      </c>
      <c r="C1045">
        <v>5.4207065750736003</v>
      </c>
      <c r="D1045">
        <v>4.2</v>
      </c>
      <c r="E1045">
        <v>2.5862433862433898</v>
      </c>
      <c r="F1045">
        <v>2.9465608465608502</v>
      </c>
      <c r="G1045">
        <f t="shared" si="22"/>
        <v>4.1857324745185398</v>
      </c>
    </row>
    <row r="1046" spans="1:7" x14ac:dyDescent="0.25">
      <c r="A1046">
        <v>6860</v>
      </c>
      <c r="B1046" s="1">
        <v>34486</v>
      </c>
      <c r="C1046">
        <v>5.4214916584887103</v>
      </c>
      <c r="D1046">
        <v>4.2115384615384599</v>
      </c>
      <c r="E1046">
        <v>2.58835978835979</v>
      </c>
      <c r="F1046">
        <v>2.9470899470899501</v>
      </c>
      <c r="G1046">
        <f t="shared" si="22"/>
        <v>4.1939691293785977</v>
      </c>
    </row>
    <row r="1047" spans="1:7" x14ac:dyDescent="0.25">
      <c r="A1047">
        <v>6861</v>
      </c>
      <c r="B1047" s="1">
        <v>34487</v>
      </c>
      <c r="C1047">
        <v>5.42227674190383</v>
      </c>
      <c r="D1047">
        <v>4.2230769230769196</v>
      </c>
      <c r="E1047">
        <v>2.5904761904761902</v>
      </c>
      <c r="F1047">
        <v>2.94761904761905</v>
      </c>
      <c r="G1047">
        <f t="shared" si="22"/>
        <v>4.2022057842386582</v>
      </c>
    </row>
    <row r="1048" spans="1:7" x14ac:dyDescent="0.25">
      <c r="A1048">
        <v>6862</v>
      </c>
      <c r="B1048" s="1">
        <v>34488</v>
      </c>
      <c r="C1048">
        <v>5.42306182531894</v>
      </c>
      <c r="D1048">
        <v>4.2346153846153802</v>
      </c>
      <c r="E1048">
        <v>2.5925925925925899</v>
      </c>
      <c r="F1048">
        <v>2.94814814814815</v>
      </c>
      <c r="G1048">
        <f t="shared" si="22"/>
        <v>4.210442439098717</v>
      </c>
    </row>
    <row r="1049" spans="1:7" x14ac:dyDescent="0.25">
      <c r="A1049">
        <v>6863</v>
      </c>
      <c r="B1049" s="1">
        <v>34489</v>
      </c>
      <c r="C1049">
        <v>5.42384690873405</v>
      </c>
      <c r="D1049">
        <v>4.2461538461538497</v>
      </c>
      <c r="E1049">
        <v>2.5947089947089901</v>
      </c>
      <c r="F1049">
        <v>2.9486772486772499</v>
      </c>
      <c r="G1049">
        <f t="shared" si="22"/>
        <v>4.2186790939587819</v>
      </c>
    </row>
    <row r="1050" spans="1:7" x14ac:dyDescent="0.25">
      <c r="A1050">
        <v>6864</v>
      </c>
      <c r="B1050" s="1">
        <v>34490</v>
      </c>
      <c r="C1050">
        <v>5.4246319921491697</v>
      </c>
      <c r="D1050">
        <v>4.2576923076923103</v>
      </c>
      <c r="E1050">
        <v>2.5968253968254</v>
      </c>
      <c r="F1050">
        <v>2.9492063492063498</v>
      </c>
      <c r="G1050">
        <f t="shared" si="22"/>
        <v>4.2269157488188434</v>
      </c>
    </row>
    <row r="1051" spans="1:7" x14ac:dyDescent="0.25">
      <c r="A1051">
        <v>6865</v>
      </c>
      <c r="B1051" s="1">
        <v>34491</v>
      </c>
      <c r="C1051">
        <v>5.4254170755642797</v>
      </c>
      <c r="D1051">
        <v>4.2692307692307701</v>
      </c>
      <c r="E1051">
        <v>2.5989417989418002</v>
      </c>
      <c r="F1051">
        <v>2.9497354497354502</v>
      </c>
      <c r="G1051">
        <f t="shared" si="22"/>
        <v>4.2351524036789012</v>
      </c>
    </row>
    <row r="1052" spans="1:7" x14ac:dyDescent="0.25">
      <c r="A1052">
        <v>6866</v>
      </c>
      <c r="B1052" s="1">
        <v>34492</v>
      </c>
      <c r="C1052">
        <v>5.4262021589793896</v>
      </c>
      <c r="D1052">
        <v>4.2807692307692298</v>
      </c>
      <c r="E1052">
        <v>2.6010582010582</v>
      </c>
      <c r="F1052">
        <v>2.9502645502645501</v>
      </c>
      <c r="G1052">
        <f t="shared" si="22"/>
        <v>4.2433890585389591</v>
      </c>
    </row>
    <row r="1053" spans="1:7" x14ac:dyDescent="0.25">
      <c r="A1053">
        <v>6867</v>
      </c>
      <c r="B1053" s="1">
        <v>34493</v>
      </c>
      <c r="C1053">
        <v>5.4269872423944996</v>
      </c>
      <c r="D1053">
        <v>4.2923076923076904</v>
      </c>
      <c r="E1053">
        <v>2.6031746031746001</v>
      </c>
      <c r="F1053">
        <v>2.9507936507936501</v>
      </c>
      <c r="G1053">
        <f t="shared" si="22"/>
        <v>4.2516257133990178</v>
      </c>
    </row>
    <row r="1054" spans="1:7" x14ac:dyDescent="0.25">
      <c r="A1054">
        <v>6868</v>
      </c>
      <c r="B1054" s="1">
        <v>34494</v>
      </c>
      <c r="C1054">
        <v>5.4277723258096202</v>
      </c>
      <c r="D1054">
        <v>4.3038461538461501</v>
      </c>
      <c r="E1054">
        <v>2.6052910052910101</v>
      </c>
      <c r="F1054">
        <v>2.95132275132275</v>
      </c>
      <c r="G1054">
        <f t="shared" si="22"/>
        <v>4.2598623682590802</v>
      </c>
    </row>
    <row r="1055" spans="1:7" x14ac:dyDescent="0.25">
      <c r="A1055">
        <v>6869</v>
      </c>
      <c r="B1055" s="1">
        <v>34495</v>
      </c>
      <c r="C1055">
        <v>5.4285574092247302</v>
      </c>
      <c r="D1055">
        <v>4.3153846153846196</v>
      </c>
      <c r="E1055">
        <v>2.6074074074074098</v>
      </c>
      <c r="F1055">
        <v>2.95185185185185</v>
      </c>
      <c r="G1055">
        <f t="shared" si="22"/>
        <v>4.2680990231191442</v>
      </c>
    </row>
    <row r="1056" spans="1:7" x14ac:dyDescent="0.25">
      <c r="A1056">
        <v>6870</v>
      </c>
      <c r="B1056" s="1">
        <v>34496</v>
      </c>
      <c r="C1056">
        <v>5.4293424926398401</v>
      </c>
      <c r="D1056">
        <v>4.3269230769230802</v>
      </c>
      <c r="E1056">
        <v>2.60952380952381</v>
      </c>
      <c r="F1056">
        <v>2.9523809523809499</v>
      </c>
      <c r="G1056">
        <f t="shared" si="22"/>
        <v>4.276335677979203</v>
      </c>
    </row>
    <row r="1057" spans="1:7" x14ac:dyDescent="0.25">
      <c r="A1057">
        <v>6871</v>
      </c>
      <c r="B1057" s="1">
        <v>34497</v>
      </c>
      <c r="C1057">
        <v>5.4301275760549599</v>
      </c>
      <c r="D1057">
        <v>4.3384615384615399</v>
      </c>
      <c r="E1057">
        <v>2.6116402116402102</v>
      </c>
      <c r="F1057">
        <v>2.9529100529100498</v>
      </c>
      <c r="G1057">
        <f t="shared" si="22"/>
        <v>4.2845723328392635</v>
      </c>
    </row>
    <row r="1058" spans="1:7" x14ac:dyDescent="0.25">
      <c r="A1058">
        <v>6872</v>
      </c>
      <c r="B1058" s="1">
        <v>34498</v>
      </c>
      <c r="C1058">
        <v>5.4309126594700698</v>
      </c>
      <c r="D1058">
        <v>4.3499999999999996</v>
      </c>
      <c r="E1058">
        <v>2.6137566137566099</v>
      </c>
      <c r="F1058">
        <v>2.9534391534391502</v>
      </c>
      <c r="G1058">
        <f t="shared" si="22"/>
        <v>4.2928089876993205</v>
      </c>
    </row>
    <row r="1059" spans="1:7" x14ac:dyDescent="0.25">
      <c r="A1059">
        <v>6873</v>
      </c>
      <c r="B1059" s="1">
        <v>34499</v>
      </c>
      <c r="C1059">
        <v>5.4316977428851798</v>
      </c>
      <c r="D1059">
        <v>4.3615384615384603</v>
      </c>
      <c r="E1059">
        <v>2.6158730158730199</v>
      </c>
      <c r="F1059">
        <v>2.9539682539682501</v>
      </c>
      <c r="G1059">
        <f t="shared" si="22"/>
        <v>4.301045642559381</v>
      </c>
    </row>
    <row r="1060" spans="1:7" x14ac:dyDescent="0.25">
      <c r="A1060">
        <v>6874</v>
      </c>
      <c r="B1060" s="1">
        <v>34500</v>
      </c>
      <c r="C1060">
        <v>5.4324828263002898</v>
      </c>
      <c r="D1060">
        <v>4.37307692307692</v>
      </c>
      <c r="E1060">
        <v>2.6179894179894201</v>
      </c>
      <c r="F1060">
        <v>2.9544973544973501</v>
      </c>
      <c r="G1060">
        <f t="shared" si="22"/>
        <v>4.3092822974194389</v>
      </c>
    </row>
    <row r="1061" spans="1:7" x14ac:dyDescent="0.25">
      <c r="A1061">
        <v>6875</v>
      </c>
      <c r="B1061" s="1">
        <v>34501</v>
      </c>
      <c r="C1061">
        <v>5.4332679097154104</v>
      </c>
      <c r="D1061">
        <v>4.3846153846153797</v>
      </c>
      <c r="E1061">
        <v>2.6201058201058198</v>
      </c>
      <c r="F1061">
        <v>2.95502645502645</v>
      </c>
      <c r="G1061">
        <f t="shared" si="22"/>
        <v>4.3175189522794994</v>
      </c>
    </row>
    <row r="1062" spans="1:7" x14ac:dyDescent="0.25">
      <c r="A1062">
        <v>6876</v>
      </c>
      <c r="B1062" s="1">
        <v>34502</v>
      </c>
      <c r="C1062">
        <v>5.4340529931305204</v>
      </c>
      <c r="D1062">
        <v>4.3961538461538501</v>
      </c>
      <c r="E1062">
        <v>2.62222222222222</v>
      </c>
      <c r="F1062">
        <v>2.9555555555555602</v>
      </c>
      <c r="G1062">
        <f t="shared" si="22"/>
        <v>4.3257556071395644</v>
      </c>
    </row>
    <row r="1063" spans="1:7" x14ac:dyDescent="0.25">
      <c r="A1063">
        <v>6877</v>
      </c>
      <c r="B1063" s="1">
        <v>34503</v>
      </c>
      <c r="C1063">
        <v>5.4348380765456303</v>
      </c>
      <c r="D1063">
        <v>4.4076923076923098</v>
      </c>
      <c r="E1063">
        <v>2.6243386243386202</v>
      </c>
      <c r="F1063">
        <v>2.9560846560846601</v>
      </c>
      <c r="G1063">
        <f t="shared" si="22"/>
        <v>4.3339922619996223</v>
      </c>
    </row>
    <row r="1064" spans="1:7" x14ac:dyDescent="0.25">
      <c r="A1064">
        <v>6878</v>
      </c>
      <c r="B1064" s="1">
        <v>34504</v>
      </c>
      <c r="C1064">
        <v>5.4356231599607501</v>
      </c>
      <c r="D1064">
        <v>4.4192307692307704</v>
      </c>
      <c r="E1064">
        <v>2.6264550264550302</v>
      </c>
      <c r="F1064">
        <v>2.95661375661376</v>
      </c>
      <c r="G1064">
        <f t="shared" si="22"/>
        <v>4.3422289168596846</v>
      </c>
    </row>
    <row r="1065" spans="1:7" x14ac:dyDescent="0.25">
      <c r="A1065">
        <v>6879</v>
      </c>
      <c r="B1065" s="1">
        <v>34505</v>
      </c>
      <c r="C1065">
        <v>5.43640824337586</v>
      </c>
      <c r="D1065">
        <v>4.4307692307692301</v>
      </c>
      <c r="E1065">
        <v>2.6285714285714299</v>
      </c>
      <c r="F1065">
        <v>2.95714285714286</v>
      </c>
      <c r="G1065">
        <f t="shared" si="22"/>
        <v>4.3504655717197425</v>
      </c>
    </row>
    <row r="1066" spans="1:7" x14ac:dyDescent="0.25">
      <c r="A1066">
        <v>6880</v>
      </c>
      <c r="B1066" s="1">
        <v>34506</v>
      </c>
      <c r="C1066">
        <v>5.43719332679097</v>
      </c>
      <c r="D1066">
        <v>4.4423076923076898</v>
      </c>
      <c r="E1066">
        <v>2.6306878306878301</v>
      </c>
      <c r="F1066">
        <v>2.9576719576719599</v>
      </c>
      <c r="G1066">
        <f t="shared" si="22"/>
        <v>4.3587022265798003</v>
      </c>
    </row>
    <row r="1067" spans="1:7" x14ac:dyDescent="0.25">
      <c r="A1067">
        <v>6881</v>
      </c>
      <c r="B1067" s="1">
        <v>34507</v>
      </c>
      <c r="C1067">
        <v>5.43797841020608</v>
      </c>
      <c r="D1067">
        <v>4.4538461538461496</v>
      </c>
      <c r="E1067">
        <v>2.6328042328042298</v>
      </c>
      <c r="F1067">
        <v>2.9582010582010598</v>
      </c>
      <c r="G1067">
        <f t="shared" si="22"/>
        <v>4.3669388814398591</v>
      </c>
    </row>
    <row r="1068" spans="1:7" x14ac:dyDescent="0.25">
      <c r="A1068">
        <v>6882</v>
      </c>
      <c r="B1068" s="1">
        <v>34508</v>
      </c>
      <c r="C1068">
        <v>5.4387634936211997</v>
      </c>
      <c r="D1068">
        <v>4.4653846153846199</v>
      </c>
      <c r="E1068">
        <v>2.63492063492063</v>
      </c>
      <c r="F1068">
        <v>2.9587301587301602</v>
      </c>
      <c r="G1068">
        <f t="shared" si="22"/>
        <v>4.3751755362999258</v>
      </c>
    </row>
    <row r="1069" spans="1:7" x14ac:dyDescent="0.25">
      <c r="A1069">
        <v>6883</v>
      </c>
      <c r="B1069" s="1">
        <v>34509</v>
      </c>
      <c r="C1069">
        <v>5.4395485770363097</v>
      </c>
      <c r="D1069">
        <v>4.4769230769230797</v>
      </c>
      <c r="E1069">
        <v>2.63703703703704</v>
      </c>
      <c r="F1069">
        <v>2.9592592592592601</v>
      </c>
      <c r="G1069">
        <f t="shared" si="22"/>
        <v>4.3834121911599855</v>
      </c>
    </row>
    <row r="1070" spans="1:7" x14ac:dyDescent="0.25">
      <c r="A1070">
        <v>6884</v>
      </c>
      <c r="B1070" s="1">
        <v>34510</v>
      </c>
      <c r="C1070">
        <v>5.4403336604514196</v>
      </c>
      <c r="D1070">
        <v>4.4884615384615403</v>
      </c>
      <c r="E1070">
        <v>2.6391534391534401</v>
      </c>
      <c r="F1070">
        <v>2.9597883597883601</v>
      </c>
      <c r="G1070">
        <f t="shared" si="22"/>
        <v>4.3916488460200442</v>
      </c>
    </row>
    <row r="1071" spans="1:7" x14ac:dyDescent="0.25">
      <c r="A1071">
        <v>6885</v>
      </c>
      <c r="B1071" s="1">
        <v>34511</v>
      </c>
      <c r="C1071">
        <v>5.4411187438665403</v>
      </c>
      <c r="D1071">
        <v>4.5</v>
      </c>
      <c r="E1071">
        <v>2.6412698412698399</v>
      </c>
      <c r="F1071">
        <v>2.96031746031746</v>
      </c>
      <c r="G1071">
        <f t="shared" si="22"/>
        <v>4.3998855008801039</v>
      </c>
    </row>
    <row r="1072" spans="1:7" x14ac:dyDescent="0.25">
      <c r="A1072">
        <v>6886</v>
      </c>
      <c r="B1072" s="1">
        <v>34512</v>
      </c>
      <c r="C1072">
        <v>5.4419038272816502</v>
      </c>
      <c r="D1072">
        <v>4.5115384615384597</v>
      </c>
      <c r="E1072">
        <v>2.6433862433862401</v>
      </c>
      <c r="F1072">
        <v>2.9608465608465599</v>
      </c>
      <c r="G1072">
        <f t="shared" si="22"/>
        <v>4.4081221557401626</v>
      </c>
    </row>
    <row r="1073" spans="1:7" x14ac:dyDescent="0.25">
      <c r="A1073">
        <v>6887</v>
      </c>
      <c r="B1073" s="1">
        <v>34513</v>
      </c>
      <c r="C1073">
        <v>5.4426889106967602</v>
      </c>
      <c r="D1073">
        <v>4.5230769230769203</v>
      </c>
      <c r="E1073">
        <v>2.64550264550265</v>
      </c>
      <c r="F1073">
        <v>2.9613756613756599</v>
      </c>
      <c r="G1073">
        <f t="shared" si="22"/>
        <v>4.4163588106002232</v>
      </c>
    </row>
    <row r="1074" spans="1:7" x14ac:dyDescent="0.25">
      <c r="A1074">
        <v>6888</v>
      </c>
      <c r="B1074" s="1">
        <v>34514</v>
      </c>
      <c r="C1074">
        <v>5.4434739941118702</v>
      </c>
      <c r="D1074">
        <v>4.5346153846153801</v>
      </c>
      <c r="E1074">
        <v>2.6476190476190502</v>
      </c>
      <c r="F1074">
        <v>2.9619047619047598</v>
      </c>
      <c r="G1074">
        <f t="shared" si="22"/>
        <v>4.424595465460281</v>
      </c>
    </row>
    <row r="1075" spans="1:7" x14ac:dyDescent="0.25">
      <c r="A1075">
        <v>6889</v>
      </c>
      <c r="B1075" s="1">
        <v>34515</v>
      </c>
      <c r="C1075">
        <v>5.4442590775269899</v>
      </c>
      <c r="D1075">
        <v>4.5461538461538504</v>
      </c>
      <c r="E1075">
        <v>2.6497354497354499</v>
      </c>
      <c r="F1075">
        <v>2.9624338624338602</v>
      </c>
      <c r="G1075">
        <f t="shared" si="22"/>
        <v>4.4328321203203469</v>
      </c>
    </row>
    <row r="1076" spans="1:7" x14ac:dyDescent="0.25">
      <c r="A1076">
        <v>6890</v>
      </c>
      <c r="B1076" s="1">
        <v>34516</v>
      </c>
      <c r="C1076">
        <v>5.4450441609420999</v>
      </c>
      <c r="D1076">
        <v>4.5576923076923102</v>
      </c>
      <c r="E1076">
        <v>2.6518518518518501</v>
      </c>
      <c r="F1076">
        <v>2.9629629629629601</v>
      </c>
      <c r="G1076">
        <f t="shared" si="22"/>
        <v>4.4410687751804065</v>
      </c>
    </row>
    <row r="1077" spans="1:7" x14ac:dyDescent="0.25">
      <c r="A1077">
        <v>6891</v>
      </c>
      <c r="B1077" s="1">
        <v>34517</v>
      </c>
      <c r="C1077">
        <v>5.4458292443572098</v>
      </c>
      <c r="D1077">
        <v>4.5692307692307699</v>
      </c>
      <c r="E1077">
        <v>2.6539682539682499</v>
      </c>
      <c r="F1077">
        <v>2.9634920634920601</v>
      </c>
      <c r="G1077">
        <f t="shared" si="22"/>
        <v>4.4493054300404635</v>
      </c>
    </row>
    <row r="1078" spans="1:7" x14ac:dyDescent="0.25">
      <c r="A1078">
        <v>6892</v>
      </c>
      <c r="B1078" s="1">
        <v>34518</v>
      </c>
      <c r="C1078">
        <v>5.4466143277723296</v>
      </c>
      <c r="D1078">
        <v>4.5807692307692296</v>
      </c>
      <c r="E1078">
        <v>2.6560846560846598</v>
      </c>
      <c r="F1078">
        <v>2.96402116402116</v>
      </c>
      <c r="G1078">
        <f t="shared" si="22"/>
        <v>4.4575420849005249</v>
      </c>
    </row>
    <row r="1079" spans="1:7" x14ac:dyDescent="0.25">
      <c r="A1079">
        <v>6893</v>
      </c>
      <c r="B1079" s="1">
        <v>34519</v>
      </c>
      <c r="C1079">
        <v>5.4473994111874404</v>
      </c>
      <c r="D1079">
        <v>4.5923076923076902</v>
      </c>
      <c r="E1079">
        <v>2.65820105820106</v>
      </c>
      <c r="F1079">
        <v>2.9645502645502599</v>
      </c>
      <c r="G1079">
        <f t="shared" si="22"/>
        <v>4.4657787397605837</v>
      </c>
    </row>
    <row r="1080" spans="1:7" x14ac:dyDescent="0.25">
      <c r="A1080">
        <v>6894</v>
      </c>
      <c r="B1080" s="1">
        <v>34520</v>
      </c>
      <c r="C1080">
        <v>5.4481844946025504</v>
      </c>
      <c r="D1080">
        <v>4.6038461538461499</v>
      </c>
      <c r="E1080">
        <v>2.6603174603174602</v>
      </c>
      <c r="F1080">
        <v>2.9650793650793701</v>
      </c>
      <c r="G1080">
        <f t="shared" si="22"/>
        <v>4.4740153946206425</v>
      </c>
    </row>
    <row r="1081" spans="1:7" x14ac:dyDescent="0.25">
      <c r="A1081">
        <v>6895</v>
      </c>
      <c r="B1081" s="1">
        <v>34521</v>
      </c>
      <c r="C1081">
        <v>5.4489695780176604</v>
      </c>
      <c r="D1081">
        <v>4.6153846153846096</v>
      </c>
      <c r="E1081">
        <v>2.6624338624338599</v>
      </c>
      <c r="F1081">
        <v>2.96560846560847</v>
      </c>
      <c r="G1081">
        <f t="shared" si="22"/>
        <v>4.4822520494807003</v>
      </c>
    </row>
    <row r="1082" spans="1:7" x14ac:dyDescent="0.25">
      <c r="A1082">
        <v>6896</v>
      </c>
      <c r="B1082" s="1">
        <v>34522</v>
      </c>
      <c r="C1082">
        <v>5.4497546614327801</v>
      </c>
      <c r="D1082">
        <v>4.62692307692308</v>
      </c>
      <c r="E1082">
        <v>2.6645502645502601</v>
      </c>
      <c r="F1082">
        <v>2.96613756613757</v>
      </c>
      <c r="G1082">
        <f t="shared" si="22"/>
        <v>4.490488704340768</v>
      </c>
    </row>
    <row r="1083" spans="1:7" x14ac:dyDescent="0.25">
      <c r="A1083">
        <v>6897</v>
      </c>
      <c r="B1083" s="1">
        <v>34523</v>
      </c>
      <c r="C1083">
        <v>5.4505397448478901</v>
      </c>
      <c r="D1083">
        <v>4.6384615384615397</v>
      </c>
      <c r="E1083">
        <v>2.6666666666666701</v>
      </c>
      <c r="F1083">
        <v>2.9666666666666699</v>
      </c>
      <c r="G1083">
        <f t="shared" si="22"/>
        <v>4.4987253592008276</v>
      </c>
    </row>
    <row r="1084" spans="1:7" x14ac:dyDescent="0.25">
      <c r="A1084">
        <v>6898</v>
      </c>
      <c r="B1084" s="1">
        <v>34524</v>
      </c>
      <c r="C1084">
        <v>5.451324828263</v>
      </c>
      <c r="D1084">
        <v>4.6500000000000004</v>
      </c>
      <c r="E1084">
        <v>2.6687830687830698</v>
      </c>
      <c r="F1084">
        <v>2.9671957671957698</v>
      </c>
      <c r="G1084">
        <f t="shared" si="22"/>
        <v>4.5069620140608855</v>
      </c>
    </row>
    <row r="1085" spans="1:7" x14ac:dyDescent="0.25">
      <c r="A1085">
        <v>6899</v>
      </c>
      <c r="B1085" s="1">
        <v>34525</v>
      </c>
      <c r="C1085">
        <v>5.4521099116781198</v>
      </c>
      <c r="D1085">
        <v>4.6615384615384601</v>
      </c>
      <c r="E1085">
        <v>2.67089947089947</v>
      </c>
      <c r="F1085">
        <v>2.9677248677248702</v>
      </c>
      <c r="G1085">
        <f t="shared" si="22"/>
        <v>4.5151986689209451</v>
      </c>
    </row>
    <row r="1086" spans="1:7" x14ac:dyDescent="0.25">
      <c r="A1086">
        <v>6900</v>
      </c>
      <c r="B1086" s="1">
        <v>34526</v>
      </c>
      <c r="C1086">
        <v>5.4528949950932297</v>
      </c>
      <c r="D1086">
        <v>4.6730769230769198</v>
      </c>
      <c r="E1086">
        <v>2.6730158730158702</v>
      </c>
      <c r="F1086">
        <v>2.9682539682539701</v>
      </c>
      <c r="G1086">
        <f t="shared" si="22"/>
        <v>4.523435323781003</v>
      </c>
    </row>
    <row r="1087" spans="1:7" x14ac:dyDescent="0.25">
      <c r="A1087">
        <v>6901</v>
      </c>
      <c r="B1087" s="1">
        <v>34527</v>
      </c>
      <c r="C1087">
        <v>5.4536800785083397</v>
      </c>
      <c r="D1087">
        <v>4.6846153846153804</v>
      </c>
      <c r="E1087">
        <v>2.6751322751322699</v>
      </c>
      <c r="F1087">
        <v>2.9687830687830701</v>
      </c>
      <c r="G1087">
        <f t="shared" si="22"/>
        <v>4.5316719786410617</v>
      </c>
    </row>
    <row r="1088" spans="1:7" x14ac:dyDescent="0.25">
      <c r="A1088">
        <v>6902</v>
      </c>
      <c r="B1088" s="1">
        <v>34528</v>
      </c>
      <c r="C1088">
        <v>5.4544651619234497</v>
      </c>
      <c r="D1088">
        <v>4.6961538461538499</v>
      </c>
      <c r="E1088">
        <v>2.6772486772486799</v>
      </c>
      <c r="F1088">
        <v>2.96931216931217</v>
      </c>
      <c r="G1088">
        <f t="shared" si="22"/>
        <v>4.5399086335011285</v>
      </c>
    </row>
    <row r="1089" spans="1:7" x14ac:dyDescent="0.25">
      <c r="A1089">
        <v>6903</v>
      </c>
      <c r="B1089" s="1">
        <v>34529</v>
      </c>
      <c r="C1089">
        <v>5.4552502453385703</v>
      </c>
      <c r="D1089">
        <v>4.7076923076923096</v>
      </c>
      <c r="E1089">
        <v>2.6793650793650801</v>
      </c>
      <c r="F1089">
        <v>2.9698412698412699</v>
      </c>
      <c r="G1089">
        <f t="shared" si="22"/>
        <v>4.548145288361189</v>
      </c>
    </row>
    <row r="1090" spans="1:7" x14ac:dyDescent="0.25">
      <c r="A1090">
        <v>6904</v>
      </c>
      <c r="B1090" s="1">
        <v>34530</v>
      </c>
      <c r="C1090">
        <v>5.4560353287536802</v>
      </c>
      <c r="D1090">
        <v>4.7192307692307702</v>
      </c>
      <c r="E1090">
        <v>2.6814814814814798</v>
      </c>
      <c r="F1090">
        <v>2.9703703703703699</v>
      </c>
      <c r="G1090">
        <f t="shared" si="22"/>
        <v>4.5563819432212478</v>
      </c>
    </row>
    <row r="1091" spans="1:7" x14ac:dyDescent="0.25">
      <c r="A1091">
        <v>6905</v>
      </c>
      <c r="B1091" s="1">
        <v>34531</v>
      </c>
      <c r="C1091">
        <v>5.4568204121687902</v>
      </c>
      <c r="D1091">
        <v>4.7307692307692299</v>
      </c>
      <c r="E1091">
        <v>2.68359788359788</v>
      </c>
      <c r="F1091">
        <v>2.9708994708994698</v>
      </c>
      <c r="G1091">
        <f t="shared" si="22"/>
        <v>4.5646185980813048</v>
      </c>
    </row>
    <row r="1092" spans="1:7" x14ac:dyDescent="0.25">
      <c r="A1092">
        <v>6906</v>
      </c>
      <c r="B1092" s="1">
        <v>34532</v>
      </c>
      <c r="C1092">
        <v>5.4576054955839099</v>
      </c>
      <c r="D1092">
        <v>4.7423076923076897</v>
      </c>
      <c r="E1092">
        <v>2.6857142857142899</v>
      </c>
      <c r="F1092">
        <v>2.9714285714285702</v>
      </c>
      <c r="G1092">
        <f t="shared" ref="G1092:G1155" si="23">(C1092*0.18)+(D1092*0.675)+(E1092*0.145)</f>
        <v>4.5728552529413662</v>
      </c>
    </row>
    <row r="1093" spans="1:7" x14ac:dyDescent="0.25">
      <c r="A1093">
        <v>6907</v>
      </c>
      <c r="B1093" s="1">
        <v>34533</v>
      </c>
      <c r="C1093">
        <v>5.4583905789990199</v>
      </c>
      <c r="D1093">
        <v>4.7538461538461503</v>
      </c>
      <c r="E1093">
        <v>2.6878306878306901</v>
      </c>
      <c r="F1093">
        <v>2.9719576719576701</v>
      </c>
      <c r="G1093">
        <f t="shared" si="23"/>
        <v>4.5810919078014249</v>
      </c>
    </row>
    <row r="1094" spans="1:7" x14ac:dyDescent="0.25">
      <c r="A1094">
        <v>6908</v>
      </c>
      <c r="B1094" s="1">
        <v>34534</v>
      </c>
      <c r="C1094">
        <v>5.4591756624141299</v>
      </c>
      <c r="D1094">
        <v>4.7653846153846198</v>
      </c>
      <c r="E1094">
        <v>2.6899470899470899</v>
      </c>
      <c r="F1094">
        <v>2.9724867724867701</v>
      </c>
      <c r="G1094">
        <f t="shared" si="23"/>
        <v>4.5893285626614899</v>
      </c>
    </row>
    <row r="1095" spans="1:7" x14ac:dyDescent="0.25">
      <c r="A1095">
        <v>6909</v>
      </c>
      <c r="B1095" s="1">
        <v>34535</v>
      </c>
      <c r="C1095">
        <v>5.4599607458292398</v>
      </c>
      <c r="D1095">
        <v>4.7769230769230804</v>
      </c>
      <c r="E1095">
        <v>2.69206349206349</v>
      </c>
      <c r="F1095">
        <v>2.97301587301587</v>
      </c>
      <c r="G1095">
        <f t="shared" si="23"/>
        <v>4.5975652175215478</v>
      </c>
    </row>
    <row r="1096" spans="1:7" x14ac:dyDescent="0.25">
      <c r="A1096">
        <v>6910</v>
      </c>
      <c r="B1096" s="1">
        <v>34536</v>
      </c>
      <c r="C1096">
        <v>5.4607458292443596</v>
      </c>
      <c r="D1096">
        <v>4.7884615384615401</v>
      </c>
      <c r="E1096">
        <v>2.6941798941798898</v>
      </c>
      <c r="F1096">
        <v>2.9735449735449699</v>
      </c>
      <c r="G1096">
        <f t="shared" si="23"/>
        <v>4.6058018723816083</v>
      </c>
    </row>
    <row r="1097" spans="1:7" x14ac:dyDescent="0.25">
      <c r="A1097">
        <v>6911</v>
      </c>
      <c r="B1097" s="1">
        <v>34537</v>
      </c>
      <c r="C1097">
        <v>5.4615309126594704</v>
      </c>
      <c r="D1097">
        <v>4.8</v>
      </c>
      <c r="E1097">
        <v>2.6962962962963002</v>
      </c>
      <c r="F1097">
        <v>2.9740740740740699</v>
      </c>
      <c r="G1097">
        <f t="shared" si="23"/>
        <v>4.6140385272416689</v>
      </c>
    </row>
    <row r="1098" spans="1:7" x14ac:dyDescent="0.25">
      <c r="A1098">
        <v>6912</v>
      </c>
      <c r="B1098" s="1">
        <v>34538</v>
      </c>
      <c r="C1098">
        <v>5.4623159960745804</v>
      </c>
      <c r="D1098">
        <v>4.8115384615384604</v>
      </c>
      <c r="E1098">
        <v>2.6984126984126999</v>
      </c>
      <c r="F1098">
        <v>2.9746031746031698</v>
      </c>
      <c r="G1098">
        <f t="shared" si="23"/>
        <v>4.6222751821017267</v>
      </c>
    </row>
    <row r="1099" spans="1:7" x14ac:dyDescent="0.25">
      <c r="A1099">
        <v>6913</v>
      </c>
      <c r="B1099" s="1">
        <v>34539</v>
      </c>
      <c r="C1099">
        <v>5.4631010794897001</v>
      </c>
      <c r="D1099">
        <v>4.8230769230769202</v>
      </c>
      <c r="E1099">
        <v>2.7005291005291001</v>
      </c>
      <c r="F1099">
        <v>2.97513227513228</v>
      </c>
      <c r="G1099">
        <f t="shared" si="23"/>
        <v>4.6305118369617864</v>
      </c>
    </row>
    <row r="1100" spans="1:7" x14ac:dyDescent="0.25">
      <c r="A1100">
        <v>6914</v>
      </c>
      <c r="B1100" s="1">
        <v>34540</v>
      </c>
      <c r="C1100">
        <v>5.4638861629048101</v>
      </c>
      <c r="D1100">
        <v>4.8346153846153799</v>
      </c>
      <c r="E1100">
        <v>2.7026455026454999</v>
      </c>
      <c r="F1100">
        <v>2.9756613756613799</v>
      </c>
      <c r="G1100">
        <f t="shared" si="23"/>
        <v>4.6387484918218451</v>
      </c>
    </row>
    <row r="1101" spans="1:7" x14ac:dyDescent="0.25">
      <c r="A1101">
        <v>6915</v>
      </c>
      <c r="B1101" s="1">
        <v>34541</v>
      </c>
      <c r="C1101">
        <v>5.4646712463199201</v>
      </c>
      <c r="D1101">
        <v>4.8461538461538503</v>
      </c>
      <c r="E1101">
        <v>2.7047619047619</v>
      </c>
      <c r="F1101">
        <v>2.9761904761904798</v>
      </c>
      <c r="G1101">
        <f t="shared" si="23"/>
        <v>4.646985146681911</v>
      </c>
    </row>
    <row r="1102" spans="1:7" x14ac:dyDescent="0.25">
      <c r="A1102">
        <v>6916</v>
      </c>
      <c r="B1102" s="1">
        <v>34542</v>
      </c>
      <c r="C1102">
        <v>5.46545632973503</v>
      </c>
      <c r="D1102">
        <v>4.85769230769231</v>
      </c>
      <c r="E1102">
        <v>2.70687830687831</v>
      </c>
      <c r="F1102">
        <v>2.9767195767195802</v>
      </c>
      <c r="G1102">
        <f t="shared" si="23"/>
        <v>4.6552218015419697</v>
      </c>
    </row>
    <row r="1103" spans="1:7" x14ac:dyDescent="0.25">
      <c r="A1103">
        <v>6917</v>
      </c>
      <c r="B1103" s="1">
        <v>34543</v>
      </c>
      <c r="C1103">
        <v>5.4662414131501498</v>
      </c>
      <c r="D1103">
        <v>4.8692307692307697</v>
      </c>
      <c r="E1103">
        <v>2.7089947089947102</v>
      </c>
      <c r="F1103">
        <v>2.9772486772486801</v>
      </c>
      <c r="G1103">
        <f t="shared" si="23"/>
        <v>4.6634584564020294</v>
      </c>
    </row>
    <row r="1104" spans="1:7" x14ac:dyDescent="0.25">
      <c r="A1104">
        <v>6918</v>
      </c>
      <c r="B1104" s="1">
        <v>34544</v>
      </c>
      <c r="C1104">
        <v>5.4670264965652597</v>
      </c>
      <c r="D1104">
        <v>4.8807692307692303</v>
      </c>
      <c r="E1104">
        <v>2.7111111111111099</v>
      </c>
      <c r="F1104">
        <v>2.9777777777777801</v>
      </c>
      <c r="G1104">
        <f t="shared" si="23"/>
        <v>4.6716951112620881</v>
      </c>
    </row>
    <row r="1105" spans="1:7" x14ac:dyDescent="0.25">
      <c r="A1105">
        <v>6919</v>
      </c>
      <c r="B1105" s="1">
        <v>34545</v>
      </c>
      <c r="C1105">
        <v>5.4678115799803697</v>
      </c>
      <c r="D1105">
        <v>4.89230769230769</v>
      </c>
      <c r="E1105">
        <v>2.7132275132275101</v>
      </c>
      <c r="F1105">
        <v>2.97830687830688</v>
      </c>
      <c r="G1105">
        <f t="shared" si="23"/>
        <v>4.679931766122146</v>
      </c>
    </row>
    <row r="1106" spans="1:7" x14ac:dyDescent="0.25">
      <c r="A1106">
        <v>6920</v>
      </c>
      <c r="B1106" s="1">
        <v>34546</v>
      </c>
      <c r="C1106">
        <v>5.4685966633954903</v>
      </c>
      <c r="D1106">
        <v>4.9038461538461497</v>
      </c>
      <c r="E1106">
        <v>2.7153439153439201</v>
      </c>
      <c r="F1106">
        <v>2.9788359788359799</v>
      </c>
      <c r="G1106">
        <f t="shared" si="23"/>
        <v>4.6881684209822083</v>
      </c>
    </row>
    <row r="1107" spans="1:7" x14ac:dyDescent="0.25">
      <c r="A1107">
        <v>6921</v>
      </c>
      <c r="B1107" s="1">
        <v>34547</v>
      </c>
      <c r="C1107">
        <v>5.4693817468106003</v>
      </c>
      <c r="D1107">
        <v>4.9153846153846104</v>
      </c>
      <c r="E1107">
        <v>2.7174603174603198</v>
      </c>
      <c r="F1107">
        <v>2.9793650793650799</v>
      </c>
      <c r="G1107">
        <f t="shared" si="23"/>
        <v>4.6964050758422662</v>
      </c>
    </row>
    <row r="1108" spans="1:7" x14ac:dyDescent="0.25">
      <c r="A1108">
        <v>6922</v>
      </c>
      <c r="B1108" s="1">
        <v>34548</v>
      </c>
      <c r="C1108">
        <v>5.4701668302257103</v>
      </c>
      <c r="D1108">
        <v>4.9269230769230798</v>
      </c>
      <c r="E1108">
        <v>2.71957671957672</v>
      </c>
      <c r="F1108">
        <v>2.9798941798941798</v>
      </c>
      <c r="G1108">
        <f t="shared" si="23"/>
        <v>4.7046417307023312</v>
      </c>
    </row>
    <row r="1109" spans="1:7" x14ac:dyDescent="0.25">
      <c r="A1109">
        <v>6923</v>
      </c>
      <c r="B1109" s="1">
        <v>34549</v>
      </c>
      <c r="C1109">
        <v>5.4709519136408202</v>
      </c>
      <c r="D1109">
        <v>4.9384615384615396</v>
      </c>
      <c r="E1109">
        <v>2.7216931216931202</v>
      </c>
      <c r="F1109">
        <v>2.9804232804232802</v>
      </c>
      <c r="G1109">
        <f t="shared" si="23"/>
        <v>4.7128783855623899</v>
      </c>
    </row>
    <row r="1110" spans="1:7" x14ac:dyDescent="0.25">
      <c r="A1110">
        <v>6924</v>
      </c>
      <c r="B1110" s="1">
        <v>34550</v>
      </c>
      <c r="C1110">
        <v>5.47173699705594</v>
      </c>
      <c r="D1110">
        <v>4.95</v>
      </c>
      <c r="E1110">
        <v>2.7238095238095199</v>
      </c>
      <c r="F1110">
        <v>2.9809523809523801</v>
      </c>
      <c r="G1110">
        <f t="shared" si="23"/>
        <v>4.7211150404224504</v>
      </c>
    </row>
    <row r="1111" spans="1:7" x14ac:dyDescent="0.25">
      <c r="A1111">
        <v>6925</v>
      </c>
      <c r="B1111" s="1">
        <v>34551</v>
      </c>
      <c r="C1111">
        <v>5.4725220804710499</v>
      </c>
      <c r="D1111">
        <v>4.9615384615384599</v>
      </c>
      <c r="E1111">
        <v>2.7259259259259299</v>
      </c>
      <c r="F1111">
        <v>2.9814814814814801</v>
      </c>
      <c r="G1111">
        <f t="shared" si="23"/>
        <v>4.7293516952825092</v>
      </c>
    </row>
    <row r="1112" spans="1:7" x14ac:dyDescent="0.25">
      <c r="A1112">
        <v>6926</v>
      </c>
      <c r="B1112" s="1">
        <v>34552</v>
      </c>
      <c r="C1112">
        <v>5.4733071638861599</v>
      </c>
      <c r="D1112">
        <v>4.9730769230769196</v>
      </c>
      <c r="E1112">
        <v>2.72804232804233</v>
      </c>
      <c r="F1112">
        <v>2.98201058201058</v>
      </c>
      <c r="G1112">
        <f t="shared" si="23"/>
        <v>4.7375883501425671</v>
      </c>
    </row>
    <row r="1113" spans="1:7" x14ac:dyDescent="0.25">
      <c r="A1113">
        <v>6927</v>
      </c>
      <c r="B1113" s="1">
        <v>34553</v>
      </c>
      <c r="C1113">
        <v>5.4740922473012796</v>
      </c>
      <c r="D1113">
        <v>4.9846153846153802</v>
      </c>
      <c r="E1113">
        <v>2.7301587301587298</v>
      </c>
      <c r="F1113">
        <v>2.9825396825396799</v>
      </c>
      <c r="G1113">
        <f t="shared" si="23"/>
        <v>4.7458250050026276</v>
      </c>
    </row>
    <row r="1114" spans="1:7" x14ac:dyDescent="0.25">
      <c r="A1114">
        <v>6928</v>
      </c>
      <c r="B1114" s="1">
        <v>34554</v>
      </c>
      <c r="C1114">
        <v>5.4748773307163896</v>
      </c>
      <c r="D1114">
        <v>4.9961538461538497</v>
      </c>
      <c r="E1114">
        <v>2.73227513227513</v>
      </c>
      <c r="F1114">
        <v>2.9830687830687799</v>
      </c>
      <c r="G1114">
        <f t="shared" si="23"/>
        <v>4.7540616598626926</v>
      </c>
    </row>
    <row r="1115" spans="1:7" x14ac:dyDescent="0.25">
      <c r="A1115">
        <v>6929</v>
      </c>
      <c r="B1115" s="1">
        <v>34555</v>
      </c>
      <c r="C1115">
        <v>5.4756624141314996</v>
      </c>
      <c r="D1115">
        <v>5.0076923076923103</v>
      </c>
      <c r="E1115">
        <v>2.7343915343915302</v>
      </c>
      <c r="F1115">
        <v>2.9835978835978798</v>
      </c>
      <c r="G1115">
        <f t="shared" si="23"/>
        <v>4.7622983147227513</v>
      </c>
    </row>
    <row r="1116" spans="1:7" x14ac:dyDescent="0.25">
      <c r="A1116">
        <v>6930</v>
      </c>
      <c r="B1116" s="1">
        <v>34556</v>
      </c>
      <c r="C1116">
        <v>5.4764474975466104</v>
      </c>
      <c r="D1116">
        <v>5.0192307692307701</v>
      </c>
      <c r="E1116">
        <v>2.7365079365079401</v>
      </c>
      <c r="F1116">
        <v>2.9841269841269802</v>
      </c>
      <c r="G1116">
        <f t="shared" si="23"/>
        <v>4.770534969582811</v>
      </c>
    </row>
    <row r="1117" spans="1:7" x14ac:dyDescent="0.25">
      <c r="A1117">
        <v>6931</v>
      </c>
      <c r="B1117" s="1">
        <v>34557</v>
      </c>
      <c r="C1117">
        <v>5.4772325809617302</v>
      </c>
      <c r="D1117">
        <v>5.0307692307692298</v>
      </c>
      <c r="E1117">
        <v>2.7386243386243398</v>
      </c>
      <c r="F1117">
        <v>2.9846560846560801</v>
      </c>
      <c r="G1117">
        <f t="shared" si="23"/>
        <v>4.7787716244428715</v>
      </c>
    </row>
    <row r="1118" spans="1:7" x14ac:dyDescent="0.25">
      <c r="A1118">
        <v>6932</v>
      </c>
      <c r="B1118" s="1">
        <v>34558</v>
      </c>
      <c r="C1118">
        <v>5.4780176643768401</v>
      </c>
      <c r="D1118">
        <v>5.0423076923076904</v>
      </c>
      <c r="E1118">
        <v>2.74074074074074</v>
      </c>
      <c r="F1118">
        <v>2.9851851851851898</v>
      </c>
      <c r="G1118">
        <f t="shared" si="23"/>
        <v>4.7870082793029303</v>
      </c>
    </row>
    <row r="1119" spans="1:7" x14ac:dyDescent="0.25">
      <c r="A1119">
        <v>6933</v>
      </c>
      <c r="B1119" s="1">
        <v>34559</v>
      </c>
      <c r="C1119">
        <v>5.4788027477919501</v>
      </c>
      <c r="D1119">
        <v>5.0538461538461501</v>
      </c>
      <c r="E1119">
        <v>2.7428571428571402</v>
      </c>
      <c r="F1119">
        <v>2.9857142857142902</v>
      </c>
      <c r="G1119">
        <f t="shared" si="23"/>
        <v>4.7952449341629881</v>
      </c>
    </row>
    <row r="1120" spans="1:7" x14ac:dyDescent="0.25">
      <c r="A1120">
        <v>6934</v>
      </c>
      <c r="B1120" s="1">
        <v>34560</v>
      </c>
      <c r="C1120">
        <v>5.4795878312070698</v>
      </c>
      <c r="D1120">
        <v>5.0653846153846196</v>
      </c>
      <c r="E1120">
        <v>2.74497354497354</v>
      </c>
      <c r="F1120">
        <v>2.9862433862433901</v>
      </c>
      <c r="G1120">
        <f t="shared" si="23"/>
        <v>4.803481589023054</v>
      </c>
    </row>
    <row r="1121" spans="1:7" x14ac:dyDescent="0.25">
      <c r="A1121">
        <v>6935</v>
      </c>
      <c r="B1121" s="1">
        <v>34561</v>
      </c>
      <c r="C1121">
        <v>5.4803729146221798</v>
      </c>
      <c r="D1121">
        <v>5.0769230769230802</v>
      </c>
      <c r="E1121">
        <v>2.7470899470899499</v>
      </c>
      <c r="F1121">
        <v>2.9867724867724901</v>
      </c>
      <c r="G1121">
        <f t="shared" si="23"/>
        <v>4.8117182438831145</v>
      </c>
    </row>
    <row r="1122" spans="1:7" x14ac:dyDescent="0.25">
      <c r="A1122">
        <v>6936</v>
      </c>
      <c r="B1122" s="1">
        <v>34562</v>
      </c>
      <c r="C1122">
        <v>5.4811579980372898</v>
      </c>
      <c r="D1122">
        <v>5.0884615384615399</v>
      </c>
      <c r="E1122">
        <v>2.7492063492063501</v>
      </c>
      <c r="F1122">
        <v>2.98730158730159</v>
      </c>
      <c r="G1122">
        <f t="shared" si="23"/>
        <v>4.8199548987431724</v>
      </c>
    </row>
    <row r="1123" spans="1:7" x14ac:dyDescent="0.25">
      <c r="A1123">
        <v>6937</v>
      </c>
      <c r="B1123" s="1">
        <v>34563</v>
      </c>
      <c r="C1123">
        <v>5.4819430814523997</v>
      </c>
      <c r="D1123">
        <v>5.0999999999999996</v>
      </c>
      <c r="E1123">
        <v>2.7513227513227498</v>
      </c>
      <c r="F1123">
        <v>2.9878306878306899</v>
      </c>
      <c r="G1123">
        <f t="shared" si="23"/>
        <v>4.8281915536032303</v>
      </c>
    </row>
    <row r="1124" spans="1:7" x14ac:dyDescent="0.25">
      <c r="A1124">
        <v>6938</v>
      </c>
      <c r="B1124" s="1">
        <v>34564</v>
      </c>
      <c r="C1124">
        <v>5.4827281648675203</v>
      </c>
      <c r="D1124">
        <v>5.0913043478260898</v>
      </c>
      <c r="E1124">
        <v>2.75343915343915</v>
      </c>
      <c r="F1124">
        <v>2.9883597883597899</v>
      </c>
      <c r="G1124">
        <f t="shared" si="23"/>
        <v>4.8227701817074413</v>
      </c>
    </row>
    <row r="1125" spans="1:7" x14ac:dyDescent="0.25">
      <c r="A1125">
        <v>6939</v>
      </c>
      <c r="B1125" s="1">
        <v>34565</v>
      </c>
      <c r="C1125">
        <v>5.4835132482826303</v>
      </c>
      <c r="D1125">
        <v>5.0826086956521701</v>
      </c>
      <c r="E1125">
        <v>2.75555555555556</v>
      </c>
      <c r="F1125">
        <v>2.9888888888888898</v>
      </c>
      <c r="G1125">
        <f t="shared" si="23"/>
        <v>4.8173488098116453</v>
      </c>
    </row>
    <row r="1126" spans="1:7" x14ac:dyDescent="0.25">
      <c r="A1126">
        <v>6940</v>
      </c>
      <c r="B1126" s="1">
        <v>34566</v>
      </c>
      <c r="C1126">
        <v>5.4842983316977403</v>
      </c>
      <c r="D1126">
        <v>5.0739130434782602</v>
      </c>
      <c r="E1126">
        <v>2.7576719576719602</v>
      </c>
      <c r="F1126">
        <v>2.9894179894179902</v>
      </c>
      <c r="G1126">
        <f t="shared" si="23"/>
        <v>4.8119274379158536</v>
      </c>
    </row>
    <row r="1127" spans="1:7" x14ac:dyDescent="0.25">
      <c r="A1127">
        <v>6941</v>
      </c>
      <c r="B1127" s="1">
        <v>34567</v>
      </c>
      <c r="C1127">
        <v>5.48508341511286</v>
      </c>
      <c r="D1127">
        <v>5.0652173913043503</v>
      </c>
      <c r="E1127">
        <v>2.7597883597883599</v>
      </c>
      <c r="F1127">
        <v>2.9899470899470901</v>
      </c>
      <c r="G1127">
        <f t="shared" si="23"/>
        <v>4.8065060660200629</v>
      </c>
    </row>
    <row r="1128" spans="1:7" x14ac:dyDescent="0.25">
      <c r="A1128">
        <v>6942</v>
      </c>
      <c r="B1128" s="1">
        <v>34568</v>
      </c>
      <c r="C1128">
        <v>5.48586849852797</v>
      </c>
      <c r="D1128">
        <v>5.0565217391304298</v>
      </c>
      <c r="E1128">
        <v>2.7619047619047601</v>
      </c>
      <c r="F1128">
        <v>2.9904761904761901</v>
      </c>
      <c r="G1128">
        <f t="shared" si="23"/>
        <v>4.8010846941242651</v>
      </c>
    </row>
    <row r="1129" spans="1:7" x14ac:dyDescent="0.25">
      <c r="A1129">
        <v>6943</v>
      </c>
      <c r="B1129" s="1">
        <v>34569</v>
      </c>
      <c r="C1129">
        <v>5.4866535819430799</v>
      </c>
      <c r="D1129">
        <v>5.0478260869565199</v>
      </c>
      <c r="E1129">
        <v>2.7640211640211598</v>
      </c>
      <c r="F1129">
        <v>2.99100529100529</v>
      </c>
      <c r="G1129">
        <f t="shared" si="23"/>
        <v>4.7956633222284735</v>
      </c>
    </row>
    <row r="1130" spans="1:7" x14ac:dyDescent="0.25">
      <c r="A1130">
        <v>6944</v>
      </c>
      <c r="B1130" s="1">
        <v>34570</v>
      </c>
      <c r="C1130">
        <v>5.4874386653581899</v>
      </c>
      <c r="D1130">
        <v>5.03913043478261</v>
      </c>
      <c r="E1130">
        <v>2.7661375661375698</v>
      </c>
      <c r="F1130">
        <v>2.9915343915343899</v>
      </c>
      <c r="G1130">
        <f t="shared" si="23"/>
        <v>4.7902419503326836</v>
      </c>
    </row>
    <row r="1131" spans="1:7" x14ac:dyDescent="0.25">
      <c r="A1131">
        <v>6945</v>
      </c>
      <c r="B1131" s="1">
        <v>34571</v>
      </c>
      <c r="C1131">
        <v>5.4882237487733097</v>
      </c>
      <c r="D1131">
        <v>5.0304347826087001</v>
      </c>
      <c r="E1131">
        <v>2.76825396825397</v>
      </c>
      <c r="F1131">
        <v>2.9920634920634899</v>
      </c>
      <c r="G1131">
        <f t="shared" si="23"/>
        <v>4.7848205784368938</v>
      </c>
    </row>
    <row r="1132" spans="1:7" x14ac:dyDescent="0.25">
      <c r="A1132">
        <v>6946</v>
      </c>
      <c r="B1132" s="1">
        <v>34572</v>
      </c>
      <c r="C1132">
        <v>5.4890088321884196</v>
      </c>
      <c r="D1132">
        <v>5.0217391304347796</v>
      </c>
      <c r="E1132">
        <v>2.7703703703703701</v>
      </c>
      <c r="F1132">
        <v>2.9925925925925898</v>
      </c>
      <c r="G1132">
        <f t="shared" si="23"/>
        <v>4.779399206541096</v>
      </c>
    </row>
    <row r="1133" spans="1:7" x14ac:dyDescent="0.25">
      <c r="A1133">
        <v>6947</v>
      </c>
      <c r="B1133" s="1">
        <v>34573</v>
      </c>
      <c r="C1133">
        <v>5.4897939156035296</v>
      </c>
      <c r="D1133">
        <v>5.0130434782608697</v>
      </c>
      <c r="E1133">
        <v>2.7724867724867699</v>
      </c>
      <c r="F1133">
        <v>2.9931216931216902</v>
      </c>
      <c r="G1133">
        <f t="shared" si="23"/>
        <v>4.7739778346453043</v>
      </c>
    </row>
    <row r="1134" spans="1:7" x14ac:dyDescent="0.25">
      <c r="A1134">
        <v>6948</v>
      </c>
      <c r="B1134" s="1">
        <v>34574</v>
      </c>
      <c r="C1134">
        <v>5.4905789990186502</v>
      </c>
      <c r="D1134">
        <v>5.0043478260869598</v>
      </c>
      <c r="E1134">
        <v>2.7746031746031701</v>
      </c>
      <c r="F1134">
        <v>2.9936507936507901</v>
      </c>
      <c r="G1134">
        <f t="shared" si="23"/>
        <v>4.7685564627495145</v>
      </c>
    </row>
    <row r="1135" spans="1:7" x14ac:dyDescent="0.25">
      <c r="A1135">
        <v>6949</v>
      </c>
      <c r="B1135" s="1">
        <v>34575</v>
      </c>
      <c r="C1135">
        <v>5.4913640824337602</v>
      </c>
      <c r="D1135">
        <v>4.9956521739130402</v>
      </c>
      <c r="E1135">
        <v>2.77671957671958</v>
      </c>
      <c r="F1135">
        <v>2.9941798941798901</v>
      </c>
      <c r="G1135">
        <f t="shared" si="23"/>
        <v>4.7631350908537176</v>
      </c>
    </row>
    <row r="1136" spans="1:7" x14ac:dyDescent="0.25">
      <c r="A1136">
        <v>6950</v>
      </c>
      <c r="B1136" s="1">
        <v>34576</v>
      </c>
      <c r="C1136">
        <v>5.4921491658488701</v>
      </c>
      <c r="D1136">
        <v>4.9869565217391303</v>
      </c>
      <c r="E1136">
        <v>2.7788359788359802</v>
      </c>
      <c r="F1136">
        <v>2.99470899470899</v>
      </c>
      <c r="G1136">
        <f t="shared" si="23"/>
        <v>4.7577137189579268</v>
      </c>
    </row>
    <row r="1137" spans="1:7" x14ac:dyDescent="0.25">
      <c r="A1137">
        <v>6951</v>
      </c>
      <c r="B1137" s="1">
        <v>34577</v>
      </c>
      <c r="C1137">
        <v>5.4929342492639801</v>
      </c>
      <c r="D1137">
        <v>4.9782608695652204</v>
      </c>
      <c r="E1137">
        <v>2.78095238095238</v>
      </c>
      <c r="F1137">
        <v>2.9952380952381001</v>
      </c>
      <c r="G1137">
        <f t="shared" si="23"/>
        <v>4.7522923470621352</v>
      </c>
    </row>
    <row r="1138" spans="1:7" x14ac:dyDescent="0.25">
      <c r="A1138">
        <v>6952</v>
      </c>
      <c r="B1138" s="1">
        <v>34578</v>
      </c>
      <c r="C1138">
        <v>5.4937193326790998</v>
      </c>
      <c r="D1138">
        <v>4.9695652173912999</v>
      </c>
      <c r="E1138">
        <v>2.7830687830687801</v>
      </c>
      <c r="F1138">
        <v>2.9957671957672001</v>
      </c>
      <c r="G1138">
        <f t="shared" si="23"/>
        <v>4.7468709751663383</v>
      </c>
    </row>
    <row r="1139" spans="1:7" x14ac:dyDescent="0.25">
      <c r="A1139">
        <v>6953</v>
      </c>
      <c r="B1139" s="1">
        <v>34579</v>
      </c>
      <c r="C1139">
        <v>5.4945044160942098</v>
      </c>
      <c r="D1139">
        <v>4.96086956521739</v>
      </c>
      <c r="E1139">
        <v>2.7851851851851799</v>
      </c>
      <c r="F1139">
        <v>2.9962962962963</v>
      </c>
      <c r="G1139">
        <f t="shared" si="23"/>
        <v>4.7414496032705467</v>
      </c>
    </row>
    <row r="1140" spans="1:7" x14ac:dyDescent="0.25">
      <c r="A1140">
        <v>6954</v>
      </c>
      <c r="B1140" s="1">
        <v>34580</v>
      </c>
      <c r="C1140">
        <v>5.4952894995093198</v>
      </c>
      <c r="D1140">
        <v>4.9521739130434801</v>
      </c>
      <c r="E1140">
        <v>2.7873015873015898</v>
      </c>
      <c r="F1140">
        <v>2.9968253968253999</v>
      </c>
      <c r="G1140">
        <f t="shared" si="23"/>
        <v>4.7360282313747577</v>
      </c>
    </row>
    <row r="1141" spans="1:7" x14ac:dyDescent="0.25">
      <c r="A1141">
        <v>6955</v>
      </c>
      <c r="B1141" s="1">
        <v>34581</v>
      </c>
      <c r="C1141">
        <v>5.4960745829244404</v>
      </c>
      <c r="D1141">
        <v>4.9434782608695702</v>
      </c>
      <c r="E1141">
        <v>2.78941798941799</v>
      </c>
      <c r="F1141">
        <v>2.9973544973544999</v>
      </c>
      <c r="G1141">
        <f t="shared" si="23"/>
        <v>4.7306068594789679</v>
      </c>
    </row>
    <row r="1142" spans="1:7" x14ac:dyDescent="0.25">
      <c r="A1142">
        <v>6956</v>
      </c>
      <c r="B1142" s="1">
        <v>34582</v>
      </c>
      <c r="C1142">
        <v>5.4968596663395504</v>
      </c>
      <c r="D1142">
        <v>4.9347826086956497</v>
      </c>
      <c r="E1142">
        <v>2.7915343915343902</v>
      </c>
      <c r="F1142">
        <v>2.9978835978835998</v>
      </c>
      <c r="G1142">
        <f t="shared" si="23"/>
        <v>4.7251854875831691</v>
      </c>
    </row>
    <row r="1143" spans="1:7" x14ac:dyDescent="0.25">
      <c r="A1143">
        <v>6957</v>
      </c>
      <c r="B1143" s="1">
        <v>34583</v>
      </c>
      <c r="C1143">
        <v>5.4976447497546603</v>
      </c>
      <c r="D1143">
        <v>4.9260869565217398</v>
      </c>
      <c r="E1143">
        <v>2.7936507936507899</v>
      </c>
      <c r="F1143">
        <v>2.9984126984127002</v>
      </c>
      <c r="G1143">
        <f t="shared" si="23"/>
        <v>4.7197641156873784</v>
      </c>
    </row>
    <row r="1144" spans="1:7" x14ac:dyDescent="0.25">
      <c r="A1144">
        <v>6958</v>
      </c>
      <c r="B1144" s="1">
        <v>34584</v>
      </c>
      <c r="C1144">
        <v>5.4984298331697703</v>
      </c>
      <c r="D1144">
        <v>4.9173913043478299</v>
      </c>
      <c r="E1144">
        <v>2.7957671957671999</v>
      </c>
      <c r="F1144">
        <v>2.9989417989418001</v>
      </c>
      <c r="G1144">
        <f t="shared" si="23"/>
        <v>4.7143427437915877</v>
      </c>
    </row>
    <row r="1145" spans="1:7" x14ac:dyDescent="0.25">
      <c r="A1145">
        <v>6959</v>
      </c>
      <c r="B1145" s="1">
        <v>34585</v>
      </c>
      <c r="C1145">
        <v>5.49921491658489</v>
      </c>
      <c r="D1145">
        <v>4.9086956521739102</v>
      </c>
      <c r="E1145">
        <v>2.7978835978836001</v>
      </c>
      <c r="F1145">
        <v>2.9994708994709001</v>
      </c>
      <c r="G1145">
        <f t="shared" si="23"/>
        <v>4.7089213718957916</v>
      </c>
    </row>
    <row r="1146" spans="1:7" x14ac:dyDescent="0.25">
      <c r="A1146">
        <v>6960</v>
      </c>
      <c r="B1146" s="1">
        <v>34586</v>
      </c>
      <c r="C1146">
        <v>5.5</v>
      </c>
      <c r="D1146">
        <v>4.9000000000000004</v>
      </c>
      <c r="E1146">
        <v>2.8</v>
      </c>
      <c r="F1146">
        <v>3</v>
      </c>
      <c r="G1146">
        <f t="shared" si="23"/>
        <v>4.7035</v>
      </c>
    </row>
    <row r="1147" spans="1:7" x14ac:dyDescent="0.25">
      <c r="A1147">
        <v>6961</v>
      </c>
      <c r="B1147" s="1">
        <v>34587</v>
      </c>
      <c r="C1147">
        <v>5.47704918032787</v>
      </c>
      <c r="D1147">
        <v>4.9041666666666703</v>
      </c>
      <c r="E1147">
        <v>2.8180327868852499</v>
      </c>
      <c r="F1147">
        <v>3.0016393442622999</v>
      </c>
      <c r="G1147">
        <f t="shared" si="23"/>
        <v>4.7047961065573807</v>
      </c>
    </row>
    <row r="1148" spans="1:7" x14ac:dyDescent="0.25">
      <c r="A1148">
        <v>6962</v>
      </c>
      <c r="B1148" s="1">
        <v>34588</v>
      </c>
      <c r="C1148">
        <v>5.4540983606557401</v>
      </c>
      <c r="D1148">
        <v>4.9083333333333297</v>
      </c>
      <c r="E1148">
        <v>2.8360655737704898</v>
      </c>
      <c r="F1148">
        <v>3.0032786885245901</v>
      </c>
      <c r="G1148">
        <f t="shared" si="23"/>
        <v>4.7060922131147516</v>
      </c>
    </row>
    <row r="1149" spans="1:7" x14ac:dyDescent="0.25">
      <c r="A1149">
        <v>6963</v>
      </c>
      <c r="B1149" s="1">
        <v>34589</v>
      </c>
      <c r="C1149">
        <v>5.4311475409836101</v>
      </c>
      <c r="D1149">
        <v>4.9124999999999996</v>
      </c>
      <c r="E1149">
        <v>2.85409836065574</v>
      </c>
      <c r="F1149">
        <v>3.0049180327868901</v>
      </c>
      <c r="G1149">
        <f t="shared" si="23"/>
        <v>4.7073883196721322</v>
      </c>
    </row>
    <row r="1150" spans="1:7" x14ac:dyDescent="0.25">
      <c r="A1150">
        <v>6964</v>
      </c>
      <c r="B1150" s="1">
        <v>34590</v>
      </c>
      <c r="C1150">
        <v>5.4081967213114801</v>
      </c>
      <c r="D1150">
        <v>4.9166666666666696</v>
      </c>
      <c r="E1150">
        <v>2.8721311475409799</v>
      </c>
      <c r="F1150">
        <v>3.0065573770491798</v>
      </c>
      <c r="G1150">
        <f t="shared" si="23"/>
        <v>4.7086844262295102</v>
      </c>
    </row>
    <row r="1151" spans="1:7" x14ac:dyDescent="0.25">
      <c r="A1151">
        <v>6965</v>
      </c>
      <c r="B1151" s="1">
        <v>34591</v>
      </c>
      <c r="C1151">
        <v>5.3852459016393404</v>
      </c>
      <c r="D1151">
        <v>4.9208333333333298</v>
      </c>
      <c r="E1151">
        <v>2.89016393442623</v>
      </c>
      <c r="F1151">
        <v>3.0081967213114802</v>
      </c>
      <c r="G1151">
        <f t="shared" si="23"/>
        <v>4.7099805327868829</v>
      </c>
    </row>
    <row r="1152" spans="1:7" x14ac:dyDescent="0.25">
      <c r="A1152">
        <v>6966</v>
      </c>
      <c r="B1152" s="1">
        <v>34592</v>
      </c>
      <c r="C1152">
        <v>5.3622950819672104</v>
      </c>
      <c r="D1152">
        <v>4.9249999999999998</v>
      </c>
      <c r="E1152">
        <v>2.9081967213114801</v>
      </c>
      <c r="F1152">
        <v>3.0098360655737699</v>
      </c>
      <c r="G1152">
        <f t="shared" si="23"/>
        <v>4.7112766393442627</v>
      </c>
    </row>
    <row r="1153" spans="1:7" x14ac:dyDescent="0.25">
      <c r="A1153">
        <v>6967</v>
      </c>
      <c r="B1153" s="1">
        <v>34593</v>
      </c>
      <c r="C1153">
        <v>5.3393442622950804</v>
      </c>
      <c r="D1153">
        <v>4.9291666666666698</v>
      </c>
      <c r="E1153">
        <v>2.92622950819672</v>
      </c>
      <c r="F1153">
        <v>3.0114754098360699</v>
      </c>
      <c r="G1153">
        <f t="shared" si="23"/>
        <v>4.7125727459016407</v>
      </c>
    </row>
    <row r="1154" spans="1:7" x14ac:dyDescent="0.25">
      <c r="A1154">
        <v>6968</v>
      </c>
      <c r="B1154" s="1">
        <v>34594</v>
      </c>
      <c r="C1154">
        <v>5.3163934426229504</v>
      </c>
      <c r="D1154">
        <v>4.93333333333333</v>
      </c>
      <c r="E1154">
        <v>2.9442622950819701</v>
      </c>
      <c r="F1154">
        <v>3.01311475409836</v>
      </c>
      <c r="G1154">
        <f t="shared" si="23"/>
        <v>4.7138688524590142</v>
      </c>
    </row>
    <row r="1155" spans="1:7" x14ac:dyDescent="0.25">
      <c r="A1155">
        <v>6969</v>
      </c>
      <c r="B1155" s="1">
        <v>34595</v>
      </c>
      <c r="C1155">
        <v>5.2934426229508196</v>
      </c>
      <c r="D1155">
        <v>4.9375</v>
      </c>
      <c r="E1155">
        <v>2.96229508196721</v>
      </c>
      <c r="F1155">
        <v>3.01475409836066</v>
      </c>
      <c r="G1155">
        <f t="shared" si="23"/>
        <v>4.7151649590163931</v>
      </c>
    </row>
    <row r="1156" spans="1:7" x14ac:dyDescent="0.25">
      <c r="A1156">
        <v>6970</v>
      </c>
      <c r="B1156" s="1">
        <v>34596</v>
      </c>
      <c r="C1156">
        <v>5.2704918032786896</v>
      </c>
      <c r="D1156">
        <v>4.94166666666667</v>
      </c>
      <c r="E1156">
        <v>2.9803278688524601</v>
      </c>
      <c r="F1156">
        <v>3.0163934426229502</v>
      </c>
      <c r="G1156">
        <f t="shared" ref="G1156:G1219" si="24">(C1156*0.18)+(D1156*0.675)+(E1156*0.145)</f>
        <v>4.7164610655737738</v>
      </c>
    </row>
    <row r="1157" spans="1:7" x14ac:dyDescent="0.25">
      <c r="A1157">
        <v>6971</v>
      </c>
      <c r="B1157" s="1">
        <v>34597</v>
      </c>
      <c r="C1157">
        <v>5.2475409836065596</v>
      </c>
      <c r="D1157">
        <v>4.9458333333333302</v>
      </c>
      <c r="E1157">
        <v>2.9983606557377001</v>
      </c>
      <c r="F1157">
        <v>3.0180327868852501</v>
      </c>
      <c r="G1157">
        <f t="shared" si="24"/>
        <v>4.7177571721311446</v>
      </c>
    </row>
    <row r="1158" spans="1:7" x14ac:dyDescent="0.25">
      <c r="A1158">
        <v>6972</v>
      </c>
      <c r="B1158" s="1">
        <v>34598</v>
      </c>
      <c r="C1158">
        <v>5.2245901639344297</v>
      </c>
      <c r="D1158">
        <v>4.95</v>
      </c>
      <c r="E1158">
        <v>3.0163934426229502</v>
      </c>
      <c r="F1158">
        <v>3.0196721311475399</v>
      </c>
      <c r="G1158">
        <f t="shared" si="24"/>
        <v>4.7190532786885262</v>
      </c>
    </row>
    <row r="1159" spans="1:7" x14ac:dyDescent="0.25">
      <c r="A1159">
        <v>6973</v>
      </c>
      <c r="B1159" s="1">
        <v>34599</v>
      </c>
      <c r="C1159">
        <v>5.2016393442622997</v>
      </c>
      <c r="D1159">
        <v>4.9541666666666702</v>
      </c>
      <c r="E1159">
        <v>3.0344262295081998</v>
      </c>
      <c r="F1159">
        <v>3.0213114754098398</v>
      </c>
      <c r="G1159">
        <f t="shared" si="24"/>
        <v>4.7203493852459051</v>
      </c>
    </row>
    <row r="1160" spans="1:7" x14ac:dyDescent="0.25">
      <c r="A1160">
        <v>6974</v>
      </c>
      <c r="B1160" s="1">
        <v>34600</v>
      </c>
      <c r="C1160">
        <v>5.1786885245901599</v>
      </c>
      <c r="D1160">
        <v>4.9583333333333304</v>
      </c>
      <c r="E1160">
        <v>3.0524590163934402</v>
      </c>
      <c r="F1160">
        <v>3.02295081967213</v>
      </c>
      <c r="G1160">
        <f t="shared" si="24"/>
        <v>4.721645491803276</v>
      </c>
    </row>
    <row r="1161" spans="1:7" x14ac:dyDescent="0.25">
      <c r="A1161">
        <v>6975</v>
      </c>
      <c r="B1161" s="1">
        <v>34601</v>
      </c>
      <c r="C1161">
        <v>5.15573770491803</v>
      </c>
      <c r="D1161">
        <v>4.9625000000000004</v>
      </c>
      <c r="E1161">
        <v>3.0704918032786899</v>
      </c>
      <c r="F1161">
        <v>3.0245901639344299</v>
      </c>
      <c r="G1161">
        <f t="shared" si="24"/>
        <v>4.7229415983606557</v>
      </c>
    </row>
    <row r="1162" spans="1:7" x14ac:dyDescent="0.25">
      <c r="A1162">
        <v>6976</v>
      </c>
      <c r="B1162" s="1">
        <v>34602</v>
      </c>
      <c r="C1162">
        <v>5.1327868852459</v>
      </c>
      <c r="D1162">
        <v>4.9666666666666703</v>
      </c>
      <c r="E1162">
        <v>3.0885245901639302</v>
      </c>
      <c r="F1162">
        <v>3.0262295081967201</v>
      </c>
      <c r="G1162">
        <f t="shared" si="24"/>
        <v>4.7242377049180346</v>
      </c>
    </row>
    <row r="1163" spans="1:7" x14ac:dyDescent="0.25">
      <c r="A1163">
        <v>6977</v>
      </c>
      <c r="B1163" s="1">
        <v>34603</v>
      </c>
      <c r="C1163">
        <v>5.10983606557377</v>
      </c>
      <c r="D1163">
        <v>4.9708333333333297</v>
      </c>
      <c r="E1163">
        <v>3.1065573770491799</v>
      </c>
      <c r="F1163">
        <v>3.02786885245902</v>
      </c>
      <c r="G1163">
        <f t="shared" si="24"/>
        <v>4.7255338114754073</v>
      </c>
    </row>
    <row r="1164" spans="1:7" x14ac:dyDescent="0.25">
      <c r="A1164">
        <v>6978</v>
      </c>
      <c r="B1164" s="1">
        <v>34604</v>
      </c>
      <c r="C1164">
        <v>5.08688524590164</v>
      </c>
      <c r="D1164">
        <v>4.9749999999999996</v>
      </c>
      <c r="E1164">
        <v>3.12459016393443</v>
      </c>
      <c r="F1164">
        <v>3.0295081967213102</v>
      </c>
      <c r="G1164">
        <f t="shared" si="24"/>
        <v>4.7268299180327871</v>
      </c>
    </row>
    <row r="1165" spans="1:7" x14ac:dyDescent="0.25">
      <c r="A1165">
        <v>6979</v>
      </c>
      <c r="B1165" s="1">
        <v>34605</v>
      </c>
      <c r="C1165">
        <v>5.0639344262295101</v>
      </c>
      <c r="D1165">
        <v>4.9791666666666696</v>
      </c>
      <c r="E1165">
        <v>3.1426229508196699</v>
      </c>
      <c r="F1165">
        <v>3.0311475409836102</v>
      </c>
      <c r="G1165">
        <f t="shared" si="24"/>
        <v>4.728126024590166</v>
      </c>
    </row>
    <row r="1166" spans="1:7" x14ac:dyDescent="0.25">
      <c r="A1166">
        <v>6980</v>
      </c>
      <c r="B1166" s="1">
        <v>34606</v>
      </c>
      <c r="C1166">
        <v>5.0409836065573801</v>
      </c>
      <c r="D1166">
        <v>4.9833333333333298</v>
      </c>
      <c r="E1166">
        <v>3.16065573770492</v>
      </c>
      <c r="F1166">
        <v>3.0327868852458999</v>
      </c>
      <c r="G1166">
        <f t="shared" si="24"/>
        <v>4.7294221311475395</v>
      </c>
    </row>
    <row r="1167" spans="1:7" x14ac:dyDescent="0.25">
      <c r="A1167">
        <v>6981</v>
      </c>
      <c r="B1167" s="1">
        <v>34607</v>
      </c>
      <c r="C1167">
        <v>5.0180327868852501</v>
      </c>
      <c r="D1167">
        <v>4.9874999999999998</v>
      </c>
      <c r="E1167">
        <v>3.1786885245901599</v>
      </c>
      <c r="F1167">
        <v>3.0344262295081998</v>
      </c>
      <c r="G1167">
        <f t="shared" si="24"/>
        <v>4.7307182377049184</v>
      </c>
    </row>
    <row r="1168" spans="1:7" x14ac:dyDescent="0.25">
      <c r="A1168">
        <v>6982</v>
      </c>
      <c r="B1168" s="1">
        <v>34608</v>
      </c>
      <c r="C1168">
        <v>4.9950819672131104</v>
      </c>
      <c r="D1168">
        <v>4.9916666666666698</v>
      </c>
      <c r="E1168">
        <v>3.1967213114754101</v>
      </c>
      <c r="F1168">
        <v>3.03606557377049</v>
      </c>
      <c r="G1168">
        <f t="shared" si="24"/>
        <v>4.7320143442622964</v>
      </c>
    </row>
    <row r="1169" spans="1:7" x14ac:dyDescent="0.25">
      <c r="A1169">
        <v>6983</v>
      </c>
      <c r="B1169" s="1">
        <v>34609</v>
      </c>
      <c r="C1169">
        <v>4.9721311475409804</v>
      </c>
      <c r="D1169">
        <v>4.99583333333333</v>
      </c>
      <c r="E1169">
        <v>3.2147540983606602</v>
      </c>
      <c r="F1169">
        <v>3.03770491803279</v>
      </c>
      <c r="G1169">
        <f t="shared" si="24"/>
        <v>4.7333104508196708</v>
      </c>
    </row>
    <row r="1170" spans="1:7" x14ac:dyDescent="0.25">
      <c r="A1170">
        <v>6984</v>
      </c>
      <c r="B1170" s="1">
        <v>34610</v>
      </c>
      <c r="C1170">
        <v>4.9491803278688504</v>
      </c>
      <c r="D1170">
        <v>5</v>
      </c>
      <c r="E1170">
        <v>3.2327868852459001</v>
      </c>
      <c r="F1170">
        <v>3.0393442622950801</v>
      </c>
      <c r="G1170">
        <f t="shared" si="24"/>
        <v>4.7346065573770488</v>
      </c>
    </row>
    <row r="1171" spans="1:7" x14ac:dyDescent="0.25">
      <c r="A1171">
        <v>6985</v>
      </c>
      <c r="B1171" s="1">
        <v>34611</v>
      </c>
      <c r="C1171">
        <v>4.9262295081967196</v>
      </c>
      <c r="D1171">
        <v>5.00416666666667</v>
      </c>
      <c r="E1171">
        <v>3.2508196721311502</v>
      </c>
      <c r="F1171">
        <v>3.0409836065573801</v>
      </c>
      <c r="G1171">
        <f t="shared" si="24"/>
        <v>4.7359026639344286</v>
      </c>
    </row>
    <row r="1172" spans="1:7" x14ac:dyDescent="0.25">
      <c r="A1172">
        <v>6986</v>
      </c>
      <c r="B1172" s="1">
        <v>34612</v>
      </c>
      <c r="C1172">
        <v>4.9032786885245896</v>
      </c>
      <c r="D1172">
        <v>5.0083333333333302</v>
      </c>
      <c r="E1172">
        <v>3.2688524590163901</v>
      </c>
      <c r="F1172">
        <v>3.0426229508196698</v>
      </c>
      <c r="G1172">
        <f t="shared" si="24"/>
        <v>4.7371987704918004</v>
      </c>
    </row>
    <row r="1173" spans="1:7" x14ac:dyDescent="0.25">
      <c r="A1173">
        <v>6987</v>
      </c>
      <c r="B1173" s="1">
        <v>34613</v>
      </c>
      <c r="C1173">
        <v>4.8803278688524596</v>
      </c>
      <c r="D1173">
        <v>5.0125000000000002</v>
      </c>
      <c r="E1173">
        <v>3.2868852459016402</v>
      </c>
      <c r="F1173">
        <v>3.0442622950819702</v>
      </c>
      <c r="G1173">
        <f t="shared" si="24"/>
        <v>4.738494877049181</v>
      </c>
    </row>
    <row r="1174" spans="1:7" x14ac:dyDescent="0.25">
      <c r="A1174">
        <v>6988</v>
      </c>
      <c r="B1174" s="1">
        <v>34614</v>
      </c>
      <c r="C1174">
        <v>4.8573770491803296</v>
      </c>
      <c r="D1174">
        <v>5.0166666666666702</v>
      </c>
      <c r="E1174">
        <v>3.3049180327868899</v>
      </c>
      <c r="F1174">
        <v>3.0459016393442599</v>
      </c>
      <c r="G1174">
        <f t="shared" si="24"/>
        <v>4.7397909836065608</v>
      </c>
    </row>
    <row r="1175" spans="1:7" x14ac:dyDescent="0.25">
      <c r="A1175">
        <v>6989</v>
      </c>
      <c r="B1175" s="1">
        <v>34615</v>
      </c>
      <c r="C1175">
        <v>4.8344262295081997</v>
      </c>
      <c r="D1175">
        <v>5.0208333333333304</v>
      </c>
      <c r="E1175">
        <v>3.3229508196721298</v>
      </c>
      <c r="F1175">
        <v>3.0475409836065599</v>
      </c>
      <c r="G1175">
        <f t="shared" si="24"/>
        <v>4.7410870901639326</v>
      </c>
    </row>
    <row r="1176" spans="1:7" x14ac:dyDescent="0.25">
      <c r="A1176">
        <v>6990</v>
      </c>
      <c r="B1176" s="1">
        <v>34616</v>
      </c>
      <c r="C1176">
        <v>4.8114754098360697</v>
      </c>
      <c r="D1176">
        <v>5.0250000000000004</v>
      </c>
      <c r="E1176">
        <v>3.3409836065573799</v>
      </c>
      <c r="F1176">
        <v>3.0491803278688501</v>
      </c>
      <c r="G1176">
        <f t="shared" si="24"/>
        <v>4.7423831967213133</v>
      </c>
    </row>
    <row r="1177" spans="1:7" x14ac:dyDescent="0.25">
      <c r="A1177">
        <v>6991</v>
      </c>
      <c r="B1177" s="1">
        <v>34617</v>
      </c>
      <c r="C1177">
        <v>4.78852459016393</v>
      </c>
      <c r="D1177">
        <v>5.0291666666666703</v>
      </c>
      <c r="E1177">
        <v>3.3590163934426198</v>
      </c>
      <c r="F1177">
        <v>3.05081967213115</v>
      </c>
      <c r="G1177">
        <f t="shared" si="24"/>
        <v>4.7436793032786895</v>
      </c>
    </row>
    <row r="1178" spans="1:7" x14ac:dyDescent="0.25">
      <c r="A1178">
        <v>6992</v>
      </c>
      <c r="B1178" s="1">
        <v>34618</v>
      </c>
      <c r="C1178">
        <v>4.7655737704918</v>
      </c>
      <c r="D1178">
        <v>5.0333333333333297</v>
      </c>
      <c r="E1178">
        <v>3.3770491803278699</v>
      </c>
      <c r="F1178">
        <v>3.0524590163934402</v>
      </c>
      <c r="G1178">
        <f t="shared" si="24"/>
        <v>4.744975409836063</v>
      </c>
    </row>
    <row r="1179" spans="1:7" x14ac:dyDescent="0.25">
      <c r="A1179">
        <v>6993</v>
      </c>
      <c r="B1179" s="1">
        <v>34619</v>
      </c>
      <c r="C1179">
        <v>4.74262295081967</v>
      </c>
      <c r="D1179">
        <v>5.0374999999999996</v>
      </c>
      <c r="E1179">
        <v>3.3950819672131098</v>
      </c>
      <c r="F1179">
        <v>3.0540983606557401</v>
      </c>
      <c r="G1179">
        <f t="shared" si="24"/>
        <v>4.746271516393441</v>
      </c>
    </row>
    <row r="1180" spans="1:7" x14ac:dyDescent="0.25">
      <c r="A1180">
        <v>6994</v>
      </c>
      <c r="B1180" s="1">
        <v>34620</v>
      </c>
      <c r="C1180">
        <v>4.71967213114754</v>
      </c>
      <c r="D1180">
        <v>5.0416666666666696</v>
      </c>
      <c r="E1180">
        <v>3.41311475409836</v>
      </c>
      <c r="F1180">
        <v>3.0557377049180299</v>
      </c>
      <c r="G1180">
        <f t="shared" si="24"/>
        <v>4.7475676229508217</v>
      </c>
    </row>
    <row r="1181" spans="1:7" x14ac:dyDescent="0.25">
      <c r="A1181">
        <v>6995</v>
      </c>
      <c r="B1181" s="1">
        <v>34621</v>
      </c>
      <c r="C1181">
        <v>4.6967213114754101</v>
      </c>
      <c r="D1181">
        <v>5.0458333333333298</v>
      </c>
      <c r="E1181">
        <v>3.4311475409836101</v>
      </c>
      <c r="F1181">
        <v>3.0573770491803298</v>
      </c>
      <c r="G1181">
        <f t="shared" si="24"/>
        <v>4.7488637295081952</v>
      </c>
    </row>
    <row r="1182" spans="1:7" x14ac:dyDescent="0.25">
      <c r="A1182">
        <v>6996</v>
      </c>
      <c r="B1182" s="1">
        <v>34622</v>
      </c>
      <c r="C1182">
        <v>4.6737704918032801</v>
      </c>
      <c r="D1182">
        <v>5.05</v>
      </c>
      <c r="E1182">
        <v>3.44918032786885</v>
      </c>
      <c r="F1182">
        <v>3.05901639344262</v>
      </c>
      <c r="G1182">
        <f t="shared" si="24"/>
        <v>4.7501598360655741</v>
      </c>
    </row>
    <row r="1183" spans="1:7" x14ac:dyDescent="0.25">
      <c r="A1183">
        <v>6997</v>
      </c>
      <c r="B1183" s="1">
        <v>34623</v>
      </c>
      <c r="C1183">
        <v>4.6508196721311501</v>
      </c>
      <c r="D1183">
        <v>5.0541666666666698</v>
      </c>
      <c r="E1183">
        <v>3.4672131147541001</v>
      </c>
      <c r="F1183">
        <v>3.0606557377049199</v>
      </c>
      <c r="G1183">
        <f t="shared" si="24"/>
        <v>4.7514559426229539</v>
      </c>
    </row>
    <row r="1184" spans="1:7" x14ac:dyDescent="0.25">
      <c r="A1184">
        <v>6998</v>
      </c>
      <c r="B1184" s="1">
        <v>34624</v>
      </c>
      <c r="C1184">
        <v>4.6278688524590201</v>
      </c>
      <c r="D1184">
        <v>5.05833333333333</v>
      </c>
      <c r="E1184">
        <v>3.48524590163934</v>
      </c>
      <c r="F1184">
        <v>3.0622950819672101</v>
      </c>
      <c r="G1184">
        <f t="shared" si="24"/>
        <v>4.7527520491803257</v>
      </c>
    </row>
    <row r="1185" spans="1:7" x14ac:dyDescent="0.25">
      <c r="A1185">
        <v>6999</v>
      </c>
      <c r="B1185" s="1">
        <v>34625</v>
      </c>
      <c r="C1185">
        <v>4.6049180327868804</v>
      </c>
      <c r="D1185">
        <v>5.0625</v>
      </c>
      <c r="E1185">
        <v>3.5032786885245901</v>
      </c>
      <c r="F1185">
        <v>3.0639344262295101</v>
      </c>
      <c r="G1185">
        <f t="shared" si="24"/>
        <v>4.7540481557377046</v>
      </c>
    </row>
    <row r="1186" spans="1:7" x14ac:dyDescent="0.25">
      <c r="A1186">
        <v>7000</v>
      </c>
      <c r="B1186" s="1">
        <v>34626</v>
      </c>
      <c r="C1186">
        <v>4.5819672131147504</v>
      </c>
      <c r="D1186">
        <v>5.06666666666667</v>
      </c>
      <c r="E1186">
        <v>3.5213114754098398</v>
      </c>
      <c r="F1186">
        <v>3.0655737704917998</v>
      </c>
      <c r="G1186">
        <f t="shared" si="24"/>
        <v>4.7553442622950843</v>
      </c>
    </row>
    <row r="1187" spans="1:7" x14ac:dyDescent="0.25">
      <c r="A1187">
        <v>7001</v>
      </c>
      <c r="B1187" s="1">
        <v>34627</v>
      </c>
      <c r="C1187">
        <v>4.5590163934426204</v>
      </c>
      <c r="D1187">
        <v>5.0708333333333302</v>
      </c>
      <c r="E1187">
        <v>3.5393442622950801</v>
      </c>
      <c r="F1187">
        <v>3.0672131147541002</v>
      </c>
      <c r="G1187">
        <f t="shared" si="24"/>
        <v>4.7566403688524561</v>
      </c>
    </row>
    <row r="1188" spans="1:7" x14ac:dyDescent="0.25">
      <c r="A1188">
        <v>7002</v>
      </c>
      <c r="B1188" s="1">
        <v>34628</v>
      </c>
      <c r="C1188">
        <v>4.5360655737704896</v>
      </c>
      <c r="D1188">
        <v>5.0750000000000002</v>
      </c>
      <c r="E1188">
        <v>3.5573770491803298</v>
      </c>
      <c r="F1188">
        <v>3.0688524590163899</v>
      </c>
      <c r="G1188">
        <f t="shared" si="24"/>
        <v>4.7579364754098359</v>
      </c>
    </row>
    <row r="1189" spans="1:7" x14ac:dyDescent="0.25">
      <c r="A1189">
        <v>7003</v>
      </c>
      <c r="B1189" s="1">
        <v>34629</v>
      </c>
      <c r="C1189">
        <v>4.5131147540983596</v>
      </c>
      <c r="D1189">
        <v>5.0791666666666702</v>
      </c>
      <c r="E1189">
        <v>3.5754098360655702</v>
      </c>
      <c r="F1189">
        <v>3.0704918032786899</v>
      </c>
      <c r="G1189">
        <f t="shared" si="24"/>
        <v>4.7592325819672148</v>
      </c>
    </row>
    <row r="1190" spans="1:7" x14ac:dyDescent="0.25">
      <c r="A1190">
        <v>7004</v>
      </c>
      <c r="B1190" s="1">
        <v>34630</v>
      </c>
      <c r="C1190">
        <v>4.4901639344262296</v>
      </c>
      <c r="D1190">
        <v>5.0833333333333304</v>
      </c>
      <c r="E1190">
        <v>3.5934426229508198</v>
      </c>
      <c r="F1190">
        <v>3.07213114754098</v>
      </c>
      <c r="G1190">
        <f t="shared" si="24"/>
        <v>4.7605286885245883</v>
      </c>
    </row>
    <row r="1191" spans="1:7" x14ac:dyDescent="0.25">
      <c r="A1191">
        <v>7005</v>
      </c>
      <c r="B1191" s="1">
        <v>34631</v>
      </c>
      <c r="C1191">
        <v>4.4672131147540997</v>
      </c>
      <c r="D1191">
        <v>5.0875000000000004</v>
      </c>
      <c r="E1191">
        <v>3.61147540983607</v>
      </c>
      <c r="F1191">
        <v>3.07377049180328</v>
      </c>
      <c r="G1191">
        <f t="shared" si="24"/>
        <v>4.761824795081969</v>
      </c>
    </row>
    <row r="1192" spans="1:7" x14ac:dyDescent="0.25">
      <c r="A1192">
        <v>7006</v>
      </c>
      <c r="B1192" s="1">
        <v>34632</v>
      </c>
      <c r="C1192">
        <v>4.4442622950819697</v>
      </c>
      <c r="D1192">
        <v>5.0916666666666703</v>
      </c>
      <c r="E1192">
        <v>3.6295081967213099</v>
      </c>
      <c r="F1192">
        <v>3.0754098360655702</v>
      </c>
      <c r="G1192">
        <f t="shared" si="24"/>
        <v>4.763120901639347</v>
      </c>
    </row>
    <row r="1193" spans="1:7" x14ac:dyDescent="0.25">
      <c r="A1193">
        <v>7007</v>
      </c>
      <c r="B1193" s="1">
        <v>34633</v>
      </c>
      <c r="C1193">
        <v>4.4213114754098397</v>
      </c>
      <c r="D1193">
        <v>5.0958333333333297</v>
      </c>
      <c r="E1193">
        <v>3.64754098360656</v>
      </c>
      <c r="F1193">
        <v>3.0770491803278701</v>
      </c>
      <c r="G1193">
        <f t="shared" si="24"/>
        <v>4.7644170081967196</v>
      </c>
    </row>
    <row r="1194" spans="1:7" x14ac:dyDescent="0.25">
      <c r="A1194">
        <v>7008</v>
      </c>
      <c r="B1194" s="1">
        <v>34634</v>
      </c>
      <c r="C1194">
        <v>4.3983606557377</v>
      </c>
      <c r="D1194">
        <v>5.0999999999999996</v>
      </c>
      <c r="E1194">
        <v>3.6655737704917999</v>
      </c>
      <c r="F1194">
        <v>3.0786885245901598</v>
      </c>
      <c r="G1194">
        <f t="shared" si="24"/>
        <v>4.7657131147540968</v>
      </c>
    </row>
    <row r="1195" spans="1:7" x14ac:dyDescent="0.25">
      <c r="A1195">
        <v>7009</v>
      </c>
      <c r="B1195" s="1">
        <v>34635</v>
      </c>
      <c r="C1195">
        <v>4.37540983606557</v>
      </c>
      <c r="D1195">
        <v>5.0692307692307699</v>
      </c>
      <c r="E1195">
        <v>3.68360655737705</v>
      </c>
      <c r="F1195">
        <v>3.0803278688524598</v>
      </c>
      <c r="G1195">
        <f t="shared" si="24"/>
        <v>4.7434274905422447</v>
      </c>
    </row>
    <row r="1196" spans="1:7" x14ac:dyDescent="0.25">
      <c r="A1196">
        <v>7010</v>
      </c>
      <c r="B1196" s="1">
        <v>34636</v>
      </c>
      <c r="C1196">
        <v>4.35245901639344</v>
      </c>
      <c r="D1196">
        <v>5.0384615384615401</v>
      </c>
      <c r="E1196">
        <v>3.7016393442623001</v>
      </c>
      <c r="F1196">
        <v>3.08196721311475</v>
      </c>
      <c r="G1196">
        <f t="shared" si="24"/>
        <v>4.7211418663303926</v>
      </c>
    </row>
    <row r="1197" spans="1:7" x14ac:dyDescent="0.25">
      <c r="A1197">
        <v>7011</v>
      </c>
      <c r="B1197" s="1">
        <v>34637</v>
      </c>
      <c r="C1197">
        <v>4.32950819672131</v>
      </c>
      <c r="D1197">
        <v>5.0076923076923103</v>
      </c>
      <c r="E1197">
        <v>3.71967213114754</v>
      </c>
      <c r="F1197">
        <v>3.0836065573770499</v>
      </c>
      <c r="G1197">
        <f t="shared" si="24"/>
        <v>4.6988562421185387</v>
      </c>
    </row>
    <row r="1198" spans="1:7" x14ac:dyDescent="0.25">
      <c r="A1198">
        <v>7012</v>
      </c>
      <c r="B1198" s="1">
        <v>34638</v>
      </c>
      <c r="C1198">
        <v>4.3065573770491801</v>
      </c>
      <c r="D1198">
        <v>4.9769230769230797</v>
      </c>
      <c r="E1198">
        <v>3.7377049180327901</v>
      </c>
      <c r="F1198">
        <v>3.0852459016393401</v>
      </c>
      <c r="G1198">
        <f t="shared" si="24"/>
        <v>4.6765706179066866</v>
      </c>
    </row>
    <row r="1199" spans="1:7" x14ac:dyDescent="0.25">
      <c r="A1199">
        <v>7013</v>
      </c>
      <c r="B1199" s="1">
        <v>34639</v>
      </c>
      <c r="C1199">
        <v>4.2836065573770501</v>
      </c>
      <c r="D1199">
        <v>4.9461538461538499</v>
      </c>
      <c r="E1199">
        <v>3.7557377049180301</v>
      </c>
      <c r="F1199">
        <v>3.08688524590164</v>
      </c>
      <c r="G1199">
        <f t="shared" si="24"/>
        <v>4.6542849936948318</v>
      </c>
    </row>
    <row r="1200" spans="1:7" x14ac:dyDescent="0.25">
      <c r="A1200">
        <v>7014</v>
      </c>
      <c r="B1200" s="1">
        <v>34640</v>
      </c>
      <c r="C1200">
        <v>4.2606557377049201</v>
      </c>
      <c r="D1200">
        <v>4.9153846153846201</v>
      </c>
      <c r="E1200">
        <v>3.7737704918032802</v>
      </c>
      <c r="F1200">
        <v>3.0885245901639302</v>
      </c>
      <c r="G1200">
        <f t="shared" si="24"/>
        <v>4.6319993694829797</v>
      </c>
    </row>
    <row r="1201" spans="1:7" x14ac:dyDescent="0.25">
      <c r="A1201">
        <v>7015</v>
      </c>
      <c r="B1201" s="1">
        <v>34641</v>
      </c>
      <c r="C1201">
        <v>4.2377049180327901</v>
      </c>
      <c r="D1201">
        <v>4.8846153846153797</v>
      </c>
      <c r="E1201">
        <v>3.7918032786885201</v>
      </c>
      <c r="F1201">
        <v>3.0901639344262302</v>
      </c>
      <c r="G1201">
        <f t="shared" si="24"/>
        <v>4.6097137452711188</v>
      </c>
    </row>
    <row r="1202" spans="1:7" x14ac:dyDescent="0.25">
      <c r="A1202">
        <v>7016</v>
      </c>
      <c r="B1202" s="1">
        <v>34642</v>
      </c>
      <c r="C1202">
        <v>4.2147540983606602</v>
      </c>
      <c r="D1202">
        <v>4.8538461538461499</v>
      </c>
      <c r="E1202">
        <v>3.8098360655737702</v>
      </c>
      <c r="F1202">
        <v>3.0918032786885199</v>
      </c>
      <c r="G1202">
        <f t="shared" si="24"/>
        <v>4.5874281210592676</v>
      </c>
    </row>
    <row r="1203" spans="1:7" x14ac:dyDescent="0.25">
      <c r="A1203">
        <v>7017</v>
      </c>
      <c r="B1203" s="1">
        <v>34643</v>
      </c>
      <c r="C1203">
        <v>4.1918032786885204</v>
      </c>
      <c r="D1203">
        <v>4.8230769230769202</v>
      </c>
      <c r="E1203">
        <v>3.8278688524590199</v>
      </c>
      <c r="F1203">
        <v>3.0934426229508198</v>
      </c>
      <c r="G1203">
        <f t="shared" si="24"/>
        <v>4.5651424968474128</v>
      </c>
    </row>
    <row r="1204" spans="1:7" x14ac:dyDescent="0.25">
      <c r="A1204">
        <v>7018</v>
      </c>
      <c r="B1204" s="1">
        <v>34644</v>
      </c>
      <c r="C1204">
        <v>4.1688524590163896</v>
      </c>
      <c r="D1204">
        <v>4.7923076923076904</v>
      </c>
      <c r="E1204">
        <v>3.8459016393442602</v>
      </c>
      <c r="F1204">
        <v>3.09508196721311</v>
      </c>
      <c r="G1204">
        <f t="shared" si="24"/>
        <v>4.5428568726355589</v>
      </c>
    </row>
    <row r="1205" spans="1:7" x14ac:dyDescent="0.25">
      <c r="A1205">
        <v>7019</v>
      </c>
      <c r="B1205" s="1">
        <v>34645</v>
      </c>
      <c r="C1205">
        <v>4.1459016393442596</v>
      </c>
      <c r="D1205">
        <v>4.7615384615384597</v>
      </c>
      <c r="E1205">
        <v>3.8639344262295099</v>
      </c>
      <c r="F1205">
        <v>3.09672131147541</v>
      </c>
      <c r="G1205">
        <f t="shared" si="24"/>
        <v>4.5205712484237059</v>
      </c>
    </row>
    <row r="1206" spans="1:7" x14ac:dyDescent="0.25">
      <c r="A1206">
        <v>7020</v>
      </c>
      <c r="B1206" s="1">
        <v>34646</v>
      </c>
      <c r="C1206">
        <v>4.1229508196721296</v>
      </c>
      <c r="D1206">
        <v>4.7307692307692299</v>
      </c>
      <c r="E1206">
        <v>3.8819672131147498</v>
      </c>
      <c r="F1206">
        <v>3.0983606557377099</v>
      </c>
      <c r="G1206">
        <f t="shared" si="24"/>
        <v>4.498285624211853</v>
      </c>
    </row>
    <row r="1207" spans="1:7" x14ac:dyDescent="0.25">
      <c r="A1207">
        <v>7021</v>
      </c>
      <c r="B1207" s="1">
        <v>34647</v>
      </c>
      <c r="C1207">
        <v>4.0999999999999996</v>
      </c>
      <c r="D1207">
        <v>4.7</v>
      </c>
      <c r="E1207">
        <v>3.9</v>
      </c>
      <c r="F1207">
        <v>3.1</v>
      </c>
      <c r="G1207">
        <f t="shared" si="24"/>
        <v>4.476</v>
      </c>
    </row>
    <row r="1208" spans="1:7" x14ac:dyDescent="0.25">
      <c r="A1208">
        <v>7022</v>
      </c>
      <c r="B1208" s="1">
        <v>34648</v>
      </c>
      <c r="C1208">
        <v>4.09765625</v>
      </c>
      <c r="D1208">
        <v>4.6859374999999996</v>
      </c>
      <c r="E1208">
        <v>3.9117187499999999</v>
      </c>
      <c r="F1208">
        <v>3.0968749999999998</v>
      </c>
      <c r="G1208">
        <f t="shared" si="24"/>
        <v>4.4677851562499997</v>
      </c>
    </row>
    <row r="1209" spans="1:7" x14ac:dyDescent="0.25">
      <c r="A1209">
        <v>7023</v>
      </c>
      <c r="B1209" s="1">
        <v>34649</v>
      </c>
      <c r="C1209">
        <v>4.0953125000000004</v>
      </c>
      <c r="D1209">
        <v>4.671875</v>
      </c>
      <c r="E1209">
        <v>3.9234374999999999</v>
      </c>
      <c r="F1209">
        <v>3.09375</v>
      </c>
      <c r="G1209">
        <f t="shared" si="24"/>
        <v>4.4595703125000004</v>
      </c>
    </row>
    <row r="1210" spans="1:7" x14ac:dyDescent="0.25">
      <c r="A1210">
        <v>7024</v>
      </c>
      <c r="B1210" s="1">
        <v>34650</v>
      </c>
      <c r="C1210">
        <v>4.0929687499999998</v>
      </c>
      <c r="D1210">
        <v>4.6578125000000004</v>
      </c>
      <c r="E1210">
        <v>3.9351562499999999</v>
      </c>
      <c r="F1210">
        <v>3.0906250000000002</v>
      </c>
      <c r="G1210">
        <f t="shared" si="24"/>
        <v>4.4513554687500001</v>
      </c>
    </row>
    <row r="1211" spans="1:7" x14ac:dyDescent="0.25">
      <c r="A1211">
        <v>7025</v>
      </c>
      <c r="B1211" s="1">
        <v>34651</v>
      </c>
      <c r="C1211">
        <v>4.0906250000000002</v>
      </c>
      <c r="D1211">
        <v>4.6437499999999998</v>
      </c>
      <c r="E1211">
        <v>3.9468749999999999</v>
      </c>
      <c r="F1211">
        <v>3.0874999999999999</v>
      </c>
      <c r="G1211">
        <f t="shared" si="24"/>
        <v>4.4431406249999998</v>
      </c>
    </row>
    <row r="1212" spans="1:7" x14ac:dyDescent="0.25">
      <c r="A1212">
        <v>7026</v>
      </c>
      <c r="B1212" s="1">
        <v>34652</v>
      </c>
      <c r="C1212">
        <v>4.0882812499999996</v>
      </c>
      <c r="D1212">
        <v>4.6296875000000002</v>
      </c>
      <c r="E1212">
        <v>3.9585937499999999</v>
      </c>
      <c r="F1212">
        <v>3.0843750000000001</v>
      </c>
      <c r="G1212">
        <f t="shared" si="24"/>
        <v>4.4349257812500005</v>
      </c>
    </row>
    <row r="1213" spans="1:7" x14ac:dyDescent="0.25">
      <c r="A1213">
        <v>7027</v>
      </c>
      <c r="B1213" s="1">
        <v>34653</v>
      </c>
      <c r="C1213">
        <v>4.0859375</v>
      </c>
      <c r="D1213">
        <v>4.6156249999999996</v>
      </c>
      <c r="E1213">
        <v>3.9703124999999999</v>
      </c>
      <c r="F1213">
        <v>3.0812499999999998</v>
      </c>
      <c r="G1213">
        <f t="shared" si="24"/>
        <v>4.4267109375000002</v>
      </c>
    </row>
    <row r="1214" spans="1:7" x14ac:dyDescent="0.25">
      <c r="A1214">
        <v>7028</v>
      </c>
      <c r="B1214" s="1">
        <v>34654</v>
      </c>
      <c r="C1214">
        <v>4.0835937500000004</v>
      </c>
      <c r="D1214">
        <v>4.6015625</v>
      </c>
      <c r="E1214">
        <v>3.9820312499999999</v>
      </c>
      <c r="F1214">
        <v>3.078125</v>
      </c>
      <c r="G1214">
        <f t="shared" si="24"/>
        <v>4.4184960937500009</v>
      </c>
    </row>
    <row r="1215" spans="1:7" x14ac:dyDescent="0.25">
      <c r="A1215">
        <v>7029</v>
      </c>
      <c r="B1215" s="1">
        <v>34655</v>
      </c>
      <c r="C1215">
        <v>4.0812499999999998</v>
      </c>
      <c r="D1215">
        <v>4.5875000000000004</v>
      </c>
      <c r="E1215">
        <v>3.9937499999999999</v>
      </c>
      <c r="F1215">
        <v>3.0750000000000002</v>
      </c>
      <c r="G1215">
        <f t="shared" si="24"/>
        <v>4.4102812500000006</v>
      </c>
    </row>
    <row r="1216" spans="1:7" x14ac:dyDescent="0.25">
      <c r="A1216">
        <v>7030</v>
      </c>
      <c r="B1216" s="1">
        <v>34656</v>
      </c>
      <c r="C1216">
        <v>4.0789062500000002</v>
      </c>
      <c r="D1216">
        <v>4.5734374999999998</v>
      </c>
      <c r="E1216">
        <v>4.0054687500000004</v>
      </c>
      <c r="F1216">
        <v>3.0718749999999999</v>
      </c>
      <c r="G1216">
        <f t="shared" si="24"/>
        <v>4.4020664062500003</v>
      </c>
    </row>
    <row r="1217" spans="1:7" x14ac:dyDescent="0.25">
      <c r="A1217">
        <v>7031</v>
      </c>
      <c r="B1217" s="1">
        <v>34657</v>
      </c>
      <c r="C1217">
        <v>4.0765624999999996</v>
      </c>
      <c r="D1217">
        <v>4.5593750000000002</v>
      </c>
      <c r="E1217">
        <v>4.0171875000000004</v>
      </c>
      <c r="F1217">
        <v>3.0687500000000001</v>
      </c>
      <c r="G1217">
        <f t="shared" si="24"/>
        <v>4.3938515625000001</v>
      </c>
    </row>
    <row r="1218" spans="1:7" x14ac:dyDescent="0.25">
      <c r="A1218">
        <v>7032</v>
      </c>
      <c r="B1218" s="1">
        <v>34658</v>
      </c>
      <c r="C1218">
        <v>4.07421875</v>
      </c>
      <c r="D1218">
        <v>4.5453124999999996</v>
      </c>
      <c r="E1218">
        <v>4.0289062500000004</v>
      </c>
      <c r="F1218">
        <v>3.0656249999999998</v>
      </c>
      <c r="G1218">
        <f t="shared" si="24"/>
        <v>4.3856367187499998</v>
      </c>
    </row>
    <row r="1219" spans="1:7" x14ac:dyDescent="0.25">
      <c r="A1219">
        <v>7033</v>
      </c>
      <c r="B1219" s="1">
        <v>34659</v>
      </c>
      <c r="C1219">
        <v>4.0718750000000004</v>
      </c>
      <c r="D1219">
        <v>4.53125</v>
      </c>
      <c r="E1219">
        <v>4.0406250000000004</v>
      </c>
      <c r="F1219">
        <v>3.0625</v>
      </c>
      <c r="G1219">
        <f t="shared" si="24"/>
        <v>4.3774218750000005</v>
      </c>
    </row>
    <row r="1220" spans="1:7" x14ac:dyDescent="0.25">
      <c r="A1220">
        <v>7034</v>
      </c>
      <c r="B1220" s="1">
        <v>34660</v>
      </c>
      <c r="C1220">
        <v>4.0695312499999998</v>
      </c>
      <c r="D1220">
        <v>4.5171875000000004</v>
      </c>
      <c r="E1220">
        <v>4.0523437500000004</v>
      </c>
      <c r="F1220">
        <v>3.0593750000000002</v>
      </c>
      <c r="G1220">
        <f t="shared" ref="G1220:G1283" si="25">(C1220*0.18)+(D1220*0.675)+(E1220*0.145)</f>
        <v>4.3692070312500011</v>
      </c>
    </row>
    <row r="1221" spans="1:7" x14ac:dyDescent="0.25">
      <c r="A1221">
        <v>7035</v>
      </c>
      <c r="B1221" s="1">
        <v>34661</v>
      </c>
      <c r="C1221">
        <v>4.0671875000000002</v>
      </c>
      <c r="D1221">
        <v>4.5031249999999998</v>
      </c>
      <c r="E1221">
        <v>4.0640625000000004</v>
      </c>
      <c r="F1221">
        <v>3.0562499999999999</v>
      </c>
      <c r="G1221">
        <f t="shared" si="25"/>
        <v>4.3609921875</v>
      </c>
    </row>
    <row r="1222" spans="1:7" x14ac:dyDescent="0.25">
      <c r="A1222">
        <v>7036</v>
      </c>
      <c r="B1222" s="1">
        <v>34662</v>
      </c>
      <c r="C1222">
        <v>4.0648437499999996</v>
      </c>
      <c r="D1222">
        <v>4.4890625000000002</v>
      </c>
      <c r="E1222">
        <v>4.0757812500000004</v>
      </c>
      <c r="F1222">
        <v>3.0531250000000001</v>
      </c>
      <c r="G1222">
        <f t="shared" si="25"/>
        <v>4.3527773437500006</v>
      </c>
    </row>
    <row r="1223" spans="1:7" x14ac:dyDescent="0.25">
      <c r="A1223">
        <v>7037</v>
      </c>
      <c r="B1223" s="1">
        <v>34663</v>
      </c>
      <c r="C1223">
        <v>4.0625</v>
      </c>
      <c r="D1223">
        <v>4.4749999999999996</v>
      </c>
      <c r="E1223">
        <v>4.0875000000000004</v>
      </c>
      <c r="F1223">
        <v>3.05</v>
      </c>
      <c r="G1223">
        <f t="shared" si="25"/>
        <v>4.3445625000000003</v>
      </c>
    </row>
    <row r="1224" spans="1:7" x14ac:dyDescent="0.25">
      <c r="A1224">
        <v>7038</v>
      </c>
      <c r="B1224" s="1">
        <v>34664</v>
      </c>
      <c r="C1224">
        <v>4.0601562500000004</v>
      </c>
      <c r="D1224">
        <v>4.4609375</v>
      </c>
      <c r="E1224">
        <v>4.0992187500000004</v>
      </c>
      <c r="F1224">
        <v>3.046875</v>
      </c>
      <c r="G1224">
        <f t="shared" si="25"/>
        <v>4.3363476562500001</v>
      </c>
    </row>
    <row r="1225" spans="1:7" x14ac:dyDescent="0.25">
      <c r="A1225">
        <v>7039</v>
      </c>
      <c r="B1225" s="1">
        <v>34665</v>
      </c>
      <c r="C1225">
        <v>4.0578124999999998</v>
      </c>
      <c r="D1225">
        <v>4.4468750000000004</v>
      </c>
      <c r="E1225">
        <v>4.1109375000000004</v>
      </c>
      <c r="F1225">
        <v>3.0437500000000002</v>
      </c>
      <c r="G1225">
        <f t="shared" si="25"/>
        <v>4.3281328124999998</v>
      </c>
    </row>
    <row r="1226" spans="1:7" x14ac:dyDescent="0.25">
      <c r="A1226">
        <v>7040</v>
      </c>
      <c r="B1226" s="1">
        <v>34666</v>
      </c>
      <c r="C1226">
        <v>4.0554687500000002</v>
      </c>
      <c r="D1226">
        <v>4.4328124999999998</v>
      </c>
      <c r="E1226">
        <v>4.1226562500000004</v>
      </c>
      <c r="F1226">
        <v>3.0406249999999999</v>
      </c>
      <c r="G1226">
        <f t="shared" si="25"/>
        <v>4.3199179687499996</v>
      </c>
    </row>
    <row r="1227" spans="1:7" x14ac:dyDescent="0.25">
      <c r="A1227">
        <v>7041</v>
      </c>
      <c r="B1227" s="1">
        <v>34667</v>
      </c>
      <c r="C1227">
        <v>4.0531249999999996</v>
      </c>
      <c r="D1227">
        <v>4.4187500000000002</v>
      </c>
      <c r="E1227">
        <v>4.1343750000000004</v>
      </c>
      <c r="F1227">
        <v>3.0375000000000001</v>
      </c>
      <c r="G1227">
        <f t="shared" si="25"/>
        <v>4.3117031250000002</v>
      </c>
    </row>
    <row r="1228" spans="1:7" x14ac:dyDescent="0.25">
      <c r="A1228">
        <v>7042</v>
      </c>
      <c r="B1228" s="1">
        <v>34668</v>
      </c>
      <c r="C1228">
        <v>4.05078125</v>
      </c>
      <c r="D1228">
        <v>4.4046874999999996</v>
      </c>
      <c r="E1228">
        <v>4.1460937500000004</v>
      </c>
      <c r="F1228">
        <v>3.0343749999999998</v>
      </c>
      <c r="G1228">
        <f t="shared" si="25"/>
        <v>4.3034882812499999</v>
      </c>
    </row>
    <row r="1229" spans="1:7" x14ac:dyDescent="0.25">
      <c r="A1229">
        <v>7043</v>
      </c>
      <c r="B1229" s="1">
        <v>34669</v>
      </c>
      <c r="C1229">
        <v>4.0484375000000004</v>
      </c>
      <c r="D1229">
        <v>4.390625</v>
      </c>
      <c r="E1229">
        <v>4.1578125000000004</v>
      </c>
      <c r="F1229">
        <v>3.03125</v>
      </c>
      <c r="G1229">
        <f t="shared" si="25"/>
        <v>4.2952734375000006</v>
      </c>
    </row>
    <row r="1230" spans="1:7" x14ac:dyDescent="0.25">
      <c r="A1230">
        <v>7044</v>
      </c>
      <c r="B1230" s="1">
        <v>34670</v>
      </c>
      <c r="C1230">
        <v>4.0460937499999998</v>
      </c>
      <c r="D1230">
        <v>4.3765625000000004</v>
      </c>
      <c r="E1230">
        <v>4.1695312500000004</v>
      </c>
      <c r="F1230">
        <v>3.0281250000000002</v>
      </c>
      <c r="G1230">
        <f t="shared" si="25"/>
        <v>4.2870585937500003</v>
      </c>
    </row>
    <row r="1231" spans="1:7" x14ac:dyDescent="0.25">
      <c r="A1231">
        <v>7045</v>
      </c>
      <c r="B1231" s="1">
        <v>34671</v>
      </c>
      <c r="C1231">
        <v>4.0437500000000002</v>
      </c>
      <c r="D1231">
        <v>4.3624999999999998</v>
      </c>
      <c r="E1231">
        <v>4.1812500000000004</v>
      </c>
      <c r="F1231">
        <v>3.0249999999999999</v>
      </c>
      <c r="G1231">
        <f t="shared" si="25"/>
        <v>4.2788437500000001</v>
      </c>
    </row>
    <row r="1232" spans="1:7" x14ac:dyDescent="0.25">
      <c r="A1232">
        <v>7046</v>
      </c>
      <c r="B1232" s="1">
        <v>34672</v>
      </c>
      <c r="C1232">
        <v>4.0414062499999996</v>
      </c>
      <c r="D1232">
        <v>4.3484375000000002</v>
      </c>
      <c r="E1232">
        <v>4.1929687500000004</v>
      </c>
      <c r="F1232">
        <v>3.0218750000000001</v>
      </c>
      <c r="G1232">
        <f t="shared" si="25"/>
        <v>4.2706289062499998</v>
      </c>
    </row>
    <row r="1233" spans="1:7" x14ac:dyDescent="0.25">
      <c r="A1233">
        <v>7047</v>
      </c>
      <c r="B1233" s="1">
        <v>34673</v>
      </c>
      <c r="C1233">
        <v>4.0390625</v>
      </c>
      <c r="D1233">
        <v>4.3343749999999996</v>
      </c>
      <c r="E1233">
        <v>4.2046875000000004</v>
      </c>
      <c r="F1233">
        <v>3.0187499999999998</v>
      </c>
      <c r="G1233">
        <f t="shared" si="25"/>
        <v>4.2624140625000004</v>
      </c>
    </row>
    <row r="1234" spans="1:7" x14ac:dyDescent="0.25">
      <c r="A1234">
        <v>7048</v>
      </c>
      <c r="B1234" s="1">
        <v>34674</v>
      </c>
      <c r="C1234">
        <v>4.0367187500000004</v>
      </c>
      <c r="D1234">
        <v>4.3203125</v>
      </c>
      <c r="E1234">
        <v>4.2164062500000004</v>
      </c>
      <c r="F1234">
        <v>3.015625</v>
      </c>
      <c r="G1234">
        <f t="shared" si="25"/>
        <v>4.2541992187500002</v>
      </c>
    </row>
    <row r="1235" spans="1:7" x14ac:dyDescent="0.25">
      <c r="A1235">
        <v>7049</v>
      </c>
      <c r="B1235" s="1">
        <v>34675</v>
      </c>
      <c r="C1235">
        <v>4.0343749999999998</v>
      </c>
      <c r="D1235">
        <v>4.3062500000000004</v>
      </c>
      <c r="E1235">
        <v>4.2281250000000004</v>
      </c>
      <c r="F1235">
        <v>3.0125000000000002</v>
      </c>
      <c r="G1235">
        <f t="shared" si="25"/>
        <v>4.2459843750000008</v>
      </c>
    </row>
    <row r="1236" spans="1:7" x14ac:dyDescent="0.25">
      <c r="A1236">
        <v>7050</v>
      </c>
      <c r="B1236" s="1">
        <v>34676</v>
      </c>
      <c r="C1236">
        <v>4.0320312500000002</v>
      </c>
      <c r="D1236">
        <v>4.2921874999999998</v>
      </c>
      <c r="E1236">
        <v>4.2398437500000004</v>
      </c>
      <c r="F1236">
        <v>3.0093749999999999</v>
      </c>
      <c r="G1236">
        <f t="shared" si="25"/>
        <v>4.2377695312500006</v>
      </c>
    </row>
    <row r="1237" spans="1:7" x14ac:dyDescent="0.25">
      <c r="A1237">
        <v>7051</v>
      </c>
      <c r="B1237" s="1">
        <v>34677</v>
      </c>
      <c r="C1237">
        <v>4.0296874999999996</v>
      </c>
      <c r="D1237">
        <v>4.2781250000000002</v>
      </c>
      <c r="E1237">
        <v>4.2515625000000004</v>
      </c>
      <c r="F1237">
        <v>3.0062500000000001</v>
      </c>
      <c r="G1237">
        <f t="shared" si="25"/>
        <v>4.2295546875000003</v>
      </c>
    </row>
    <row r="1238" spans="1:7" x14ac:dyDescent="0.25">
      <c r="A1238">
        <v>7052</v>
      </c>
      <c r="B1238" s="1">
        <v>34678</v>
      </c>
      <c r="C1238">
        <v>4.02734375</v>
      </c>
      <c r="D1238">
        <v>4.2640624999999996</v>
      </c>
      <c r="E1238">
        <v>4.2632812500000004</v>
      </c>
      <c r="F1238">
        <v>3.0031249999999998</v>
      </c>
      <c r="G1238">
        <f t="shared" si="25"/>
        <v>4.22133984375</v>
      </c>
    </row>
    <row r="1239" spans="1:7" x14ac:dyDescent="0.25">
      <c r="A1239">
        <v>7053</v>
      </c>
      <c r="B1239" s="1">
        <v>34679</v>
      </c>
      <c r="C1239">
        <v>4.0250000000000004</v>
      </c>
      <c r="D1239">
        <v>4.25</v>
      </c>
      <c r="E1239">
        <v>4.2750000000000004</v>
      </c>
      <c r="F1239">
        <v>3</v>
      </c>
      <c r="G1239">
        <f t="shared" si="25"/>
        <v>4.2131249999999998</v>
      </c>
    </row>
    <row r="1240" spans="1:7" x14ac:dyDescent="0.25">
      <c r="A1240">
        <v>7054</v>
      </c>
      <c r="B1240" s="1">
        <v>34680</v>
      </c>
      <c r="C1240">
        <v>4.0226562499999998</v>
      </c>
      <c r="D1240">
        <v>4.2359375000000004</v>
      </c>
      <c r="E1240">
        <v>4.2867187500000004</v>
      </c>
      <c r="F1240">
        <v>2.9968750000000002</v>
      </c>
      <c r="G1240">
        <f t="shared" si="25"/>
        <v>4.2049101562500004</v>
      </c>
    </row>
    <row r="1241" spans="1:7" x14ac:dyDescent="0.25">
      <c r="A1241">
        <v>7055</v>
      </c>
      <c r="B1241" s="1">
        <v>34681</v>
      </c>
      <c r="C1241">
        <v>4.0203125000000002</v>
      </c>
      <c r="D1241">
        <v>4.2218749999999998</v>
      </c>
      <c r="E1241">
        <v>4.2984375000000004</v>
      </c>
      <c r="F1241">
        <v>2.9937499999999999</v>
      </c>
      <c r="G1241">
        <f t="shared" si="25"/>
        <v>4.1966953124999993</v>
      </c>
    </row>
    <row r="1242" spans="1:7" x14ac:dyDescent="0.25">
      <c r="A1242">
        <v>7056</v>
      </c>
      <c r="B1242" s="1">
        <v>34682</v>
      </c>
      <c r="C1242">
        <v>4.0179687499999996</v>
      </c>
      <c r="D1242">
        <v>4.2078125000000002</v>
      </c>
      <c r="E1242">
        <v>4.3101562500000004</v>
      </c>
      <c r="F1242">
        <v>2.9906250000000001</v>
      </c>
      <c r="G1242">
        <f t="shared" si="25"/>
        <v>4.1884804687499999</v>
      </c>
    </row>
    <row r="1243" spans="1:7" x14ac:dyDescent="0.25">
      <c r="A1243">
        <v>7057</v>
      </c>
      <c r="B1243" s="1">
        <v>34683</v>
      </c>
      <c r="C1243">
        <v>4.015625</v>
      </c>
      <c r="D1243">
        <v>4.1937499999999996</v>
      </c>
      <c r="E1243">
        <v>4.3218750000000004</v>
      </c>
      <c r="F1243">
        <v>2.9874999999999998</v>
      </c>
      <c r="G1243">
        <f t="shared" si="25"/>
        <v>4.1802656249999997</v>
      </c>
    </row>
    <row r="1244" spans="1:7" x14ac:dyDescent="0.25">
      <c r="A1244">
        <v>7058</v>
      </c>
      <c r="B1244" s="1">
        <v>34684</v>
      </c>
      <c r="C1244">
        <v>4.0132812500000004</v>
      </c>
      <c r="D1244">
        <v>4.1796875</v>
      </c>
      <c r="E1244">
        <v>4.3335937500000004</v>
      </c>
      <c r="F1244">
        <v>2.984375</v>
      </c>
      <c r="G1244">
        <f t="shared" si="25"/>
        <v>4.1720507812500003</v>
      </c>
    </row>
    <row r="1245" spans="1:7" x14ac:dyDescent="0.25">
      <c r="A1245">
        <v>7059</v>
      </c>
      <c r="B1245" s="1">
        <v>34685</v>
      </c>
      <c r="C1245">
        <v>4.0109374999999998</v>
      </c>
      <c r="D1245">
        <v>4.1656250000000004</v>
      </c>
      <c r="E1245">
        <v>4.3453125000000004</v>
      </c>
      <c r="F1245">
        <v>2.9812500000000002</v>
      </c>
      <c r="G1245">
        <f t="shared" si="25"/>
        <v>4.1638359375</v>
      </c>
    </row>
    <row r="1246" spans="1:7" x14ac:dyDescent="0.25">
      <c r="A1246">
        <v>7060</v>
      </c>
      <c r="B1246" s="1">
        <v>34686</v>
      </c>
      <c r="C1246">
        <v>4.0085937500000002</v>
      </c>
      <c r="D1246">
        <v>4.1515624999999998</v>
      </c>
      <c r="E1246">
        <v>4.3570312500000004</v>
      </c>
      <c r="F1246">
        <v>2.9781249999999999</v>
      </c>
      <c r="G1246">
        <f t="shared" si="25"/>
        <v>4.1556210937499998</v>
      </c>
    </row>
    <row r="1247" spans="1:7" x14ac:dyDescent="0.25">
      <c r="A1247">
        <v>7061</v>
      </c>
      <c r="B1247" s="1">
        <v>34687</v>
      </c>
      <c r="C1247">
        <v>4.0062499999999996</v>
      </c>
      <c r="D1247">
        <v>4.1375000000000002</v>
      </c>
      <c r="E1247">
        <v>4.3687500000000004</v>
      </c>
      <c r="F1247">
        <v>2.9750000000000001</v>
      </c>
      <c r="G1247">
        <f t="shared" si="25"/>
        <v>4.1474062499999995</v>
      </c>
    </row>
    <row r="1248" spans="1:7" x14ac:dyDescent="0.25">
      <c r="A1248">
        <v>7062</v>
      </c>
      <c r="B1248" s="1">
        <v>34688</v>
      </c>
      <c r="C1248">
        <v>4.00390625</v>
      </c>
      <c r="D1248">
        <v>4.1234374999999996</v>
      </c>
      <c r="E1248">
        <v>4.3804687500000004</v>
      </c>
      <c r="F1248">
        <v>2.9718749999999998</v>
      </c>
      <c r="G1248">
        <f t="shared" si="25"/>
        <v>4.1391914062500001</v>
      </c>
    </row>
    <row r="1249" spans="1:7" x14ac:dyDescent="0.25">
      <c r="A1249">
        <v>7063</v>
      </c>
      <c r="B1249" s="1">
        <v>34689</v>
      </c>
      <c r="C1249">
        <v>4.0015625000000004</v>
      </c>
      <c r="D1249">
        <v>4.109375</v>
      </c>
      <c r="E1249">
        <v>4.3921875000000004</v>
      </c>
      <c r="F1249">
        <v>2.96875</v>
      </c>
      <c r="G1249">
        <f t="shared" si="25"/>
        <v>4.1309765624999999</v>
      </c>
    </row>
    <row r="1250" spans="1:7" x14ac:dyDescent="0.25">
      <c r="A1250">
        <v>7064</v>
      </c>
      <c r="B1250" s="1">
        <v>34690</v>
      </c>
      <c r="C1250">
        <v>3.9992187499999998</v>
      </c>
      <c r="D1250">
        <v>4.0953125000000004</v>
      </c>
      <c r="E1250">
        <v>4.4039062500000004</v>
      </c>
      <c r="F1250">
        <v>2.9656250000000002</v>
      </c>
      <c r="G1250">
        <f t="shared" si="25"/>
        <v>4.1227617187500005</v>
      </c>
    </row>
    <row r="1251" spans="1:7" x14ac:dyDescent="0.25">
      <c r="A1251">
        <v>7065</v>
      </c>
      <c r="B1251" s="1">
        <v>34691</v>
      </c>
      <c r="C1251">
        <v>3.9968750000000002</v>
      </c>
      <c r="D1251">
        <v>4.0812499999999998</v>
      </c>
      <c r="E1251">
        <v>4.4156250000000004</v>
      </c>
      <c r="F1251">
        <v>2.9624999999999999</v>
      </c>
      <c r="G1251">
        <f t="shared" si="25"/>
        <v>4.1145468750000003</v>
      </c>
    </row>
    <row r="1252" spans="1:7" x14ac:dyDescent="0.25">
      <c r="A1252">
        <v>7066</v>
      </c>
      <c r="B1252" s="1">
        <v>34692</v>
      </c>
      <c r="C1252">
        <v>3.9945312500000001</v>
      </c>
      <c r="D1252">
        <v>4.0671875000000002</v>
      </c>
      <c r="E1252">
        <v>4.4273437500000004</v>
      </c>
      <c r="F1252">
        <v>2.9593750000000001</v>
      </c>
      <c r="G1252">
        <f t="shared" si="25"/>
        <v>4.10633203125</v>
      </c>
    </row>
    <row r="1253" spans="1:7" x14ac:dyDescent="0.25">
      <c r="A1253">
        <v>7067</v>
      </c>
      <c r="B1253" s="1">
        <v>34693</v>
      </c>
      <c r="C1253">
        <v>3.9921875</v>
      </c>
      <c r="D1253">
        <v>4.0531249999999996</v>
      </c>
      <c r="E1253">
        <v>4.4390625000000004</v>
      </c>
      <c r="F1253">
        <v>2.9562499999999998</v>
      </c>
      <c r="G1253">
        <f t="shared" si="25"/>
        <v>4.0981171874999998</v>
      </c>
    </row>
    <row r="1254" spans="1:7" x14ac:dyDescent="0.25">
      <c r="A1254">
        <v>7068</v>
      </c>
      <c r="B1254" s="1">
        <v>34694</v>
      </c>
      <c r="C1254">
        <v>3.9898437499999999</v>
      </c>
      <c r="D1254">
        <v>4.0390625</v>
      </c>
      <c r="E1254">
        <v>4.4507812500000004</v>
      </c>
      <c r="F1254">
        <v>2.953125</v>
      </c>
      <c r="G1254">
        <f t="shared" si="25"/>
        <v>4.0899023437500004</v>
      </c>
    </row>
    <row r="1255" spans="1:7" x14ac:dyDescent="0.25">
      <c r="A1255">
        <v>7069</v>
      </c>
      <c r="B1255" s="1">
        <v>34695</v>
      </c>
      <c r="C1255">
        <v>3.9874999999999998</v>
      </c>
      <c r="D1255">
        <v>4.0250000000000004</v>
      </c>
      <c r="E1255">
        <v>4.4625000000000004</v>
      </c>
      <c r="F1255">
        <v>2.95</v>
      </c>
      <c r="G1255">
        <f t="shared" si="25"/>
        <v>4.0816875000000001</v>
      </c>
    </row>
    <row r="1256" spans="1:7" x14ac:dyDescent="0.25">
      <c r="A1256">
        <v>7070</v>
      </c>
      <c r="B1256" s="1">
        <v>34696</v>
      </c>
      <c r="C1256">
        <v>3.9851562500000002</v>
      </c>
      <c r="D1256">
        <v>4.0109374999999998</v>
      </c>
      <c r="E1256">
        <v>4.4742187500000004</v>
      </c>
      <c r="F1256">
        <v>2.9468749999999999</v>
      </c>
      <c r="G1256">
        <f t="shared" si="25"/>
        <v>4.0734726562499999</v>
      </c>
    </row>
    <row r="1257" spans="1:7" x14ac:dyDescent="0.25">
      <c r="A1257">
        <v>7071</v>
      </c>
      <c r="B1257" s="1">
        <v>34697</v>
      </c>
      <c r="C1257">
        <v>3.9828125000000001</v>
      </c>
      <c r="D1257">
        <v>3.9968750000000002</v>
      </c>
      <c r="E1257">
        <v>4.4859375000000004</v>
      </c>
      <c r="F1257">
        <v>2.9437500000000001</v>
      </c>
      <c r="G1257">
        <f t="shared" si="25"/>
        <v>4.0652578125000005</v>
      </c>
    </row>
    <row r="1258" spans="1:7" x14ac:dyDescent="0.25">
      <c r="A1258">
        <v>7072</v>
      </c>
      <c r="B1258" s="1">
        <v>34698</v>
      </c>
      <c r="C1258">
        <v>3.98046875</v>
      </c>
      <c r="D1258">
        <v>3.9828125000000001</v>
      </c>
      <c r="E1258">
        <v>4.4976562500000004</v>
      </c>
      <c r="F1258">
        <v>2.9406249999999998</v>
      </c>
      <c r="G1258">
        <f t="shared" si="25"/>
        <v>4.0570429687500003</v>
      </c>
    </row>
    <row r="1259" spans="1:7" x14ac:dyDescent="0.25">
      <c r="A1259">
        <v>7073</v>
      </c>
      <c r="B1259" s="1">
        <v>34699</v>
      </c>
      <c r="C1259">
        <v>3.9781249999999999</v>
      </c>
      <c r="D1259">
        <v>3.96875</v>
      </c>
      <c r="E1259">
        <v>4.5093750000000004</v>
      </c>
      <c r="F1259">
        <v>2.9375</v>
      </c>
      <c r="G1259">
        <f t="shared" si="25"/>
        <v>4.048828125</v>
      </c>
    </row>
    <row r="1260" spans="1:7" x14ac:dyDescent="0.25">
      <c r="A1260">
        <v>7074</v>
      </c>
      <c r="B1260" s="1">
        <v>34700</v>
      </c>
      <c r="C1260">
        <v>3.9757812499999998</v>
      </c>
      <c r="D1260">
        <v>3.9546874999999999</v>
      </c>
      <c r="E1260">
        <v>4.5210937500000004</v>
      </c>
      <c r="F1260">
        <v>2.9343750000000002</v>
      </c>
      <c r="G1260">
        <f t="shared" si="25"/>
        <v>4.0406132812499997</v>
      </c>
    </row>
    <row r="1261" spans="1:7" x14ac:dyDescent="0.25">
      <c r="A1261">
        <v>7075</v>
      </c>
      <c r="B1261" s="1">
        <v>34701</v>
      </c>
      <c r="C1261">
        <v>3.9734375000000002</v>
      </c>
      <c r="D1261">
        <v>3.9406249999999998</v>
      </c>
      <c r="E1261">
        <v>4.5328125000000004</v>
      </c>
      <c r="F1261">
        <v>2.9312499999999999</v>
      </c>
      <c r="G1261">
        <f t="shared" si="25"/>
        <v>4.0323984375000004</v>
      </c>
    </row>
    <row r="1262" spans="1:7" x14ac:dyDescent="0.25">
      <c r="A1262">
        <v>7076</v>
      </c>
      <c r="B1262" s="1">
        <v>34702</v>
      </c>
      <c r="C1262">
        <v>3.9710937500000001</v>
      </c>
      <c r="D1262">
        <v>3.9265625000000002</v>
      </c>
      <c r="E1262">
        <v>4.5445312500000004</v>
      </c>
      <c r="F1262">
        <v>2.9281250000000001</v>
      </c>
      <c r="G1262">
        <f t="shared" si="25"/>
        <v>4.0241835937500001</v>
      </c>
    </row>
    <row r="1263" spans="1:7" x14ac:dyDescent="0.25">
      <c r="A1263">
        <v>7077</v>
      </c>
      <c r="B1263" s="1">
        <v>34703</v>
      </c>
      <c r="C1263">
        <v>3.96875</v>
      </c>
      <c r="D1263">
        <v>3.9125000000000001</v>
      </c>
      <c r="E1263">
        <v>4.5562500000000004</v>
      </c>
      <c r="F1263">
        <v>2.9249999999999998</v>
      </c>
      <c r="G1263">
        <f t="shared" si="25"/>
        <v>4.0159687499999999</v>
      </c>
    </row>
    <row r="1264" spans="1:7" x14ac:dyDescent="0.25">
      <c r="A1264">
        <v>7078</v>
      </c>
      <c r="B1264" s="1">
        <v>34704</v>
      </c>
      <c r="C1264">
        <v>3.9664062499999999</v>
      </c>
      <c r="D1264">
        <v>3.8984375</v>
      </c>
      <c r="E1264">
        <v>4.5679687500000004</v>
      </c>
      <c r="F1264">
        <v>2.921875</v>
      </c>
      <c r="G1264">
        <f t="shared" si="25"/>
        <v>4.0077539062500005</v>
      </c>
    </row>
    <row r="1265" spans="1:7" x14ac:dyDescent="0.25">
      <c r="A1265">
        <v>7079</v>
      </c>
      <c r="B1265" s="1">
        <v>34705</v>
      </c>
      <c r="C1265">
        <v>3.9640624999999998</v>
      </c>
      <c r="D1265">
        <v>3.8843749999999999</v>
      </c>
      <c r="E1265">
        <v>4.5796875000000004</v>
      </c>
      <c r="F1265">
        <v>2.9187500000000002</v>
      </c>
      <c r="G1265">
        <f t="shared" si="25"/>
        <v>3.9995390625000002</v>
      </c>
    </row>
    <row r="1266" spans="1:7" x14ac:dyDescent="0.25">
      <c r="A1266">
        <v>7080</v>
      </c>
      <c r="B1266" s="1">
        <v>34706</v>
      </c>
      <c r="C1266">
        <v>3.9617187500000002</v>
      </c>
      <c r="D1266">
        <v>3.8703124999999998</v>
      </c>
      <c r="E1266">
        <v>4.5914062500000004</v>
      </c>
      <c r="F1266">
        <v>2.9156249999999999</v>
      </c>
      <c r="G1266">
        <f t="shared" si="25"/>
        <v>3.99132421875</v>
      </c>
    </row>
    <row r="1267" spans="1:7" x14ac:dyDescent="0.25">
      <c r="A1267">
        <v>7081</v>
      </c>
      <c r="B1267" s="1">
        <v>34707</v>
      </c>
      <c r="C1267">
        <v>3.9593750000000001</v>
      </c>
      <c r="D1267">
        <v>3.8562500000000002</v>
      </c>
      <c r="E1267">
        <v>4.6031250000000004</v>
      </c>
      <c r="F1267">
        <v>2.9125000000000001</v>
      </c>
      <c r="G1267">
        <f t="shared" si="25"/>
        <v>3.9831093750000006</v>
      </c>
    </row>
    <row r="1268" spans="1:7" x14ac:dyDescent="0.25">
      <c r="A1268">
        <v>7082</v>
      </c>
      <c r="B1268" s="1">
        <v>34708</v>
      </c>
      <c r="C1268">
        <v>3.95703125</v>
      </c>
      <c r="D1268">
        <v>3.8421875000000001</v>
      </c>
      <c r="E1268">
        <v>4.6148437500000004</v>
      </c>
      <c r="F1268">
        <v>2.9093749999999998</v>
      </c>
      <c r="G1268">
        <f t="shared" si="25"/>
        <v>3.9748945312500004</v>
      </c>
    </row>
    <row r="1269" spans="1:7" x14ac:dyDescent="0.25">
      <c r="A1269">
        <v>7083</v>
      </c>
      <c r="B1269" s="1">
        <v>34709</v>
      </c>
      <c r="C1269">
        <v>3.9546874999999999</v>
      </c>
      <c r="D1269">
        <v>3.828125</v>
      </c>
      <c r="E1269">
        <v>4.6265625000000004</v>
      </c>
      <c r="F1269">
        <v>2.90625</v>
      </c>
      <c r="G1269">
        <f t="shared" si="25"/>
        <v>3.9666796875000001</v>
      </c>
    </row>
    <row r="1270" spans="1:7" x14ac:dyDescent="0.25">
      <c r="A1270">
        <v>7084</v>
      </c>
      <c r="B1270" s="1">
        <v>34710</v>
      </c>
      <c r="C1270">
        <v>3.9523437499999998</v>
      </c>
      <c r="D1270">
        <v>3.8140624999999999</v>
      </c>
      <c r="E1270">
        <v>4.6382812500000004</v>
      </c>
      <c r="F1270">
        <v>2.9031250000000002</v>
      </c>
      <c r="G1270">
        <f t="shared" si="25"/>
        <v>3.9584648437500003</v>
      </c>
    </row>
    <row r="1271" spans="1:7" x14ac:dyDescent="0.25">
      <c r="A1271">
        <v>7085</v>
      </c>
      <c r="B1271" s="1">
        <v>34711</v>
      </c>
      <c r="C1271">
        <v>3.95</v>
      </c>
      <c r="D1271">
        <v>3.8</v>
      </c>
      <c r="E1271">
        <v>4.6500000000000004</v>
      </c>
      <c r="F1271">
        <v>2.9</v>
      </c>
      <c r="G1271">
        <f t="shared" si="25"/>
        <v>3.9502499999999996</v>
      </c>
    </row>
    <row r="1272" spans="1:7" x14ac:dyDescent="0.25">
      <c r="A1272">
        <v>7086</v>
      </c>
      <c r="B1272" s="1">
        <v>34712</v>
      </c>
      <c r="C1272">
        <v>3.9476562500000001</v>
      </c>
      <c r="D1272">
        <v>3.7859375000000002</v>
      </c>
      <c r="E1272">
        <v>4.6617187500000004</v>
      </c>
      <c r="F1272">
        <v>2.8968750000000001</v>
      </c>
      <c r="G1272">
        <f t="shared" si="25"/>
        <v>3.9420351562500002</v>
      </c>
    </row>
    <row r="1273" spans="1:7" x14ac:dyDescent="0.25">
      <c r="A1273">
        <v>7087</v>
      </c>
      <c r="B1273" s="1">
        <v>34713</v>
      </c>
      <c r="C1273">
        <v>3.9453125</v>
      </c>
      <c r="D1273">
        <v>3.7718750000000001</v>
      </c>
      <c r="E1273">
        <v>4.6734375000000004</v>
      </c>
      <c r="F1273">
        <v>2.8937499999999998</v>
      </c>
      <c r="G1273">
        <f t="shared" si="25"/>
        <v>3.9338203125</v>
      </c>
    </row>
    <row r="1274" spans="1:7" x14ac:dyDescent="0.25">
      <c r="A1274">
        <v>7088</v>
      </c>
      <c r="B1274" s="1">
        <v>34714</v>
      </c>
      <c r="C1274">
        <v>3.9429687499999999</v>
      </c>
      <c r="D1274">
        <v>3.7578125</v>
      </c>
      <c r="E1274">
        <v>4.6851562500000004</v>
      </c>
      <c r="F1274">
        <v>2.890625</v>
      </c>
      <c r="G1274">
        <f t="shared" si="25"/>
        <v>3.9256054687500002</v>
      </c>
    </row>
    <row r="1275" spans="1:7" x14ac:dyDescent="0.25">
      <c r="A1275">
        <v>7089</v>
      </c>
      <c r="B1275" s="1">
        <v>34715</v>
      </c>
      <c r="C1275">
        <v>3.9406249999999998</v>
      </c>
      <c r="D1275">
        <v>3.7437499999999999</v>
      </c>
      <c r="E1275">
        <v>4.6968750000000004</v>
      </c>
      <c r="F1275">
        <v>2.8875000000000002</v>
      </c>
      <c r="G1275">
        <f t="shared" si="25"/>
        <v>3.9173906250000003</v>
      </c>
    </row>
    <row r="1276" spans="1:7" x14ac:dyDescent="0.25">
      <c r="A1276">
        <v>7090</v>
      </c>
      <c r="B1276" s="1">
        <v>34716</v>
      </c>
      <c r="C1276">
        <v>3.9382812500000002</v>
      </c>
      <c r="D1276">
        <v>3.7296874999999998</v>
      </c>
      <c r="E1276">
        <v>4.7085937500000004</v>
      </c>
      <c r="F1276">
        <v>2.8843749999999999</v>
      </c>
      <c r="G1276">
        <f t="shared" si="25"/>
        <v>3.9091757812500001</v>
      </c>
    </row>
    <row r="1277" spans="1:7" x14ac:dyDescent="0.25">
      <c r="A1277">
        <v>7091</v>
      </c>
      <c r="B1277" s="1">
        <v>34717</v>
      </c>
      <c r="C1277">
        <v>3.9359375000000001</v>
      </c>
      <c r="D1277">
        <v>3.7156250000000002</v>
      </c>
      <c r="E1277">
        <v>4.7203125000000004</v>
      </c>
      <c r="F1277">
        <v>2.8812500000000001</v>
      </c>
      <c r="G1277">
        <f t="shared" si="25"/>
        <v>3.9009609375000003</v>
      </c>
    </row>
    <row r="1278" spans="1:7" x14ac:dyDescent="0.25">
      <c r="A1278">
        <v>7092</v>
      </c>
      <c r="B1278" s="1">
        <v>34718</v>
      </c>
      <c r="C1278">
        <v>3.93359375</v>
      </c>
      <c r="D1278">
        <v>3.7015625000000001</v>
      </c>
      <c r="E1278">
        <v>4.7320312500000004</v>
      </c>
      <c r="F1278">
        <v>2.8781249999999998</v>
      </c>
      <c r="G1278">
        <f t="shared" si="25"/>
        <v>3.8927460937500005</v>
      </c>
    </row>
    <row r="1279" spans="1:7" x14ac:dyDescent="0.25">
      <c r="A1279">
        <v>7093</v>
      </c>
      <c r="B1279" s="1">
        <v>34719</v>
      </c>
      <c r="C1279">
        <v>3.9312499999999999</v>
      </c>
      <c r="D1279">
        <v>3.6875</v>
      </c>
      <c r="E1279">
        <v>4.7437500000000004</v>
      </c>
      <c r="F1279">
        <v>2.875</v>
      </c>
      <c r="G1279">
        <f t="shared" si="25"/>
        <v>3.8845312500000002</v>
      </c>
    </row>
    <row r="1280" spans="1:7" x14ac:dyDescent="0.25">
      <c r="A1280">
        <v>7094</v>
      </c>
      <c r="B1280" s="1">
        <v>34720</v>
      </c>
      <c r="C1280">
        <v>3.9289062499999998</v>
      </c>
      <c r="D1280">
        <v>3.6734374999999999</v>
      </c>
      <c r="E1280">
        <v>4.7554687500000004</v>
      </c>
      <c r="F1280">
        <v>2.8718750000000002</v>
      </c>
      <c r="G1280">
        <f t="shared" si="25"/>
        <v>3.87631640625</v>
      </c>
    </row>
    <row r="1281" spans="1:7" x14ac:dyDescent="0.25">
      <c r="A1281">
        <v>7095</v>
      </c>
      <c r="B1281" s="1">
        <v>34721</v>
      </c>
      <c r="C1281">
        <v>3.9265625000000002</v>
      </c>
      <c r="D1281">
        <v>3.6593749999999998</v>
      </c>
      <c r="E1281">
        <v>4.7671875000000004</v>
      </c>
      <c r="F1281">
        <v>2.8687499999999999</v>
      </c>
      <c r="G1281">
        <f t="shared" si="25"/>
        <v>3.8681015625000001</v>
      </c>
    </row>
    <row r="1282" spans="1:7" x14ac:dyDescent="0.25">
      <c r="A1282">
        <v>7096</v>
      </c>
      <c r="B1282" s="1">
        <v>34722</v>
      </c>
      <c r="C1282">
        <v>3.9242187500000001</v>
      </c>
      <c r="D1282">
        <v>3.6453125000000002</v>
      </c>
      <c r="E1282">
        <v>4.7789062500000004</v>
      </c>
      <c r="F1282">
        <v>2.8656250000000001</v>
      </c>
      <c r="G1282">
        <f t="shared" si="25"/>
        <v>3.8598867187500003</v>
      </c>
    </row>
    <row r="1283" spans="1:7" x14ac:dyDescent="0.25">
      <c r="A1283">
        <v>7097</v>
      </c>
      <c r="B1283" s="1">
        <v>34723</v>
      </c>
      <c r="C1283">
        <v>3.921875</v>
      </c>
      <c r="D1283">
        <v>3.6312500000000001</v>
      </c>
      <c r="E1283">
        <v>4.7906250000000004</v>
      </c>
      <c r="F1283">
        <v>2.8624999999999998</v>
      </c>
      <c r="G1283">
        <f t="shared" si="25"/>
        <v>3.8516718750000001</v>
      </c>
    </row>
    <row r="1284" spans="1:7" x14ac:dyDescent="0.25">
      <c r="A1284">
        <v>7098</v>
      </c>
      <c r="B1284" s="1">
        <v>34724</v>
      </c>
      <c r="C1284">
        <v>3.9195312499999999</v>
      </c>
      <c r="D1284">
        <v>3.6171875</v>
      </c>
      <c r="E1284">
        <v>4.8023437500000004</v>
      </c>
      <c r="F1284">
        <v>2.859375</v>
      </c>
      <c r="G1284">
        <f t="shared" ref="G1284:G1347" si="26">(C1284*0.18)+(D1284*0.675)+(E1284*0.145)</f>
        <v>3.8434570312500003</v>
      </c>
    </row>
    <row r="1285" spans="1:7" x14ac:dyDescent="0.25">
      <c r="A1285">
        <v>7099</v>
      </c>
      <c r="B1285" s="1">
        <v>34725</v>
      </c>
      <c r="C1285">
        <v>3.9171874999999998</v>
      </c>
      <c r="D1285">
        <v>3.6031249999999999</v>
      </c>
      <c r="E1285">
        <v>4.8140625000000004</v>
      </c>
      <c r="F1285">
        <v>2.8562500000000002</v>
      </c>
      <c r="G1285">
        <f t="shared" si="26"/>
        <v>3.8352421875</v>
      </c>
    </row>
    <row r="1286" spans="1:7" x14ac:dyDescent="0.25">
      <c r="A1286">
        <v>7100</v>
      </c>
      <c r="B1286" s="1">
        <v>34726</v>
      </c>
      <c r="C1286">
        <v>3.9148437500000002</v>
      </c>
      <c r="D1286">
        <v>3.5890624999999998</v>
      </c>
      <c r="E1286">
        <v>4.8257812500000004</v>
      </c>
      <c r="F1286">
        <v>2.8531249999999999</v>
      </c>
      <c r="G1286">
        <f t="shared" si="26"/>
        <v>3.8270273437500002</v>
      </c>
    </row>
    <row r="1287" spans="1:7" x14ac:dyDescent="0.25">
      <c r="A1287">
        <v>7101</v>
      </c>
      <c r="B1287" s="1">
        <v>34727</v>
      </c>
      <c r="C1287">
        <v>3.9125000000000001</v>
      </c>
      <c r="D1287">
        <v>3.5750000000000002</v>
      </c>
      <c r="E1287">
        <v>4.8375000000000004</v>
      </c>
      <c r="F1287">
        <v>2.85</v>
      </c>
      <c r="G1287">
        <f t="shared" si="26"/>
        <v>3.8188125000000004</v>
      </c>
    </row>
    <row r="1288" spans="1:7" x14ac:dyDescent="0.25">
      <c r="A1288">
        <v>7102</v>
      </c>
      <c r="B1288" s="1">
        <v>34728</v>
      </c>
      <c r="C1288">
        <v>3.91015625</v>
      </c>
      <c r="D1288">
        <v>3.5609375000000001</v>
      </c>
      <c r="E1288">
        <v>4.8492187500000004</v>
      </c>
      <c r="F1288">
        <v>2.8468749999999998</v>
      </c>
      <c r="G1288">
        <f t="shared" si="26"/>
        <v>3.8105976562500001</v>
      </c>
    </row>
    <row r="1289" spans="1:7" x14ac:dyDescent="0.25">
      <c r="A1289">
        <v>7103</v>
      </c>
      <c r="B1289" s="1">
        <v>34729</v>
      </c>
      <c r="C1289">
        <v>3.9078124999999999</v>
      </c>
      <c r="D1289">
        <v>3.546875</v>
      </c>
      <c r="E1289">
        <v>4.8609375000000004</v>
      </c>
      <c r="F1289">
        <v>2.84375</v>
      </c>
      <c r="G1289">
        <f t="shared" si="26"/>
        <v>3.8023828125000003</v>
      </c>
    </row>
    <row r="1290" spans="1:7" x14ac:dyDescent="0.25">
      <c r="A1290">
        <v>7104</v>
      </c>
      <c r="B1290" s="1">
        <v>34730</v>
      </c>
      <c r="C1290">
        <v>3.9054687499999998</v>
      </c>
      <c r="D1290">
        <v>3.5328124999999999</v>
      </c>
      <c r="E1290">
        <v>4.8726562500000004</v>
      </c>
      <c r="F1290">
        <v>2.8406250000000002</v>
      </c>
      <c r="G1290">
        <f t="shared" si="26"/>
        <v>3.7941679687500001</v>
      </c>
    </row>
    <row r="1291" spans="1:7" x14ac:dyDescent="0.25">
      <c r="A1291">
        <v>7105</v>
      </c>
      <c r="B1291" s="1">
        <v>34731</v>
      </c>
      <c r="C1291">
        <v>3.9031250000000002</v>
      </c>
      <c r="D1291">
        <v>3.5187499999999998</v>
      </c>
      <c r="E1291">
        <v>4.8843750000000004</v>
      </c>
      <c r="F1291">
        <v>2.8374999999999999</v>
      </c>
      <c r="G1291">
        <f t="shared" si="26"/>
        <v>3.7859531249999998</v>
      </c>
    </row>
    <row r="1292" spans="1:7" x14ac:dyDescent="0.25">
      <c r="A1292">
        <v>7106</v>
      </c>
      <c r="B1292" s="1">
        <v>34732</v>
      </c>
      <c r="C1292">
        <v>3.9007812500000001</v>
      </c>
      <c r="D1292">
        <v>3.5046875000000002</v>
      </c>
      <c r="E1292">
        <v>4.8960937500000004</v>
      </c>
      <c r="F1292">
        <v>2.8343750000000001</v>
      </c>
      <c r="G1292">
        <f t="shared" si="26"/>
        <v>3.7777382812500004</v>
      </c>
    </row>
    <row r="1293" spans="1:7" x14ac:dyDescent="0.25">
      <c r="A1293">
        <v>7107</v>
      </c>
      <c r="B1293" s="1">
        <v>34733</v>
      </c>
      <c r="C1293">
        <v>3.8984375</v>
      </c>
      <c r="D1293">
        <v>3.4906250000000001</v>
      </c>
      <c r="E1293">
        <v>4.9078125000000004</v>
      </c>
      <c r="F1293">
        <v>2.8312499999999998</v>
      </c>
      <c r="G1293">
        <f t="shared" si="26"/>
        <v>3.7695234375000002</v>
      </c>
    </row>
    <row r="1294" spans="1:7" x14ac:dyDescent="0.25">
      <c r="A1294">
        <v>7108</v>
      </c>
      <c r="B1294" s="1">
        <v>34734</v>
      </c>
      <c r="C1294">
        <v>3.8960937499999999</v>
      </c>
      <c r="D1294">
        <v>3.4765625</v>
      </c>
      <c r="E1294">
        <v>4.9195312500000004</v>
      </c>
      <c r="F1294">
        <v>2.828125</v>
      </c>
      <c r="G1294">
        <f t="shared" si="26"/>
        <v>3.7613085937499999</v>
      </c>
    </row>
    <row r="1295" spans="1:7" x14ac:dyDescent="0.25">
      <c r="A1295">
        <v>7109</v>
      </c>
      <c r="B1295" s="1">
        <v>34735</v>
      </c>
      <c r="C1295">
        <v>3.8937499999999998</v>
      </c>
      <c r="D1295">
        <v>3.4624999999999999</v>
      </c>
      <c r="E1295">
        <v>4.9312500000000004</v>
      </c>
      <c r="F1295">
        <v>2.8250000000000002</v>
      </c>
      <c r="G1295">
        <f t="shared" si="26"/>
        <v>3.7530937500000001</v>
      </c>
    </row>
    <row r="1296" spans="1:7" x14ac:dyDescent="0.25">
      <c r="A1296">
        <v>7110</v>
      </c>
      <c r="B1296" s="1">
        <v>34736</v>
      </c>
      <c r="C1296">
        <v>3.8914062500000002</v>
      </c>
      <c r="D1296">
        <v>3.4484374999999998</v>
      </c>
      <c r="E1296">
        <v>4.9429687500000004</v>
      </c>
      <c r="F1296">
        <v>2.8218749999999999</v>
      </c>
      <c r="G1296">
        <f t="shared" si="26"/>
        <v>3.7448789062500003</v>
      </c>
    </row>
    <row r="1297" spans="1:7" x14ac:dyDescent="0.25">
      <c r="A1297">
        <v>7111</v>
      </c>
      <c r="B1297" s="1">
        <v>34737</v>
      </c>
      <c r="C1297">
        <v>3.8890625000000001</v>
      </c>
      <c r="D1297">
        <v>3.4343750000000002</v>
      </c>
      <c r="E1297">
        <v>4.9546875000000004</v>
      </c>
      <c r="F1297">
        <v>2.8187500000000001</v>
      </c>
      <c r="G1297">
        <f t="shared" si="26"/>
        <v>3.7366640625</v>
      </c>
    </row>
    <row r="1298" spans="1:7" x14ac:dyDescent="0.25">
      <c r="A1298">
        <v>7112</v>
      </c>
      <c r="B1298" s="1">
        <v>34738</v>
      </c>
      <c r="C1298">
        <v>3.88671875</v>
      </c>
      <c r="D1298">
        <v>3.4203125000000001</v>
      </c>
      <c r="E1298">
        <v>4.9664062500000004</v>
      </c>
      <c r="F1298">
        <v>2.8156249999999998</v>
      </c>
      <c r="G1298">
        <f t="shared" si="26"/>
        <v>3.7284492187500007</v>
      </c>
    </row>
    <row r="1299" spans="1:7" x14ac:dyDescent="0.25">
      <c r="A1299">
        <v>7113</v>
      </c>
      <c r="B1299" s="1">
        <v>34739</v>
      </c>
      <c r="C1299">
        <v>3.8843749999999999</v>
      </c>
      <c r="D1299">
        <v>3.40625</v>
      </c>
      <c r="E1299">
        <v>4.9781250000000004</v>
      </c>
      <c r="F1299">
        <v>2.8125</v>
      </c>
      <c r="G1299">
        <f t="shared" si="26"/>
        <v>3.720234375</v>
      </c>
    </row>
    <row r="1300" spans="1:7" x14ac:dyDescent="0.25">
      <c r="A1300">
        <v>7114</v>
      </c>
      <c r="B1300" s="1">
        <v>34740</v>
      </c>
      <c r="C1300">
        <v>3.8820312499999998</v>
      </c>
      <c r="D1300">
        <v>3.3921874999999999</v>
      </c>
      <c r="E1300">
        <v>4.9898437500000004</v>
      </c>
      <c r="F1300">
        <v>2.8093750000000002</v>
      </c>
      <c r="G1300">
        <f t="shared" si="26"/>
        <v>3.7120195312500002</v>
      </c>
    </row>
    <row r="1301" spans="1:7" x14ac:dyDescent="0.25">
      <c r="A1301">
        <v>7115</v>
      </c>
      <c r="B1301" s="1">
        <v>34741</v>
      </c>
      <c r="C1301">
        <v>3.8796875000000002</v>
      </c>
      <c r="D1301">
        <v>3.3781249999999998</v>
      </c>
      <c r="E1301">
        <v>5.0015625000000004</v>
      </c>
      <c r="F1301">
        <v>2.8062499999999999</v>
      </c>
      <c r="G1301">
        <f t="shared" si="26"/>
        <v>3.7038046875000004</v>
      </c>
    </row>
    <row r="1302" spans="1:7" x14ac:dyDescent="0.25">
      <c r="A1302">
        <v>7116</v>
      </c>
      <c r="B1302" s="1">
        <v>34742</v>
      </c>
      <c r="C1302">
        <v>3.8773437500000001</v>
      </c>
      <c r="D1302">
        <v>3.3640625000000002</v>
      </c>
      <c r="E1302">
        <v>5.0132812500000004</v>
      </c>
      <c r="F1302">
        <v>2.8031250000000001</v>
      </c>
      <c r="G1302">
        <f t="shared" si="26"/>
        <v>3.6955898437500001</v>
      </c>
    </row>
    <row r="1303" spans="1:7" x14ac:dyDescent="0.25">
      <c r="A1303">
        <v>7117</v>
      </c>
      <c r="B1303" s="1">
        <v>34743</v>
      </c>
      <c r="C1303">
        <v>3.875</v>
      </c>
      <c r="D1303">
        <v>3.35</v>
      </c>
      <c r="E1303">
        <v>5.0250000000000004</v>
      </c>
      <c r="F1303">
        <v>2.8</v>
      </c>
      <c r="G1303">
        <f t="shared" si="26"/>
        <v>3.6873750000000003</v>
      </c>
    </row>
    <row r="1304" spans="1:7" x14ac:dyDescent="0.25">
      <c r="A1304">
        <v>7118</v>
      </c>
      <c r="B1304" s="1">
        <v>34744</v>
      </c>
      <c r="C1304">
        <v>3.8726562499999999</v>
      </c>
      <c r="D1304">
        <v>3.3359375</v>
      </c>
      <c r="E1304">
        <v>5.0367187500000004</v>
      </c>
      <c r="F1304">
        <v>2.796875</v>
      </c>
      <c r="G1304">
        <f t="shared" si="26"/>
        <v>3.67916015625</v>
      </c>
    </row>
    <row r="1305" spans="1:7" x14ac:dyDescent="0.25">
      <c r="A1305">
        <v>7119</v>
      </c>
      <c r="B1305" s="1">
        <v>34745</v>
      </c>
      <c r="C1305">
        <v>3.8703124999999998</v>
      </c>
      <c r="D1305">
        <v>3.3218749999999999</v>
      </c>
      <c r="E1305">
        <v>5.0484375000000004</v>
      </c>
      <c r="F1305">
        <v>2.7937500000000002</v>
      </c>
      <c r="G1305">
        <f t="shared" si="26"/>
        <v>3.6709453125000002</v>
      </c>
    </row>
    <row r="1306" spans="1:7" x14ac:dyDescent="0.25">
      <c r="A1306">
        <v>7120</v>
      </c>
      <c r="B1306" s="1">
        <v>34746</v>
      </c>
      <c r="C1306">
        <v>3.8679687500000002</v>
      </c>
      <c r="D1306">
        <v>3.3078124999999998</v>
      </c>
      <c r="E1306">
        <v>5.0601562500000004</v>
      </c>
      <c r="F1306">
        <v>2.7906249999999999</v>
      </c>
      <c r="G1306">
        <f t="shared" si="26"/>
        <v>3.66273046875</v>
      </c>
    </row>
    <row r="1307" spans="1:7" x14ac:dyDescent="0.25">
      <c r="A1307">
        <v>7121</v>
      </c>
      <c r="B1307" s="1">
        <v>34747</v>
      </c>
      <c r="C1307">
        <v>3.8656250000000001</v>
      </c>
      <c r="D1307">
        <v>3.2937500000000002</v>
      </c>
      <c r="E1307">
        <v>5.0718750000000004</v>
      </c>
      <c r="F1307">
        <v>2.7875000000000001</v>
      </c>
      <c r="G1307">
        <f t="shared" si="26"/>
        <v>3.6545156250000002</v>
      </c>
    </row>
    <row r="1308" spans="1:7" x14ac:dyDescent="0.25">
      <c r="A1308">
        <v>7122</v>
      </c>
      <c r="B1308" s="1">
        <v>34748</v>
      </c>
      <c r="C1308">
        <v>3.86328125</v>
      </c>
      <c r="D1308">
        <v>3.2796875000000001</v>
      </c>
      <c r="E1308">
        <v>5.0835937500000004</v>
      </c>
      <c r="F1308">
        <v>2.7843749999999998</v>
      </c>
      <c r="G1308">
        <f t="shared" si="26"/>
        <v>3.6463007812499999</v>
      </c>
    </row>
    <row r="1309" spans="1:7" x14ac:dyDescent="0.25">
      <c r="A1309">
        <v>7123</v>
      </c>
      <c r="B1309" s="1">
        <v>34749</v>
      </c>
      <c r="C1309">
        <v>3.8609374999999999</v>
      </c>
      <c r="D1309">
        <v>3.265625</v>
      </c>
      <c r="E1309">
        <v>5.0953125000000004</v>
      </c>
      <c r="F1309">
        <v>2.78125</v>
      </c>
      <c r="G1309">
        <f t="shared" si="26"/>
        <v>3.6380859375000001</v>
      </c>
    </row>
    <row r="1310" spans="1:7" x14ac:dyDescent="0.25">
      <c r="A1310">
        <v>7124</v>
      </c>
      <c r="B1310" s="1">
        <v>34750</v>
      </c>
      <c r="C1310">
        <v>3.8585937499999998</v>
      </c>
      <c r="D1310">
        <v>3.2515624999999999</v>
      </c>
      <c r="E1310">
        <v>5.1070312500000004</v>
      </c>
      <c r="F1310">
        <v>2.7781250000000002</v>
      </c>
      <c r="G1310">
        <f t="shared" si="26"/>
        <v>3.6298710937499998</v>
      </c>
    </row>
    <row r="1311" spans="1:7" x14ac:dyDescent="0.25">
      <c r="A1311">
        <v>7125</v>
      </c>
      <c r="B1311" s="1">
        <v>34751</v>
      </c>
      <c r="C1311">
        <v>3.8562500000000002</v>
      </c>
      <c r="D1311">
        <v>3.2374999999999998</v>
      </c>
      <c r="E1311">
        <v>5.1187500000000004</v>
      </c>
      <c r="F1311">
        <v>2.7749999999999999</v>
      </c>
      <c r="G1311">
        <f t="shared" si="26"/>
        <v>3.6216562500000005</v>
      </c>
    </row>
    <row r="1312" spans="1:7" x14ac:dyDescent="0.25">
      <c r="A1312">
        <v>7126</v>
      </c>
      <c r="B1312" s="1">
        <v>34752</v>
      </c>
      <c r="C1312">
        <v>3.8539062500000001</v>
      </c>
      <c r="D1312">
        <v>3.2234375000000002</v>
      </c>
      <c r="E1312">
        <v>5.1304687500000004</v>
      </c>
      <c r="F1312">
        <v>2.7718750000000001</v>
      </c>
      <c r="G1312">
        <f t="shared" si="26"/>
        <v>3.6134414062500002</v>
      </c>
    </row>
    <row r="1313" spans="1:7" x14ac:dyDescent="0.25">
      <c r="A1313">
        <v>7127</v>
      </c>
      <c r="B1313" s="1">
        <v>34753</v>
      </c>
      <c r="C1313">
        <v>3.8515625</v>
      </c>
      <c r="D1313">
        <v>3.2093750000000001</v>
      </c>
      <c r="E1313">
        <v>5.1421875000000004</v>
      </c>
      <c r="F1313">
        <v>2.7687499999999998</v>
      </c>
      <c r="G1313">
        <f t="shared" si="26"/>
        <v>3.6052265625000004</v>
      </c>
    </row>
    <row r="1314" spans="1:7" x14ac:dyDescent="0.25">
      <c r="A1314">
        <v>7128</v>
      </c>
      <c r="B1314" s="1">
        <v>34754</v>
      </c>
      <c r="C1314">
        <v>3.8492187499999999</v>
      </c>
      <c r="D1314">
        <v>3.1953125</v>
      </c>
      <c r="E1314">
        <v>5.1539062500000004</v>
      </c>
      <c r="F1314">
        <v>2.765625</v>
      </c>
      <c r="G1314">
        <f t="shared" si="26"/>
        <v>3.5970117187500001</v>
      </c>
    </row>
    <row r="1315" spans="1:7" x14ac:dyDescent="0.25">
      <c r="A1315">
        <v>7129</v>
      </c>
      <c r="B1315" s="1">
        <v>34755</v>
      </c>
      <c r="C1315">
        <v>3.8468749999999998</v>
      </c>
      <c r="D1315">
        <v>3.1812499999999999</v>
      </c>
      <c r="E1315">
        <v>5.1656250000000004</v>
      </c>
      <c r="F1315">
        <v>2.7625000000000002</v>
      </c>
      <c r="G1315">
        <f t="shared" si="26"/>
        <v>3.5887968749999999</v>
      </c>
    </row>
    <row r="1316" spans="1:7" x14ac:dyDescent="0.25">
      <c r="A1316">
        <v>7130</v>
      </c>
      <c r="B1316" s="1">
        <v>34756</v>
      </c>
      <c r="C1316">
        <v>3.8445312500000002</v>
      </c>
      <c r="D1316">
        <v>3.1671874999999998</v>
      </c>
      <c r="E1316">
        <v>5.1773437500000004</v>
      </c>
      <c r="F1316">
        <v>2.7593749999999999</v>
      </c>
      <c r="G1316">
        <f t="shared" si="26"/>
        <v>3.5805820312499996</v>
      </c>
    </row>
    <row r="1317" spans="1:7" x14ac:dyDescent="0.25">
      <c r="A1317">
        <v>7131</v>
      </c>
      <c r="B1317" s="1">
        <v>34757</v>
      </c>
      <c r="C1317">
        <v>3.8421875000000001</v>
      </c>
      <c r="D1317">
        <v>3.1531250000000002</v>
      </c>
      <c r="E1317">
        <v>5.1890625000000004</v>
      </c>
      <c r="F1317">
        <v>2.7562500000000001</v>
      </c>
      <c r="G1317">
        <f t="shared" si="26"/>
        <v>3.5723671875000003</v>
      </c>
    </row>
    <row r="1318" spans="1:7" x14ac:dyDescent="0.25">
      <c r="A1318">
        <v>7132</v>
      </c>
      <c r="B1318" s="1">
        <v>34758</v>
      </c>
      <c r="C1318">
        <v>3.83984375</v>
      </c>
      <c r="D1318">
        <v>3.1390625000000001</v>
      </c>
      <c r="E1318">
        <v>5.2007812500000004</v>
      </c>
      <c r="F1318">
        <v>2.7531249999999998</v>
      </c>
      <c r="G1318">
        <f t="shared" si="26"/>
        <v>3.5641523437500005</v>
      </c>
    </row>
    <row r="1319" spans="1:7" x14ac:dyDescent="0.25">
      <c r="A1319">
        <v>7133</v>
      </c>
      <c r="B1319" s="1">
        <v>34759</v>
      </c>
      <c r="C1319">
        <v>3.8374999999999999</v>
      </c>
      <c r="D1319">
        <v>3.125</v>
      </c>
      <c r="E1319">
        <v>5.2125000000000004</v>
      </c>
      <c r="F1319">
        <v>2.75</v>
      </c>
      <c r="G1319">
        <f t="shared" si="26"/>
        <v>3.5559374999999998</v>
      </c>
    </row>
    <row r="1320" spans="1:7" x14ac:dyDescent="0.25">
      <c r="A1320">
        <v>7134</v>
      </c>
      <c r="B1320" s="1">
        <v>34760</v>
      </c>
      <c r="C1320">
        <v>3.8351562499999998</v>
      </c>
      <c r="D1320">
        <v>3.1109374999999999</v>
      </c>
      <c r="E1320">
        <v>5.2242187500000004</v>
      </c>
      <c r="F1320">
        <v>2.7468750000000002</v>
      </c>
      <c r="G1320">
        <f t="shared" si="26"/>
        <v>3.5477226562500004</v>
      </c>
    </row>
    <row r="1321" spans="1:7" x14ac:dyDescent="0.25">
      <c r="A1321">
        <v>7135</v>
      </c>
      <c r="B1321" s="1">
        <v>34761</v>
      </c>
      <c r="C1321">
        <v>3.8328125000000002</v>
      </c>
      <c r="D1321">
        <v>3.0968749999999998</v>
      </c>
      <c r="E1321">
        <v>5.2359375000000004</v>
      </c>
      <c r="F1321">
        <v>2.7437499999999999</v>
      </c>
      <c r="G1321">
        <f t="shared" si="26"/>
        <v>3.5395078125000001</v>
      </c>
    </row>
    <row r="1322" spans="1:7" x14ac:dyDescent="0.25">
      <c r="A1322">
        <v>7136</v>
      </c>
      <c r="B1322" s="1">
        <v>34762</v>
      </c>
      <c r="C1322">
        <v>3.8304687500000001</v>
      </c>
      <c r="D1322">
        <v>3.0828125000000002</v>
      </c>
      <c r="E1322">
        <v>5.2476562500000004</v>
      </c>
      <c r="F1322">
        <v>2.7406250000000001</v>
      </c>
      <c r="G1322">
        <f t="shared" si="26"/>
        <v>3.5312929687500003</v>
      </c>
    </row>
    <row r="1323" spans="1:7" x14ac:dyDescent="0.25">
      <c r="A1323">
        <v>7137</v>
      </c>
      <c r="B1323" s="1">
        <v>34763</v>
      </c>
      <c r="C1323">
        <v>3.828125</v>
      </c>
      <c r="D1323">
        <v>3.0687500000000001</v>
      </c>
      <c r="E1323">
        <v>5.2593750000000004</v>
      </c>
      <c r="F1323">
        <v>2.7374999999999998</v>
      </c>
      <c r="G1323">
        <f t="shared" si="26"/>
        <v>3.5230781250000005</v>
      </c>
    </row>
    <row r="1324" spans="1:7" x14ac:dyDescent="0.25">
      <c r="A1324">
        <v>7138</v>
      </c>
      <c r="B1324" s="1">
        <v>34764</v>
      </c>
      <c r="C1324">
        <v>3.8257812499999999</v>
      </c>
      <c r="D1324">
        <v>3.0546875</v>
      </c>
      <c r="E1324">
        <v>5.2710937500000004</v>
      </c>
      <c r="F1324">
        <v>2.734375</v>
      </c>
      <c r="G1324">
        <f t="shared" si="26"/>
        <v>3.5148632812500002</v>
      </c>
    </row>
    <row r="1325" spans="1:7" x14ac:dyDescent="0.25">
      <c r="A1325">
        <v>7139</v>
      </c>
      <c r="B1325" s="1">
        <v>34765</v>
      </c>
      <c r="C1325">
        <v>3.8234374999999998</v>
      </c>
      <c r="D1325">
        <v>3.0406249999999999</v>
      </c>
      <c r="E1325">
        <v>5.2828125000000004</v>
      </c>
      <c r="F1325">
        <v>2.7312500000000002</v>
      </c>
      <c r="G1325">
        <f t="shared" si="26"/>
        <v>3.5066484375</v>
      </c>
    </row>
    <row r="1326" spans="1:7" x14ac:dyDescent="0.25">
      <c r="A1326">
        <v>7140</v>
      </c>
      <c r="B1326" s="1">
        <v>34766</v>
      </c>
      <c r="C1326">
        <v>3.8210937500000002</v>
      </c>
      <c r="D1326">
        <v>3.0265624999999998</v>
      </c>
      <c r="E1326">
        <v>5.2945312500000004</v>
      </c>
      <c r="F1326">
        <v>2.7281249999999999</v>
      </c>
      <c r="G1326">
        <f t="shared" si="26"/>
        <v>3.4984335937500002</v>
      </c>
    </row>
    <row r="1327" spans="1:7" x14ac:dyDescent="0.25">
      <c r="A1327">
        <v>7141</v>
      </c>
      <c r="B1327" s="1">
        <v>34767</v>
      </c>
      <c r="C1327">
        <v>3.8187500000000001</v>
      </c>
      <c r="D1327">
        <v>3.0125000000000002</v>
      </c>
      <c r="E1327">
        <v>5.3062500000000004</v>
      </c>
      <c r="F1327">
        <v>2.7250000000000001</v>
      </c>
      <c r="G1327">
        <f t="shared" si="26"/>
        <v>3.4902187499999999</v>
      </c>
    </row>
    <row r="1328" spans="1:7" x14ac:dyDescent="0.25">
      <c r="A1328">
        <v>7142</v>
      </c>
      <c r="B1328" s="1">
        <v>34768</v>
      </c>
      <c r="C1328">
        <v>3.81640625</v>
      </c>
      <c r="D1328">
        <v>2.9984375000000001</v>
      </c>
      <c r="E1328">
        <v>5.3179687500000004</v>
      </c>
      <c r="F1328">
        <v>2.7218749999999998</v>
      </c>
      <c r="G1328">
        <f t="shared" si="26"/>
        <v>3.4820039062500001</v>
      </c>
    </row>
    <row r="1329" spans="1:7" x14ac:dyDescent="0.25">
      <c r="A1329">
        <v>7143</v>
      </c>
      <c r="B1329" s="1">
        <v>34769</v>
      </c>
      <c r="C1329">
        <v>3.8140624999999999</v>
      </c>
      <c r="D1329">
        <v>2.984375</v>
      </c>
      <c r="E1329">
        <v>5.3296875000000004</v>
      </c>
      <c r="F1329">
        <v>2.71875</v>
      </c>
      <c r="G1329">
        <f t="shared" si="26"/>
        <v>3.4737890624999999</v>
      </c>
    </row>
    <row r="1330" spans="1:7" x14ac:dyDescent="0.25">
      <c r="A1330">
        <v>7144</v>
      </c>
      <c r="B1330" s="1">
        <v>34770</v>
      </c>
      <c r="C1330">
        <v>3.8117187499999998</v>
      </c>
      <c r="D1330">
        <v>2.9703124999999999</v>
      </c>
      <c r="E1330">
        <v>5.3414062500000004</v>
      </c>
      <c r="F1330">
        <v>2.7156250000000002</v>
      </c>
      <c r="G1330">
        <f t="shared" si="26"/>
        <v>3.46557421875</v>
      </c>
    </row>
    <row r="1331" spans="1:7" x14ac:dyDescent="0.25">
      <c r="A1331">
        <v>7145</v>
      </c>
      <c r="B1331" s="1">
        <v>34771</v>
      </c>
      <c r="C1331">
        <v>3.8093750000000002</v>
      </c>
      <c r="D1331">
        <v>2.9562499999999998</v>
      </c>
      <c r="E1331">
        <v>5.3531250000000004</v>
      </c>
      <c r="F1331">
        <v>2.7124999999999999</v>
      </c>
      <c r="G1331">
        <f t="shared" si="26"/>
        <v>3.4573593749999998</v>
      </c>
    </row>
    <row r="1332" spans="1:7" x14ac:dyDescent="0.25">
      <c r="A1332">
        <v>7146</v>
      </c>
      <c r="B1332" s="1">
        <v>34772</v>
      </c>
      <c r="C1332">
        <v>3.8070312500000001</v>
      </c>
      <c r="D1332">
        <v>2.9421875000000002</v>
      </c>
      <c r="E1332">
        <v>5.3648437500000004</v>
      </c>
      <c r="F1332">
        <v>2.7093750000000001</v>
      </c>
      <c r="G1332">
        <f t="shared" si="26"/>
        <v>3.4491445312500004</v>
      </c>
    </row>
    <row r="1333" spans="1:7" x14ac:dyDescent="0.25">
      <c r="A1333">
        <v>7147</v>
      </c>
      <c r="B1333" s="1">
        <v>34773</v>
      </c>
      <c r="C1333">
        <v>3.8046875</v>
      </c>
      <c r="D1333">
        <v>2.9281250000000001</v>
      </c>
      <c r="E1333">
        <v>5.3765625000000004</v>
      </c>
      <c r="F1333">
        <v>2.7062499999999998</v>
      </c>
      <c r="G1333">
        <f t="shared" si="26"/>
        <v>3.4409296875000002</v>
      </c>
    </row>
    <row r="1334" spans="1:7" x14ac:dyDescent="0.25">
      <c r="A1334">
        <v>7148</v>
      </c>
      <c r="B1334" s="1">
        <v>34774</v>
      </c>
      <c r="C1334">
        <v>3.8023437499999999</v>
      </c>
      <c r="D1334">
        <v>2.9140625</v>
      </c>
      <c r="E1334">
        <v>5.3882812500000004</v>
      </c>
      <c r="F1334">
        <v>2.703125</v>
      </c>
      <c r="G1334">
        <f t="shared" si="26"/>
        <v>3.4327148437499999</v>
      </c>
    </row>
    <row r="1335" spans="1:7" x14ac:dyDescent="0.25">
      <c r="A1335">
        <v>7149</v>
      </c>
      <c r="B1335" s="1">
        <v>34775</v>
      </c>
      <c r="C1335">
        <v>3.8</v>
      </c>
      <c r="D1335">
        <v>2.9</v>
      </c>
      <c r="E1335">
        <v>5.4</v>
      </c>
      <c r="F1335">
        <v>2.7</v>
      </c>
      <c r="G1335">
        <f t="shared" si="26"/>
        <v>3.4244999999999997</v>
      </c>
    </row>
    <row r="1336" spans="1:7" x14ac:dyDescent="0.25">
      <c r="A1336">
        <v>7150</v>
      </c>
      <c r="B1336" s="1">
        <v>34776</v>
      </c>
      <c r="C1336">
        <v>3.8256097560975602</v>
      </c>
      <c r="D1336">
        <v>2.9243902439024398</v>
      </c>
      <c r="E1336">
        <v>5.4170731707317099</v>
      </c>
      <c r="F1336">
        <v>2.7048780487804902</v>
      </c>
      <c r="G1336">
        <f t="shared" si="26"/>
        <v>3.4480487804878059</v>
      </c>
    </row>
    <row r="1337" spans="1:7" x14ac:dyDescent="0.25">
      <c r="A1337">
        <v>7151</v>
      </c>
      <c r="B1337" s="1">
        <v>34777</v>
      </c>
      <c r="C1337">
        <v>3.85121951219512</v>
      </c>
      <c r="D1337">
        <v>2.9487804878048798</v>
      </c>
      <c r="E1337">
        <v>5.4341463414634203</v>
      </c>
      <c r="F1337">
        <v>2.7097560975609798</v>
      </c>
      <c r="G1337">
        <f t="shared" si="26"/>
        <v>3.4715975609756118</v>
      </c>
    </row>
    <row r="1338" spans="1:7" x14ac:dyDescent="0.25">
      <c r="A1338">
        <v>7152</v>
      </c>
      <c r="B1338" s="1">
        <v>34778</v>
      </c>
      <c r="C1338">
        <v>3.8768292682926799</v>
      </c>
      <c r="D1338">
        <v>2.9731707317073202</v>
      </c>
      <c r="E1338">
        <v>5.4512195121951201</v>
      </c>
      <c r="F1338">
        <v>2.7146341463414601</v>
      </c>
      <c r="G1338">
        <f t="shared" si="26"/>
        <v>3.4951463414634159</v>
      </c>
    </row>
    <row r="1339" spans="1:7" x14ac:dyDescent="0.25">
      <c r="A1339">
        <v>7153</v>
      </c>
      <c r="B1339" s="1">
        <v>34779</v>
      </c>
      <c r="C1339">
        <v>3.9024390243902398</v>
      </c>
      <c r="D1339">
        <v>2.9975609756097601</v>
      </c>
      <c r="E1339">
        <v>5.4682926829268297</v>
      </c>
      <c r="F1339">
        <v>2.7195121951219501</v>
      </c>
      <c r="G1339">
        <f t="shared" si="26"/>
        <v>3.5186951219512217</v>
      </c>
    </row>
    <row r="1340" spans="1:7" x14ac:dyDescent="0.25">
      <c r="A1340">
        <v>7154</v>
      </c>
      <c r="B1340" s="1">
        <v>34780</v>
      </c>
      <c r="C1340">
        <v>3.9280487804878002</v>
      </c>
      <c r="D1340">
        <v>3.0219512195122</v>
      </c>
      <c r="E1340">
        <v>5.4853658536585401</v>
      </c>
      <c r="F1340">
        <v>2.7243902439024401</v>
      </c>
      <c r="G1340">
        <f t="shared" si="26"/>
        <v>3.5422439024390275</v>
      </c>
    </row>
    <row r="1341" spans="1:7" x14ac:dyDescent="0.25">
      <c r="A1341">
        <v>7155</v>
      </c>
      <c r="B1341" s="1">
        <v>34781</v>
      </c>
      <c r="C1341">
        <v>3.9536585365853698</v>
      </c>
      <c r="D1341">
        <v>3.0463414634146302</v>
      </c>
      <c r="E1341">
        <v>5.5024390243902399</v>
      </c>
      <c r="F1341">
        <v>2.7292682926829301</v>
      </c>
      <c r="G1341">
        <f t="shared" si="26"/>
        <v>3.5657926829268267</v>
      </c>
    </row>
    <row r="1342" spans="1:7" x14ac:dyDescent="0.25">
      <c r="A1342">
        <v>7156</v>
      </c>
      <c r="B1342" s="1">
        <v>34782</v>
      </c>
      <c r="C1342">
        <v>3.9792682926829301</v>
      </c>
      <c r="D1342">
        <v>3.0707317073170701</v>
      </c>
      <c r="E1342">
        <v>5.5195121951219503</v>
      </c>
      <c r="F1342">
        <v>2.73414634146341</v>
      </c>
      <c r="G1342">
        <f t="shared" si="26"/>
        <v>3.589341463414633</v>
      </c>
    </row>
    <row r="1343" spans="1:7" x14ac:dyDescent="0.25">
      <c r="A1343">
        <v>7157</v>
      </c>
      <c r="B1343" s="1">
        <v>34783</v>
      </c>
      <c r="C1343">
        <v>4.0048780487804896</v>
      </c>
      <c r="D1343">
        <v>3.0951219512195101</v>
      </c>
      <c r="E1343">
        <v>5.5365853658536599</v>
      </c>
      <c r="F1343">
        <v>2.7390243902439</v>
      </c>
      <c r="G1343">
        <f t="shared" si="26"/>
        <v>3.612890243902438</v>
      </c>
    </row>
    <row r="1344" spans="1:7" x14ac:dyDescent="0.25">
      <c r="A1344">
        <v>7158</v>
      </c>
      <c r="B1344" s="1">
        <v>34784</v>
      </c>
      <c r="C1344">
        <v>4.0304878048780504</v>
      </c>
      <c r="D1344">
        <v>3.11951219512195</v>
      </c>
      <c r="E1344">
        <v>5.5536585365853703</v>
      </c>
      <c r="F1344">
        <v>2.74390243902439</v>
      </c>
      <c r="G1344">
        <f t="shared" si="26"/>
        <v>3.6364390243902442</v>
      </c>
    </row>
    <row r="1345" spans="1:7" x14ac:dyDescent="0.25">
      <c r="A1345">
        <v>7159</v>
      </c>
      <c r="B1345" s="1">
        <v>34785</v>
      </c>
      <c r="C1345">
        <v>4.0560975609756103</v>
      </c>
      <c r="D1345">
        <v>3.1439024390243899</v>
      </c>
      <c r="E1345">
        <v>5.5707317073170701</v>
      </c>
      <c r="F1345">
        <v>2.74878048780488</v>
      </c>
      <c r="G1345">
        <f t="shared" si="26"/>
        <v>3.6599878048780483</v>
      </c>
    </row>
    <row r="1346" spans="1:7" x14ac:dyDescent="0.25">
      <c r="A1346">
        <v>7160</v>
      </c>
      <c r="B1346" s="1">
        <v>34786</v>
      </c>
      <c r="C1346">
        <v>4.0817073170731701</v>
      </c>
      <c r="D1346">
        <v>3.1682926829268299</v>
      </c>
      <c r="E1346">
        <v>5.5878048780487797</v>
      </c>
      <c r="F1346">
        <v>2.7536585365853701</v>
      </c>
      <c r="G1346">
        <f t="shared" si="26"/>
        <v>3.6835365853658537</v>
      </c>
    </row>
    <row r="1347" spans="1:7" x14ac:dyDescent="0.25">
      <c r="A1347">
        <v>7161</v>
      </c>
      <c r="B1347" s="1">
        <v>34787</v>
      </c>
      <c r="C1347">
        <v>4.10731707317073</v>
      </c>
      <c r="D1347">
        <v>3.1926829268292698</v>
      </c>
      <c r="E1347">
        <v>5.6048780487804901</v>
      </c>
      <c r="F1347">
        <v>2.7585365853658499</v>
      </c>
      <c r="G1347">
        <f t="shared" si="26"/>
        <v>3.7070853658536596</v>
      </c>
    </row>
    <row r="1348" spans="1:7" x14ac:dyDescent="0.25">
      <c r="A1348">
        <v>7162</v>
      </c>
      <c r="B1348" s="1">
        <v>34788</v>
      </c>
      <c r="C1348">
        <v>4.1329268292682899</v>
      </c>
      <c r="D1348">
        <v>3.2170731707317102</v>
      </c>
      <c r="E1348">
        <v>5.6219512195121997</v>
      </c>
      <c r="F1348">
        <v>2.7634146341463399</v>
      </c>
      <c r="G1348">
        <f t="shared" ref="G1348:G1411" si="27">(C1348*0.18)+(D1348*0.675)+(E1348*0.145)</f>
        <v>3.7306341463414658</v>
      </c>
    </row>
    <row r="1349" spans="1:7" x14ac:dyDescent="0.25">
      <c r="A1349">
        <v>7163</v>
      </c>
      <c r="B1349" s="1">
        <v>34789</v>
      </c>
      <c r="C1349">
        <v>4.1585365853658498</v>
      </c>
      <c r="D1349">
        <v>3.2414634146341501</v>
      </c>
      <c r="E1349">
        <v>5.6390243902439003</v>
      </c>
      <c r="F1349">
        <v>2.76829268292683</v>
      </c>
      <c r="G1349">
        <f t="shared" si="27"/>
        <v>3.7541829268292695</v>
      </c>
    </row>
    <row r="1350" spans="1:7" x14ac:dyDescent="0.25">
      <c r="A1350">
        <v>7164</v>
      </c>
      <c r="B1350" s="1">
        <v>34790</v>
      </c>
      <c r="C1350">
        <v>4.1841463414634097</v>
      </c>
      <c r="D1350">
        <v>3.26585365853659</v>
      </c>
      <c r="E1350">
        <v>5.6560975609756099</v>
      </c>
      <c r="F1350">
        <v>2.77317073170732</v>
      </c>
      <c r="G1350">
        <f t="shared" si="27"/>
        <v>3.7777317073170753</v>
      </c>
    </row>
    <row r="1351" spans="1:7" x14ac:dyDescent="0.25">
      <c r="A1351">
        <v>7165</v>
      </c>
      <c r="B1351" s="1">
        <v>34791</v>
      </c>
      <c r="C1351">
        <v>4.2097560975609802</v>
      </c>
      <c r="D1351">
        <v>3.2902439024390202</v>
      </c>
      <c r="E1351">
        <v>5.6731707317073203</v>
      </c>
      <c r="F1351">
        <v>2.77804878048781</v>
      </c>
      <c r="G1351">
        <f t="shared" si="27"/>
        <v>3.8012804878048763</v>
      </c>
    </row>
    <row r="1352" spans="1:7" x14ac:dyDescent="0.25">
      <c r="A1352">
        <v>7166</v>
      </c>
      <c r="B1352" s="1">
        <v>34792</v>
      </c>
      <c r="C1352">
        <v>4.2353658536585401</v>
      </c>
      <c r="D1352">
        <v>3.3146341463414601</v>
      </c>
      <c r="E1352">
        <v>5.6902439024390201</v>
      </c>
      <c r="F1352">
        <v>2.7829268292682898</v>
      </c>
      <c r="G1352">
        <f t="shared" si="27"/>
        <v>3.8248292682926808</v>
      </c>
    </row>
    <row r="1353" spans="1:7" x14ac:dyDescent="0.25">
      <c r="A1353">
        <v>7167</v>
      </c>
      <c r="B1353" s="1">
        <v>34793</v>
      </c>
      <c r="C1353">
        <v>4.2609756097561</v>
      </c>
      <c r="D1353">
        <v>3.3390243902439001</v>
      </c>
      <c r="E1353">
        <v>5.7073170731707297</v>
      </c>
      <c r="F1353">
        <v>2.7878048780487799</v>
      </c>
      <c r="G1353">
        <f t="shared" si="27"/>
        <v>3.8483780487804866</v>
      </c>
    </row>
    <row r="1354" spans="1:7" x14ac:dyDescent="0.25">
      <c r="A1354">
        <v>7168</v>
      </c>
      <c r="B1354" s="1">
        <v>34794</v>
      </c>
      <c r="C1354">
        <v>4.2865853658536599</v>
      </c>
      <c r="D1354">
        <v>3.36341463414634</v>
      </c>
      <c r="E1354">
        <v>5.7243902439024401</v>
      </c>
      <c r="F1354">
        <v>2.7926829268292699</v>
      </c>
      <c r="G1354">
        <f t="shared" si="27"/>
        <v>3.8719268292682925</v>
      </c>
    </row>
    <row r="1355" spans="1:7" x14ac:dyDescent="0.25">
      <c r="A1355">
        <v>7169</v>
      </c>
      <c r="B1355" s="1">
        <v>34795</v>
      </c>
      <c r="C1355">
        <v>4.3121951219512198</v>
      </c>
      <c r="D1355">
        <v>3.3878048780487799</v>
      </c>
      <c r="E1355">
        <v>5.7414634146341497</v>
      </c>
      <c r="F1355">
        <v>2.7975609756097599</v>
      </c>
      <c r="G1355">
        <f t="shared" si="27"/>
        <v>3.8954756097560983</v>
      </c>
    </row>
    <row r="1356" spans="1:7" x14ac:dyDescent="0.25">
      <c r="A1356">
        <v>7170</v>
      </c>
      <c r="B1356" s="1">
        <v>34796</v>
      </c>
      <c r="C1356">
        <v>4.3378048780487797</v>
      </c>
      <c r="D1356">
        <v>3.4121951219512199</v>
      </c>
      <c r="E1356">
        <v>5.7585365853658503</v>
      </c>
      <c r="F1356">
        <v>2.8024390243902402</v>
      </c>
      <c r="G1356">
        <f t="shared" si="27"/>
        <v>3.9190243902439019</v>
      </c>
    </row>
    <row r="1357" spans="1:7" x14ac:dyDescent="0.25">
      <c r="A1357">
        <v>7171</v>
      </c>
      <c r="B1357" s="1">
        <v>34797</v>
      </c>
      <c r="C1357">
        <v>4.3634146341463396</v>
      </c>
      <c r="D1357">
        <v>3.4365853658536598</v>
      </c>
      <c r="E1357">
        <v>5.7756097560975599</v>
      </c>
      <c r="F1357">
        <v>2.8073170731707302</v>
      </c>
      <c r="G1357">
        <f t="shared" si="27"/>
        <v>3.9425731707317078</v>
      </c>
    </row>
    <row r="1358" spans="1:7" x14ac:dyDescent="0.25">
      <c r="A1358">
        <v>7172</v>
      </c>
      <c r="B1358" s="1">
        <v>34798</v>
      </c>
      <c r="C1358">
        <v>4.3890243902439003</v>
      </c>
      <c r="D1358">
        <v>3.4609756097561002</v>
      </c>
      <c r="E1358">
        <v>5.7926829268292703</v>
      </c>
      <c r="F1358">
        <v>2.8121951219512198</v>
      </c>
      <c r="G1358">
        <f t="shared" si="27"/>
        <v>3.9661219512195141</v>
      </c>
    </row>
    <row r="1359" spans="1:7" x14ac:dyDescent="0.25">
      <c r="A1359">
        <v>7173</v>
      </c>
      <c r="B1359" s="1">
        <v>34799</v>
      </c>
      <c r="C1359">
        <v>4.4146341463414602</v>
      </c>
      <c r="D1359">
        <v>3.4853658536585401</v>
      </c>
      <c r="E1359">
        <v>5.8097560975609799</v>
      </c>
      <c r="F1359">
        <v>2.8170731707317098</v>
      </c>
      <c r="G1359">
        <f t="shared" si="27"/>
        <v>3.9896707317073195</v>
      </c>
    </row>
    <row r="1360" spans="1:7" x14ac:dyDescent="0.25">
      <c r="A1360">
        <v>7174</v>
      </c>
      <c r="B1360" s="1">
        <v>34800</v>
      </c>
      <c r="C1360">
        <v>4.4402439024390201</v>
      </c>
      <c r="D1360">
        <v>3.5097560975609801</v>
      </c>
      <c r="E1360">
        <v>5.8268292682926797</v>
      </c>
      <c r="F1360">
        <v>2.8219512195121998</v>
      </c>
      <c r="G1360">
        <f t="shared" si="27"/>
        <v>4.013219512195124</v>
      </c>
    </row>
    <row r="1361" spans="1:7" x14ac:dyDescent="0.25">
      <c r="A1361">
        <v>7175</v>
      </c>
      <c r="B1361" s="1">
        <v>34801</v>
      </c>
      <c r="C1361">
        <v>4.4658536585365898</v>
      </c>
      <c r="D1361">
        <v>3.5341463414634098</v>
      </c>
      <c r="E1361">
        <v>5.8439024390243901</v>
      </c>
      <c r="F1361">
        <v>2.8268292682926801</v>
      </c>
      <c r="G1361">
        <f t="shared" si="27"/>
        <v>4.0367682926829245</v>
      </c>
    </row>
    <row r="1362" spans="1:7" x14ac:dyDescent="0.25">
      <c r="A1362">
        <v>7176</v>
      </c>
      <c r="B1362" s="1">
        <v>34802</v>
      </c>
      <c r="C1362">
        <v>4.4914634146341497</v>
      </c>
      <c r="D1362">
        <v>3.5585365853658502</v>
      </c>
      <c r="E1362">
        <v>5.8609756097560997</v>
      </c>
      <c r="F1362">
        <v>2.8317073170731701</v>
      </c>
      <c r="G1362">
        <f t="shared" si="27"/>
        <v>4.0603170731707303</v>
      </c>
    </row>
    <row r="1363" spans="1:7" x14ac:dyDescent="0.25">
      <c r="A1363">
        <v>7177</v>
      </c>
      <c r="B1363" s="1">
        <v>34803</v>
      </c>
      <c r="C1363">
        <v>4.5170731707317104</v>
      </c>
      <c r="D1363">
        <v>3.5829268292682901</v>
      </c>
      <c r="E1363">
        <v>5.8780487804878003</v>
      </c>
      <c r="F1363">
        <v>2.8365853658536602</v>
      </c>
      <c r="G1363">
        <f t="shared" si="27"/>
        <v>4.0838658536585344</v>
      </c>
    </row>
    <row r="1364" spans="1:7" x14ac:dyDescent="0.25">
      <c r="A1364">
        <v>7178</v>
      </c>
      <c r="B1364" s="1">
        <v>34804</v>
      </c>
      <c r="C1364">
        <v>4.5426829268292703</v>
      </c>
      <c r="D1364">
        <v>3.60731707317073</v>
      </c>
      <c r="E1364">
        <v>5.8951219512195099</v>
      </c>
      <c r="F1364">
        <v>2.8414634146341502</v>
      </c>
      <c r="G1364">
        <f t="shared" si="27"/>
        <v>4.1074146341463402</v>
      </c>
    </row>
    <row r="1365" spans="1:7" x14ac:dyDescent="0.25">
      <c r="A1365">
        <v>7179</v>
      </c>
      <c r="B1365" s="1">
        <v>34805</v>
      </c>
      <c r="C1365">
        <v>4.5682926829268302</v>
      </c>
      <c r="D1365">
        <v>3.63170731707317</v>
      </c>
      <c r="E1365">
        <v>5.9121951219512203</v>
      </c>
      <c r="F1365">
        <v>2.84634146341463</v>
      </c>
      <c r="G1365">
        <f t="shared" si="27"/>
        <v>4.1309634146341461</v>
      </c>
    </row>
    <row r="1366" spans="1:7" x14ac:dyDescent="0.25">
      <c r="A1366">
        <v>7180</v>
      </c>
      <c r="B1366" s="1">
        <v>34806</v>
      </c>
      <c r="C1366">
        <v>4.5939024390243901</v>
      </c>
      <c r="D1366">
        <v>3.6560975609756099</v>
      </c>
      <c r="E1366">
        <v>5.9292682926829299</v>
      </c>
      <c r="F1366">
        <v>2.85121951219512</v>
      </c>
      <c r="G1366">
        <f t="shared" si="27"/>
        <v>4.1545121951219519</v>
      </c>
    </row>
    <row r="1367" spans="1:7" x14ac:dyDescent="0.25">
      <c r="A1367">
        <v>7181</v>
      </c>
      <c r="B1367" s="1">
        <v>34807</v>
      </c>
      <c r="C1367">
        <v>4.61951219512195</v>
      </c>
      <c r="D1367">
        <v>3.6804878048780498</v>
      </c>
      <c r="E1367">
        <v>5.9463414634146297</v>
      </c>
      <c r="F1367">
        <v>2.8560975609756101</v>
      </c>
      <c r="G1367">
        <f t="shared" si="27"/>
        <v>4.178060975609756</v>
      </c>
    </row>
    <row r="1368" spans="1:7" x14ac:dyDescent="0.25">
      <c r="A1368">
        <v>7182</v>
      </c>
      <c r="B1368" s="1">
        <v>34808</v>
      </c>
      <c r="C1368">
        <v>4.6451219512195099</v>
      </c>
      <c r="D1368">
        <v>3.7048780487804902</v>
      </c>
      <c r="E1368">
        <v>5.9634146341463401</v>
      </c>
      <c r="F1368">
        <v>2.8609756097561001</v>
      </c>
      <c r="G1368">
        <f t="shared" si="27"/>
        <v>4.2016097560975618</v>
      </c>
    </row>
    <row r="1369" spans="1:7" x14ac:dyDescent="0.25">
      <c r="A1369">
        <v>7183</v>
      </c>
      <c r="B1369" s="1">
        <v>34809</v>
      </c>
      <c r="C1369">
        <v>4.6707317073170698</v>
      </c>
      <c r="D1369">
        <v>3.7292682926829301</v>
      </c>
      <c r="E1369">
        <v>5.9804878048780497</v>
      </c>
      <c r="F1369">
        <v>2.8658536585365901</v>
      </c>
      <c r="G1369">
        <f t="shared" si="27"/>
        <v>4.2251585365853677</v>
      </c>
    </row>
    <row r="1370" spans="1:7" x14ac:dyDescent="0.25">
      <c r="A1370">
        <v>7184</v>
      </c>
      <c r="B1370" s="1">
        <v>34810</v>
      </c>
      <c r="C1370">
        <v>4.6963414634146297</v>
      </c>
      <c r="D1370">
        <v>3.7536585365853701</v>
      </c>
      <c r="E1370">
        <v>5.9975609756097601</v>
      </c>
      <c r="F1370">
        <v>2.8707317073170699</v>
      </c>
      <c r="G1370">
        <f t="shared" si="27"/>
        <v>4.2487073170731735</v>
      </c>
    </row>
    <row r="1371" spans="1:7" x14ac:dyDescent="0.25">
      <c r="A1371">
        <v>7185</v>
      </c>
      <c r="B1371" s="1">
        <v>34811</v>
      </c>
      <c r="C1371">
        <v>4.7219512195121904</v>
      </c>
      <c r="D1371">
        <v>3.77804878048781</v>
      </c>
      <c r="E1371">
        <v>6.0146341463414599</v>
      </c>
      <c r="F1371">
        <v>2.87560975609756</v>
      </c>
      <c r="G1371">
        <f t="shared" si="27"/>
        <v>4.2722560975609776</v>
      </c>
    </row>
    <row r="1372" spans="1:7" x14ac:dyDescent="0.25">
      <c r="A1372">
        <v>7186</v>
      </c>
      <c r="B1372" s="1">
        <v>34812</v>
      </c>
      <c r="C1372">
        <v>4.7475609756097601</v>
      </c>
      <c r="D1372">
        <v>3.8024390243902402</v>
      </c>
      <c r="E1372">
        <v>6.0317073170731703</v>
      </c>
      <c r="F1372">
        <v>2.88048780487805</v>
      </c>
      <c r="G1372">
        <f t="shared" si="27"/>
        <v>4.295804878048779</v>
      </c>
    </row>
    <row r="1373" spans="1:7" x14ac:dyDescent="0.25">
      <c r="A1373">
        <v>7187</v>
      </c>
      <c r="B1373" s="1">
        <v>34813</v>
      </c>
      <c r="C1373">
        <v>4.77317073170732</v>
      </c>
      <c r="D1373">
        <v>3.8268292682926801</v>
      </c>
      <c r="E1373">
        <v>6.0487804878048799</v>
      </c>
      <c r="F1373">
        <v>2.88536585365854</v>
      </c>
      <c r="G1373">
        <f t="shared" si="27"/>
        <v>4.3193536585365839</v>
      </c>
    </row>
    <row r="1374" spans="1:7" x14ac:dyDescent="0.25">
      <c r="A1374">
        <v>7188</v>
      </c>
      <c r="B1374" s="1">
        <v>34814</v>
      </c>
      <c r="C1374">
        <v>4.7987804878048799</v>
      </c>
      <c r="D1374">
        <v>3.85121951219512</v>
      </c>
      <c r="E1374">
        <v>6.0658536585365903</v>
      </c>
      <c r="F1374">
        <v>2.8902439024390199</v>
      </c>
      <c r="G1374">
        <f t="shared" si="27"/>
        <v>4.3429024390243898</v>
      </c>
    </row>
    <row r="1375" spans="1:7" x14ac:dyDescent="0.25">
      <c r="A1375">
        <v>7189</v>
      </c>
      <c r="B1375" s="1">
        <v>34815</v>
      </c>
      <c r="C1375">
        <v>4.8243902439024398</v>
      </c>
      <c r="D1375">
        <v>3.87560975609756</v>
      </c>
      <c r="E1375">
        <v>6.0829268292682901</v>
      </c>
      <c r="F1375">
        <v>2.8951219512195099</v>
      </c>
      <c r="G1375">
        <f t="shared" si="27"/>
        <v>4.3664512195121947</v>
      </c>
    </row>
    <row r="1376" spans="1:7" x14ac:dyDescent="0.25">
      <c r="A1376">
        <v>7190</v>
      </c>
      <c r="B1376" s="1">
        <v>34816</v>
      </c>
      <c r="C1376">
        <v>4.8499999999999996</v>
      </c>
      <c r="D1376">
        <v>3.9</v>
      </c>
      <c r="E1376">
        <v>6.1</v>
      </c>
      <c r="F1376">
        <v>2.9</v>
      </c>
      <c r="G1376">
        <f t="shared" si="27"/>
        <v>4.3899999999999997</v>
      </c>
    </row>
    <row r="1377" spans="1:7" x14ac:dyDescent="0.25">
      <c r="A1377">
        <v>7191</v>
      </c>
      <c r="B1377" s="1">
        <v>34817</v>
      </c>
      <c r="C1377">
        <v>4.8756097560975604</v>
      </c>
      <c r="D1377">
        <v>3.9243902439024398</v>
      </c>
      <c r="E1377">
        <v>6.1170731707317101</v>
      </c>
      <c r="F1377">
        <v>2.9048780487804899</v>
      </c>
      <c r="G1377">
        <f t="shared" si="27"/>
        <v>4.4135487804878055</v>
      </c>
    </row>
    <row r="1378" spans="1:7" x14ac:dyDescent="0.25">
      <c r="A1378">
        <v>7192</v>
      </c>
      <c r="B1378" s="1">
        <v>34818</v>
      </c>
      <c r="C1378">
        <v>4.9012195121951203</v>
      </c>
      <c r="D1378">
        <v>3.9487804878048798</v>
      </c>
      <c r="E1378">
        <v>6.1341463414634196</v>
      </c>
      <c r="F1378">
        <v>2.90975609756098</v>
      </c>
      <c r="G1378">
        <f t="shared" si="27"/>
        <v>4.4370975609756114</v>
      </c>
    </row>
    <row r="1379" spans="1:7" x14ac:dyDescent="0.25">
      <c r="A1379">
        <v>7193</v>
      </c>
      <c r="B1379" s="1">
        <v>34819</v>
      </c>
      <c r="C1379">
        <v>4.9268292682926802</v>
      </c>
      <c r="D1379">
        <v>3.9731707317073202</v>
      </c>
      <c r="E1379">
        <v>6.1512195121951203</v>
      </c>
      <c r="F1379">
        <v>2.9146341463414598</v>
      </c>
      <c r="G1379">
        <f t="shared" si="27"/>
        <v>4.4606463414634163</v>
      </c>
    </row>
    <row r="1380" spans="1:7" x14ac:dyDescent="0.25">
      <c r="A1380">
        <v>7194</v>
      </c>
      <c r="B1380" s="1">
        <v>34820</v>
      </c>
      <c r="C1380">
        <v>4.9524390243902401</v>
      </c>
      <c r="D1380">
        <v>3.9975609756097601</v>
      </c>
      <c r="E1380">
        <v>6.1682926829268299</v>
      </c>
      <c r="F1380">
        <v>2.9195121951219498</v>
      </c>
      <c r="G1380">
        <f t="shared" si="27"/>
        <v>4.4841951219512222</v>
      </c>
    </row>
    <row r="1381" spans="1:7" x14ac:dyDescent="0.25">
      <c r="A1381">
        <v>7195</v>
      </c>
      <c r="B1381" s="1">
        <v>34821</v>
      </c>
      <c r="C1381">
        <v>4.9780487804878097</v>
      </c>
      <c r="D1381">
        <v>4.0219512195122</v>
      </c>
      <c r="E1381">
        <v>6.1853658536585403</v>
      </c>
      <c r="F1381">
        <v>2.9243902439024398</v>
      </c>
      <c r="G1381">
        <f t="shared" si="27"/>
        <v>4.5077439024390289</v>
      </c>
    </row>
    <row r="1382" spans="1:7" x14ac:dyDescent="0.25">
      <c r="A1382">
        <v>7196</v>
      </c>
      <c r="B1382" s="1">
        <v>34822</v>
      </c>
      <c r="C1382">
        <v>5.0036585365853696</v>
      </c>
      <c r="D1382">
        <v>4.0463414634146302</v>
      </c>
      <c r="E1382">
        <v>6.2024390243902401</v>
      </c>
      <c r="F1382">
        <v>2.9292682926829299</v>
      </c>
      <c r="G1382">
        <f t="shared" si="27"/>
        <v>4.5312926829268267</v>
      </c>
    </row>
    <row r="1383" spans="1:7" x14ac:dyDescent="0.25">
      <c r="A1383">
        <v>7197</v>
      </c>
      <c r="B1383" s="1">
        <v>34823</v>
      </c>
      <c r="C1383">
        <v>5.0292682926829304</v>
      </c>
      <c r="D1383">
        <v>4.0707317073170701</v>
      </c>
      <c r="E1383">
        <v>6.2195121951219496</v>
      </c>
      <c r="F1383">
        <v>2.9341463414634101</v>
      </c>
      <c r="G1383">
        <f t="shared" si="27"/>
        <v>4.5548414634146326</v>
      </c>
    </row>
    <row r="1384" spans="1:7" x14ac:dyDescent="0.25">
      <c r="A1384">
        <v>7198</v>
      </c>
      <c r="B1384" s="1">
        <v>34824</v>
      </c>
      <c r="C1384">
        <v>5.0548780487804903</v>
      </c>
      <c r="D1384">
        <v>4.0951219512195101</v>
      </c>
      <c r="E1384">
        <v>6.2365853658536601</v>
      </c>
      <c r="F1384">
        <v>2.9390243902439002</v>
      </c>
      <c r="G1384">
        <f t="shared" si="27"/>
        <v>4.5783902439024384</v>
      </c>
    </row>
    <row r="1385" spans="1:7" x14ac:dyDescent="0.25">
      <c r="A1385">
        <v>7199</v>
      </c>
      <c r="B1385" s="1">
        <v>34825</v>
      </c>
      <c r="C1385">
        <v>5.0804878048780502</v>
      </c>
      <c r="D1385">
        <v>4.11951219512195</v>
      </c>
      <c r="E1385">
        <v>6.2536585365853696</v>
      </c>
      <c r="F1385">
        <v>2.9439024390243902</v>
      </c>
      <c r="G1385">
        <f t="shared" si="27"/>
        <v>4.6019390243902434</v>
      </c>
    </row>
    <row r="1386" spans="1:7" x14ac:dyDescent="0.25">
      <c r="A1386">
        <v>7200</v>
      </c>
      <c r="B1386" s="1">
        <v>34826</v>
      </c>
      <c r="C1386">
        <v>5.1060975609756101</v>
      </c>
      <c r="D1386">
        <v>4.1439024390243899</v>
      </c>
      <c r="E1386">
        <v>6.2707317073170703</v>
      </c>
      <c r="F1386">
        <v>2.9487804878048798</v>
      </c>
      <c r="G1386">
        <f t="shared" si="27"/>
        <v>4.6254878048780483</v>
      </c>
    </row>
    <row r="1387" spans="1:7" x14ac:dyDescent="0.25">
      <c r="A1387">
        <v>7201</v>
      </c>
      <c r="B1387" s="1">
        <v>34827</v>
      </c>
      <c r="C1387">
        <v>5.13170731707317</v>
      </c>
      <c r="D1387">
        <v>4.1682926829268299</v>
      </c>
      <c r="E1387">
        <v>6.2878048780487799</v>
      </c>
      <c r="F1387">
        <v>2.9536585365853698</v>
      </c>
      <c r="G1387">
        <f t="shared" si="27"/>
        <v>4.6490365853658542</v>
      </c>
    </row>
    <row r="1388" spans="1:7" x14ac:dyDescent="0.25">
      <c r="A1388">
        <v>7202</v>
      </c>
      <c r="B1388" s="1">
        <v>34828</v>
      </c>
      <c r="C1388">
        <v>5.1573170731707298</v>
      </c>
      <c r="D1388">
        <v>4.1926829268292698</v>
      </c>
      <c r="E1388">
        <v>6.3048780487804903</v>
      </c>
      <c r="F1388">
        <v>2.9585365853658501</v>
      </c>
      <c r="G1388">
        <f t="shared" si="27"/>
        <v>4.67258536585366</v>
      </c>
    </row>
    <row r="1389" spans="1:7" x14ac:dyDescent="0.25">
      <c r="A1389">
        <v>7203</v>
      </c>
      <c r="B1389" s="1">
        <v>34829</v>
      </c>
      <c r="C1389">
        <v>5.1829268292682897</v>
      </c>
      <c r="D1389">
        <v>4.2170731707317097</v>
      </c>
      <c r="E1389">
        <v>6.3219512195121998</v>
      </c>
      <c r="F1389">
        <v>2.9634146341463401</v>
      </c>
      <c r="G1389">
        <f t="shared" si="27"/>
        <v>4.696134146341465</v>
      </c>
    </row>
    <row r="1390" spans="1:7" x14ac:dyDescent="0.25">
      <c r="A1390">
        <v>7204</v>
      </c>
      <c r="B1390" s="1">
        <v>34830</v>
      </c>
      <c r="C1390">
        <v>5.2085365853658496</v>
      </c>
      <c r="D1390">
        <v>4.2414634146341497</v>
      </c>
      <c r="E1390">
        <v>6.3390243902438996</v>
      </c>
      <c r="F1390">
        <v>2.9682926829268301</v>
      </c>
      <c r="G1390">
        <f t="shared" si="27"/>
        <v>4.7196829268292699</v>
      </c>
    </row>
    <row r="1391" spans="1:7" x14ac:dyDescent="0.25">
      <c r="A1391">
        <v>7205</v>
      </c>
      <c r="B1391" s="1">
        <v>34831</v>
      </c>
      <c r="C1391">
        <v>5.2341463414634104</v>
      </c>
      <c r="D1391">
        <v>4.2658536585365896</v>
      </c>
      <c r="E1391">
        <v>6.3560975609756101</v>
      </c>
      <c r="F1391">
        <v>2.9731707317073202</v>
      </c>
      <c r="G1391">
        <f t="shared" si="27"/>
        <v>4.7432317073170749</v>
      </c>
    </row>
    <row r="1392" spans="1:7" x14ac:dyDescent="0.25">
      <c r="A1392">
        <v>7206</v>
      </c>
      <c r="B1392" s="1">
        <v>34832</v>
      </c>
      <c r="C1392">
        <v>5.2597560975609801</v>
      </c>
      <c r="D1392">
        <v>4.2902439024390198</v>
      </c>
      <c r="E1392">
        <v>6.3731707317073196</v>
      </c>
      <c r="F1392">
        <v>2.9780487804878</v>
      </c>
      <c r="G1392">
        <f t="shared" si="27"/>
        <v>4.7667804878048763</v>
      </c>
    </row>
    <row r="1393" spans="1:7" x14ac:dyDescent="0.25">
      <c r="A1393">
        <v>7207</v>
      </c>
      <c r="B1393" s="1">
        <v>34833</v>
      </c>
      <c r="C1393">
        <v>5.2853658536585399</v>
      </c>
      <c r="D1393">
        <v>4.3146341463414597</v>
      </c>
      <c r="E1393">
        <v>6.3902439024390203</v>
      </c>
      <c r="F1393">
        <v>2.98292682926829</v>
      </c>
      <c r="G1393">
        <f t="shared" si="27"/>
        <v>4.7903292682926804</v>
      </c>
    </row>
    <row r="1394" spans="1:7" x14ac:dyDescent="0.25">
      <c r="A1394">
        <v>7208</v>
      </c>
      <c r="B1394" s="1">
        <v>34834</v>
      </c>
      <c r="C1394">
        <v>5.3109756097560998</v>
      </c>
      <c r="D1394">
        <v>4.3390243902438996</v>
      </c>
      <c r="E1394">
        <v>6.4073170731707298</v>
      </c>
      <c r="F1394">
        <v>2.98780487804878</v>
      </c>
      <c r="G1394">
        <f t="shared" si="27"/>
        <v>4.8138780487804862</v>
      </c>
    </row>
    <row r="1395" spans="1:7" x14ac:dyDescent="0.25">
      <c r="A1395">
        <v>7209</v>
      </c>
      <c r="B1395" s="1">
        <v>34835</v>
      </c>
      <c r="C1395">
        <v>5.3365853658536597</v>
      </c>
      <c r="D1395">
        <v>4.3634146341463396</v>
      </c>
      <c r="E1395">
        <v>6.4243902439024403</v>
      </c>
      <c r="F1395">
        <v>2.9926829268292701</v>
      </c>
      <c r="G1395">
        <f t="shared" si="27"/>
        <v>4.837426829268292</v>
      </c>
    </row>
    <row r="1396" spans="1:7" x14ac:dyDescent="0.25">
      <c r="A1396">
        <v>7210</v>
      </c>
      <c r="B1396" s="1">
        <v>34836</v>
      </c>
      <c r="C1396">
        <v>5.3621951219512196</v>
      </c>
      <c r="D1396">
        <v>4.3878048780487804</v>
      </c>
      <c r="E1396">
        <v>6.4414634146341498</v>
      </c>
      <c r="F1396">
        <v>2.9975609756097601</v>
      </c>
      <c r="G1396">
        <f t="shared" si="27"/>
        <v>4.8609756097560979</v>
      </c>
    </row>
    <row r="1397" spans="1:7" x14ac:dyDescent="0.25">
      <c r="A1397">
        <v>7211</v>
      </c>
      <c r="B1397" s="1">
        <v>34837</v>
      </c>
      <c r="C1397">
        <v>5.3878048780487804</v>
      </c>
      <c r="D1397">
        <v>4.4121951219512203</v>
      </c>
      <c r="E1397">
        <v>6.4585365853658496</v>
      </c>
      <c r="F1397">
        <v>3.0024390243902399</v>
      </c>
      <c r="G1397">
        <f t="shared" si="27"/>
        <v>4.8845243902439028</v>
      </c>
    </row>
    <row r="1398" spans="1:7" x14ac:dyDescent="0.25">
      <c r="A1398">
        <v>7212</v>
      </c>
      <c r="B1398" s="1">
        <v>34838</v>
      </c>
      <c r="C1398">
        <v>5.4134146341463403</v>
      </c>
      <c r="D1398">
        <v>4.4365853658536603</v>
      </c>
      <c r="E1398">
        <v>6.4756097560975601</v>
      </c>
      <c r="F1398">
        <v>3.0073170731707299</v>
      </c>
      <c r="G1398">
        <f t="shared" si="27"/>
        <v>4.9080731707317078</v>
      </c>
    </row>
    <row r="1399" spans="1:7" x14ac:dyDescent="0.25">
      <c r="A1399">
        <v>7213</v>
      </c>
      <c r="B1399" s="1">
        <v>34839</v>
      </c>
      <c r="C1399">
        <v>5.4390243902439002</v>
      </c>
      <c r="D1399">
        <v>4.4609756097561002</v>
      </c>
      <c r="E1399">
        <v>6.4926829268292696</v>
      </c>
      <c r="F1399">
        <v>3.01219512195122</v>
      </c>
      <c r="G1399">
        <f t="shared" si="27"/>
        <v>4.9316219512195136</v>
      </c>
    </row>
    <row r="1400" spans="1:7" x14ac:dyDescent="0.25">
      <c r="A1400">
        <v>7214</v>
      </c>
      <c r="B1400" s="1">
        <v>34840</v>
      </c>
      <c r="C1400">
        <v>5.4646341463414601</v>
      </c>
      <c r="D1400">
        <v>4.4853658536585401</v>
      </c>
      <c r="E1400">
        <v>6.5097560975609801</v>
      </c>
      <c r="F1400">
        <v>3.01707317073171</v>
      </c>
      <c r="G1400">
        <f t="shared" si="27"/>
        <v>4.9551707317073195</v>
      </c>
    </row>
    <row r="1401" spans="1:7" x14ac:dyDescent="0.25">
      <c r="A1401">
        <v>7215</v>
      </c>
      <c r="B1401" s="1">
        <v>34841</v>
      </c>
      <c r="C1401">
        <v>5.4902439024390199</v>
      </c>
      <c r="D1401">
        <v>4.5097560975609801</v>
      </c>
      <c r="E1401">
        <v>6.5268292682926798</v>
      </c>
      <c r="F1401">
        <v>3.0219512195122</v>
      </c>
      <c r="G1401">
        <f t="shared" si="27"/>
        <v>4.9787195121951244</v>
      </c>
    </row>
    <row r="1402" spans="1:7" x14ac:dyDescent="0.25">
      <c r="A1402">
        <v>7216</v>
      </c>
      <c r="B1402" s="1">
        <v>34842</v>
      </c>
      <c r="C1402">
        <v>5.5158536585365896</v>
      </c>
      <c r="D1402">
        <v>4.5341463414634102</v>
      </c>
      <c r="E1402">
        <v>6.5439024390243903</v>
      </c>
      <c r="F1402">
        <v>3.0268292682926798</v>
      </c>
      <c r="G1402">
        <f t="shared" si="27"/>
        <v>5.0022682926829249</v>
      </c>
    </row>
    <row r="1403" spans="1:7" x14ac:dyDescent="0.25">
      <c r="A1403">
        <v>7217</v>
      </c>
      <c r="B1403" s="1">
        <v>34843</v>
      </c>
      <c r="C1403">
        <v>5.5414634146341504</v>
      </c>
      <c r="D1403">
        <v>4.5585365853658502</v>
      </c>
      <c r="E1403">
        <v>6.5609756097560998</v>
      </c>
      <c r="F1403">
        <v>3.0317073170731699</v>
      </c>
      <c r="G1403">
        <f t="shared" si="27"/>
        <v>5.0258170731707299</v>
      </c>
    </row>
    <row r="1404" spans="1:7" x14ac:dyDescent="0.25">
      <c r="A1404">
        <v>7218</v>
      </c>
      <c r="B1404" s="1">
        <v>34844</v>
      </c>
      <c r="C1404">
        <v>5.5670731707317103</v>
      </c>
      <c r="D1404">
        <v>4.5829268292682901</v>
      </c>
      <c r="E1404">
        <v>6.5780487804877996</v>
      </c>
      <c r="F1404">
        <v>3.0365853658536599</v>
      </c>
      <c r="G1404">
        <f t="shared" si="27"/>
        <v>5.0493658536585349</v>
      </c>
    </row>
    <row r="1405" spans="1:7" x14ac:dyDescent="0.25">
      <c r="A1405">
        <v>7219</v>
      </c>
      <c r="B1405" s="1">
        <v>34845</v>
      </c>
      <c r="C1405">
        <v>5.5926829268292702</v>
      </c>
      <c r="D1405">
        <v>4.60731707317073</v>
      </c>
      <c r="E1405">
        <v>6.5951219512195101</v>
      </c>
      <c r="F1405">
        <v>3.0414634146341499</v>
      </c>
      <c r="G1405">
        <f t="shared" si="27"/>
        <v>5.0729146341463407</v>
      </c>
    </row>
    <row r="1406" spans="1:7" x14ac:dyDescent="0.25">
      <c r="A1406">
        <v>7220</v>
      </c>
      <c r="B1406" s="1">
        <v>34846</v>
      </c>
      <c r="C1406">
        <v>5.61829268292683</v>
      </c>
      <c r="D1406">
        <v>4.63170731707317</v>
      </c>
      <c r="E1406">
        <v>6.6121951219512196</v>
      </c>
      <c r="F1406">
        <v>3.0463414634146302</v>
      </c>
      <c r="G1406">
        <f t="shared" si="27"/>
        <v>5.0964634146341465</v>
      </c>
    </row>
    <row r="1407" spans="1:7" x14ac:dyDescent="0.25">
      <c r="A1407">
        <v>7221</v>
      </c>
      <c r="B1407" s="1">
        <v>34847</v>
      </c>
      <c r="C1407">
        <v>5.6439024390243899</v>
      </c>
      <c r="D1407">
        <v>4.6560975609756099</v>
      </c>
      <c r="E1407">
        <v>6.6292682926829301</v>
      </c>
      <c r="F1407">
        <v>3.0512195121951202</v>
      </c>
      <c r="G1407">
        <f t="shared" si="27"/>
        <v>5.1200121951219515</v>
      </c>
    </row>
    <row r="1408" spans="1:7" x14ac:dyDescent="0.25">
      <c r="A1408">
        <v>7222</v>
      </c>
      <c r="B1408" s="1">
        <v>34848</v>
      </c>
      <c r="C1408">
        <v>5.6695121951219498</v>
      </c>
      <c r="D1408">
        <v>4.6804878048780498</v>
      </c>
      <c r="E1408">
        <v>6.6463414634146298</v>
      </c>
      <c r="F1408">
        <v>3.0560975609756098</v>
      </c>
      <c r="G1408">
        <f t="shared" si="27"/>
        <v>5.1435609756097556</v>
      </c>
    </row>
    <row r="1409" spans="1:7" x14ac:dyDescent="0.25">
      <c r="A1409">
        <v>7223</v>
      </c>
      <c r="B1409" s="1">
        <v>34849</v>
      </c>
      <c r="C1409">
        <v>5.6951219512195097</v>
      </c>
      <c r="D1409">
        <v>4.7048780487804898</v>
      </c>
      <c r="E1409">
        <v>6.6634146341463403</v>
      </c>
      <c r="F1409">
        <v>3.0609756097560998</v>
      </c>
      <c r="G1409">
        <f t="shared" si="27"/>
        <v>5.1671097560975614</v>
      </c>
    </row>
    <row r="1410" spans="1:7" x14ac:dyDescent="0.25">
      <c r="A1410">
        <v>7224</v>
      </c>
      <c r="B1410" s="1">
        <v>34850</v>
      </c>
      <c r="C1410">
        <v>5.7207317073170696</v>
      </c>
      <c r="D1410">
        <v>4.7292682926829297</v>
      </c>
      <c r="E1410">
        <v>6.6804878048780498</v>
      </c>
      <c r="F1410">
        <v>3.0658536585365899</v>
      </c>
      <c r="G1410">
        <f t="shared" si="27"/>
        <v>5.1906585365853681</v>
      </c>
    </row>
    <row r="1411" spans="1:7" x14ac:dyDescent="0.25">
      <c r="A1411">
        <v>7225</v>
      </c>
      <c r="B1411" s="1">
        <v>34851</v>
      </c>
      <c r="C1411">
        <v>5.7463414634146304</v>
      </c>
      <c r="D1411">
        <v>4.7536585365853696</v>
      </c>
      <c r="E1411">
        <v>6.6975609756097603</v>
      </c>
      <c r="F1411">
        <v>3.0707317073170701</v>
      </c>
      <c r="G1411">
        <f t="shared" si="27"/>
        <v>5.2142073170731731</v>
      </c>
    </row>
    <row r="1412" spans="1:7" x14ac:dyDescent="0.25">
      <c r="A1412">
        <v>7226</v>
      </c>
      <c r="B1412" s="1">
        <v>34852</v>
      </c>
      <c r="C1412">
        <v>5.7719512195122</v>
      </c>
      <c r="D1412">
        <v>4.7780487804878096</v>
      </c>
      <c r="E1412">
        <v>6.7146341463414601</v>
      </c>
      <c r="F1412">
        <v>3.0756097560975602</v>
      </c>
      <c r="G1412">
        <f t="shared" ref="G1412:G1475" si="28">(C1412*0.18)+(D1412*0.675)+(E1412*0.145)</f>
        <v>5.2377560975609789</v>
      </c>
    </row>
    <row r="1413" spans="1:7" x14ac:dyDescent="0.25">
      <c r="A1413">
        <v>7227</v>
      </c>
      <c r="B1413" s="1">
        <v>34853</v>
      </c>
      <c r="C1413">
        <v>5.7975609756097599</v>
      </c>
      <c r="D1413">
        <v>4.8024390243902397</v>
      </c>
      <c r="E1413">
        <v>6.7317073170731696</v>
      </c>
      <c r="F1413">
        <v>3.0804878048780502</v>
      </c>
      <c r="G1413">
        <f t="shared" si="28"/>
        <v>5.2613048780487786</v>
      </c>
    </row>
    <row r="1414" spans="1:7" x14ac:dyDescent="0.25">
      <c r="A1414">
        <v>7228</v>
      </c>
      <c r="B1414" s="1">
        <v>34854</v>
      </c>
      <c r="C1414">
        <v>5.8231707317073198</v>
      </c>
      <c r="D1414">
        <v>4.8268292682926797</v>
      </c>
      <c r="E1414">
        <v>6.74878048780488</v>
      </c>
      <c r="F1414">
        <v>3.0853658536585402</v>
      </c>
      <c r="G1414">
        <f t="shared" si="28"/>
        <v>5.2848536585365844</v>
      </c>
    </row>
    <row r="1415" spans="1:7" x14ac:dyDescent="0.25">
      <c r="A1415">
        <v>7229</v>
      </c>
      <c r="B1415" s="1">
        <v>34855</v>
      </c>
      <c r="C1415">
        <v>5.8487804878048797</v>
      </c>
      <c r="D1415">
        <v>4.8512195121951196</v>
      </c>
      <c r="E1415">
        <v>6.7658536585365896</v>
      </c>
      <c r="F1415">
        <v>3.09024390243902</v>
      </c>
      <c r="G1415">
        <f t="shared" si="28"/>
        <v>5.3084024390243894</v>
      </c>
    </row>
    <row r="1416" spans="1:7" x14ac:dyDescent="0.25">
      <c r="A1416">
        <v>7230</v>
      </c>
      <c r="B1416" s="1">
        <v>34856</v>
      </c>
      <c r="C1416">
        <v>5.8743902439024396</v>
      </c>
      <c r="D1416">
        <v>4.8756097560975604</v>
      </c>
      <c r="E1416">
        <v>6.7829268292682903</v>
      </c>
      <c r="F1416">
        <v>3.0951219512195101</v>
      </c>
      <c r="G1416">
        <f t="shared" si="28"/>
        <v>5.3319512195121952</v>
      </c>
    </row>
    <row r="1417" spans="1:7" x14ac:dyDescent="0.25">
      <c r="A1417">
        <v>7231</v>
      </c>
      <c r="B1417" s="1">
        <v>34857</v>
      </c>
      <c r="C1417">
        <v>5.9</v>
      </c>
      <c r="D1417">
        <v>4.9000000000000004</v>
      </c>
      <c r="E1417">
        <v>6.8</v>
      </c>
      <c r="F1417">
        <v>3.1</v>
      </c>
      <c r="G1417">
        <f t="shared" si="28"/>
        <v>5.3555000000000001</v>
      </c>
    </row>
    <row r="1418" spans="1:7" x14ac:dyDescent="0.25">
      <c r="A1418">
        <v>7232</v>
      </c>
      <c r="B1418" s="1">
        <v>34858</v>
      </c>
      <c r="C1418">
        <v>5.94509803921569</v>
      </c>
      <c r="D1418">
        <v>4.9137254901960796</v>
      </c>
      <c r="E1418">
        <v>6.7901960784313697</v>
      </c>
      <c r="F1418">
        <v>3.1137254901960798</v>
      </c>
      <c r="G1418">
        <f t="shared" si="28"/>
        <v>5.3714607843137268</v>
      </c>
    </row>
    <row r="1419" spans="1:7" x14ac:dyDescent="0.25">
      <c r="A1419">
        <v>7233</v>
      </c>
      <c r="B1419" s="1">
        <v>34859</v>
      </c>
      <c r="C1419">
        <v>5.9901960784313699</v>
      </c>
      <c r="D1419">
        <v>4.9274509803921598</v>
      </c>
      <c r="E1419">
        <v>6.7803921568627397</v>
      </c>
      <c r="F1419">
        <v>3.12745098039216</v>
      </c>
      <c r="G1419">
        <f t="shared" si="28"/>
        <v>5.3874215686274516</v>
      </c>
    </row>
    <row r="1420" spans="1:7" x14ac:dyDescent="0.25">
      <c r="A1420">
        <v>7234</v>
      </c>
      <c r="B1420" s="1">
        <v>34860</v>
      </c>
      <c r="C1420">
        <v>6.0352941176470596</v>
      </c>
      <c r="D1420">
        <v>4.9411764705882399</v>
      </c>
      <c r="E1420">
        <v>6.7705882352941202</v>
      </c>
      <c r="F1420">
        <v>3.1411764705882401</v>
      </c>
      <c r="G1420">
        <f t="shared" si="28"/>
        <v>5.40338235294118</v>
      </c>
    </row>
    <row r="1421" spans="1:7" x14ac:dyDescent="0.25">
      <c r="A1421">
        <v>7235</v>
      </c>
      <c r="B1421" s="1">
        <v>34861</v>
      </c>
      <c r="C1421">
        <v>6.0803921568627501</v>
      </c>
      <c r="D1421">
        <v>4.9549019607843103</v>
      </c>
      <c r="E1421">
        <v>6.7607843137254902</v>
      </c>
      <c r="F1421">
        <v>3.1549019607843101</v>
      </c>
      <c r="G1421">
        <f t="shared" si="28"/>
        <v>5.4193431372549004</v>
      </c>
    </row>
    <row r="1422" spans="1:7" x14ac:dyDescent="0.25">
      <c r="A1422">
        <v>7236</v>
      </c>
      <c r="B1422" s="1">
        <v>34862</v>
      </c>
      <c r="C1422">
        <v>6.12549019607843</v>
      </c>
      <c r="D1422">
        <v>4.9686274509803896</v>
      </c>
      <c r="E1422">
        <v>6.7509803921568601</v>
      </c>
      <c r="F1422">
        <v>3.1686274509803898</v>
      </c>
      <c r="G1422">
        <f t="shared" si="28"/>
        <v>5.4353039215686252</v>
      </c>
    </row>
    <row r="1423" spans="1:7" x14ac:dyDescent="0.25">
      <c r="A1423">
        <v>7237</v>
      </c>
      <c r="B1423" s="1">
        <v>34863</v>
      </c>
      <c r="C1423">
        <v>6.1705882352941197</v>
      </c>
      <c r="D1423">
        <v>4.9823529411764698</v>
      </c>
      <c r="E1423">
        <v>6.7411764705882398</v>
      </c>
      <c r="F1423">
        <v>3.1823529411764699</v>
      </c>
      <c r="G1423">
        <f t="shared" si="28"/>
        <v>5.4512647058823536</v>
      </c>
    </row>
    <row r="1424" spans="1:7" x14ac:dyDescent="0.25">
      <c r="A1424">
        <v>7238</v>
      </c>
      <c r="B1424" s="1">
        <v>34864</v>
      </c>
      <c r="C1424">
        <v>6.2156862745097996</v>
      </c>
      <c r="D1424">
        <v>4.9960784313725499</v>
      </c>
      <c r="E1424">
        <v>6.7313725490196097</v>
      </c>
      <c r="F1424">
        <v>3.1960784313725501</v>
      </c>
      <c r="G1424">
        <f t="shared" si="28"/>
        <v>5.4672254901960784</v>
      </c>
    </row>
    <row r="1425" spans="1:7" x14ac:dyDescent="0.25">
      <c r="A1425">
        <v>7239</v>
      </c>
      <c r="B1425" s="1">
        <v>34865</v>
      </c>
      <c r="C1425">
        <v>6.2607843137254902</v>
      </c>
      <c r="D1425">
        <v>5.0098039215686301</v>
      </c>
      <c r="E1425">
        <v>6.7215686274509796</v>
      </c>
      <c r="F1425">
        <v>3.2098039215686298</v>
      </c>
      <c r="G1425">
        <f t="shared" si="28"/>
        <v>5.483186274509805</v>
      </c>
    </row>
    <row r="1426" spans="1:7" x14ac:dyDescent="0.25">
      <c r="A1426">
        <v>7240</v>
      </c>
      <c r="B1426" s="1">
        <v>34866</v>
      </c>
      <c r="C1426">
        <v>6.3058823529411798</v>
      </c>
      <c r="D1426">
        <v>5.0235294117647102</v>
      </c>
      <c r="E1426">
        <v>6.7117647058823504</v>
      </c>
      <c r="F1426">
        <v>3.22352941176471</v>
      </c>
      <c r="G1426">
        <f t="shared" si="28"/>
        <v>5.4991470588235334</v>
      </c>
    </row>
    <row r="1427" spans="1:7" x14ac:dyDescent="0.25">
      <c r="A1427">
        <v>7241</v>
      </c>
      <c r="B1427" s="1">
        <v>34867</v>
      </c>
      <c r="C1427">
        <v>6.3509803921568597</v>
      </c>
      <c r="D1427">
        <v>5.0372549019607797</v>
      </c>
      <c r="E1427">
        <v>6.7019607843137301</v>
      </c>
      <c r="F1427">
        <v>3.2372549019607799</v>
      </c>
      <c r="G1427">
        <f t="shared" si="28"/>
        <v>5.515107843137252</v>
      </c>
    </row>
    <row r="1428" spans="1:7" x14ac:dyDescent="0.25">
      <c r="A1428">
        <v>7242</v>
      </c>
      <c r="B1428" s="1">
        <v>34868</v>
      </c>
      <c r="C1428">
        <v>6.3960784313725503</v>
      </c>
      <c r="D1428">
        <v>5.0509803921568599</v>
      </c>
      <c r="E1428">
        <v>6.6921568627451</v>
      </c>
      <c r="F1428">
        <v>3.2509803921568601</v>
      </c>
      <c r="G1428">
        <f t="shared" si="28"/>
        <v>5.5310686274509795</v>
      </c>
    </row>
    <row r="1429" spans="1:7" x14ac:dyDescent="0.25">
      <c r="A1429">
        <v>7243</v>
      </c>
      <c r="B1429" s="1">
        <v>34869</v>
      </c>
      <c r="C1429">
        <v>6.4411764705882399</v>
      </c>
      <c r="D1429">
        <v>5.0647058823529401</v>
      </c>
      <c r="E1429">
        <v>6.6823529411764699</v>
      </c>
      <c r="F1429">
        <v>3.2647058823529398</v>
      </c>
      <c r="G1429">
        <f t="shared" si="28"/>
        <v>5.5470294117647061</v>
      </c>
    </row>
    <row r="1430" spans="1:7" x14ac:dyDescent="0.25">
      <c r="A1430">
        <v>7244</v>
      </c>
      <c r="B1430" s="1">
        <v>34870</v>
      </c>
      <c r="C1430">
        <v>6.4862745098039198</v>
      </c>
      <c r="D1430">
        <v>5.0784313725490202</v>
      </c>
      <c r="E1430">
        <v>6.6725490196078399</v>
      </c>
      <c r="F1430">
        <v>3.27843137254902</v>
      </c>
      <c r="G1430">
        <f t="shared" si="28"/>
        <v>5.5629901960784309</v>
      </c>
    </row>
    <row r="1431" spans="1:7" x14ac:dyDescent="0.25">
      <c r="A1431">
        <v>7245</v>
      </c>
      <c r="B1431" s="1">
        <v>34871</v>
      </c>
      <c r="C1431">
        <v>6.5313725490196104</v>
      </c>
      <c r="D1431">
        <v>5.0921568627451004</v>
      </c>
      <c r="E1431">
        <v>6.6627450980392204</v>
      </c>
      <c r="F1431">
        <v>3.2921568627451001</v>
      </c>
      <c r="G1431">
        <f t="shared" si="28"/>
        <v>5.5789509803921602</v>
      </c>
    </row>
    <row r="1432" spans="1:7" x14ac:dyDescent="0.25">
      <c r="A1432">
        <v>7246</v>
      </c>
      <c r="B1432" s="1">
        <v>34872</v>
      </c>
      <c r="C1432">
        <v>6.5764705882352903</v>
      </c>
      <c r="D1432">
        <v>5.1058823529411796</v>
      </c>
      <c r="E1432">
        <v>6.6529411764705904</v>
      </c>
      <c r="F1432">
        <v>3.3058823529411798</v>
      </c>
      <c r="G1432">
        <f t="shared" si="28"/>
        <v>5.5949117647058841</v>
      </c>
    </row>
    <row r="1433" spans="1:7" x14ac:dyDescent="0.25">
      <c r="A1433">
        <v>7247</v>
      </c>
      <c r="B1433" s="1">
        <v>34873</v>
      </c>
      <c r="C1433">
        <v>6.62156862745098</v>
      </c>
      <c r="D1433">
        <v>5.1196078431372598</v>
      </c>
      <c r="E1433">
        <v>6.6431372549019603</v>
      </c>
      <c r="F1433">
        <v>3.31960784313726</v>
      </c>
      <c r="G1433">
        <f t="shared" si="28"/>
        <v>5.6108725490196107</v>
      </c>
    </row>
    <row r="1434" spans="1:7" x14ac:dyDescent="0.25">
      <c r="A1434">
        <v>7248</v>
      </c>
      <c r="B1434" s="1">
        <v>34874</v>
      </c>
      <c r="C1434">
        <v>6.6666666666666696</v>
      </c>
      <c r="D1434">
        <v>5.1333333333333302</v>
      </c>
      <c r="E1434">
        <v>6.6333333333333302</v>
      </c>
      <c r="F1434">
        <v>3.3333333333333299</v>
      </c>
      <c r="G1434">
        <f t="shared" si="28"/>
        <v>5.6268333333333311</v>
      </c>
    </row>
    <row r="1435" spans="1:7" x14ac:dyDescent="0.25">
      <c r="A1435">
        <v>7249</v>
      </c>
      <c r="B1435" s="1">
        <v>34875</v>
      </c>
      <c r="C1435">
        <v>6.7117647058823504</v>
      </c>
      <c r="D1435">
        <v>5.1470588235294104</v>
      </c>
      <c r="E1435">
        <v>6.6235294117647099</v>
      </c>
      <c r="F1435">
        <v>3.3470588235294101</v>
      </c>
      <c r="G1435">
        <f t="shared" si="28"/>
        <v>5.6427941176470586</v>
      </c>
    </row>
    <row r="1436" spans="1:7" x14ac:dyDescent="0.25">
      <c r="A1436">
        <v>7250</v>
      </c>
      <c r="B1436" s="1">
        <v>34876</v>
      </c>
      <c r="C1436">
        <v>6.7568627450980401</v>
      </c>
      <c r="D1436">
        <v>5.1607843137254896</v>
      </c>
      <c r="E1436">
        <v>6.6137254901960798</v>
      </c>
      <c r="F1436">
        <v>3.3607843137254898</v>
      </c>
      <c r="G1436">
        <f t="shared" si="28"/>
        <v>5.6587549019607843</v>
      </c>
    </row>
    <row r="1437" spans="1:7" x14ac:dyDescent="0.25">
      <c r="A1437">
        <v>7251</v>
      </c>
      <c r="B1437" s="1">
        <v>34877</v>
      </c>
      <c r="C1437">
        <v>6.8019607843137297</v>
      </c>
      <c r="D1437">
        <v>5.1745098039215698</v>
      </c>
      <c r="E1437">
        <v>6.6039215686274497</v>
      </c>
      <c r="F1437">
        <v>3.37450980392157</v>
      </c>
      <c r="G1437">
        <f t="shared" si="28"/>
        <v>5.6747156862745118</v>
      </c>
    </row>
    <row r="1438" spans="1:7" x14ac:dyDescent="0.25">
      <c r="A1438">
        <v>7252</v>
      </c>
      <c r="B1438" s="1">
        <v>34878</v>
      </c>
      <c r="C1438">
        <v>6.8470588235294096</v>
      </c>
      <c r="D1438">
        <v>5.1882352941176499</v>
      </c>
      <c r="E1438">
        <v>6.5941176470588196</v>
      </c>
      <c r="F1438">
        <v>3.3882352941176501</v>
      </c>
      <c r="G1438">
        <f t="shared" si="28"/>
        <v>5.6906764705882367</v>
      </c>
    </row>
    <row r="1439" spans="1:7" x14ac:dyDescent="0.25">
      <c r="A1439">
        <v>7253</v>
      </c>
      <c r="B1439" s="1">
        <v>34879</v>
      </c>
      <c r="C1439">
        <v>6.8921568627451002</v>
      </c>
      <c r="D1439">
        <v>5.2019607843137301</v>
      </c>
      <c r="E1439">
        <v>6.5843137254902002</v>
      </c>
      <c r="F1439">
        <v>3.4019607843137298</v>
      </c>
      <c r="G1439">
        <f t="shared" si="28"/>
        <v>5.7066372549019651</v>
      </c>
    </row>
    <row r="1440" spans="1:7" x14ac:dyDescent="0.25">
      <c r="A1440">
        <v>7254</v>
      </c>
      <c r="B1440" s="1">
        <v>34880</v>
      </c>
      <c r="C1440">
        <v>6.9372549019607801</v>
      </c>
      <c r="D1440">
        <v>5.2156862745097996</v>
      </c>
      <c r="E1440">
        <v>6.5745098039215701</v>
      </c>
      <c r="F1440">
        <v>3.4156862745097998</v>
      </c>
      <c r="G1440">
        <f t="shared" si="28"/>
        <v>5.7225980392156828</v>
      </c>
    </row>
    <row r="1441" spans="1:7" x14ac:dyDescent="0.25">
      <c r="A1441">
        <v>7255</v>
      </c>
      <c r="B1441" s="1">
        <v>34881</v>
      </c>
      <c r="C1441">
        <v>6.9823529411764698</v>
      </c>
      <c r="D1441">
        <v>5.2294117647058798</v>
      </c>
      <c r="E1441">
        <v>6.5647058823529401</v>
      </c>
      <c r="F1441">
        <v>3.4294117647058799</v>
      </c>
      <c r="G1441">
        <f t="shared" si="28"/>
        <v>5.7385588235294094</v>
      </c>
    </row>
    <row r="1442" spans="1:7" x14ac:dyDescent="0.25">
      <c r="A1442">
        <v>7256</v>
      </c>
      <c r="B1442" s="1">
        <v>34882</v>
      </c>
      <c r="C1442">
        <v>7.0274509803921603</v>
      </c>
      <c r="D1442">
        <v>5.2431372549019599</v>
      </c>
      <c r="E1442">
        <v>6.55490196078431</v>
      </c>
      <c r="F1442">
        <v>3.4431372549019601</v>
      </c>
      <c r="G1442">
        <f t="shared" si="28"/>
        <v>5.7545196078431369</v>
      </c>
    </row>
    <row r="1443" spans="1:7" x14ac:dyDescent="0.25">
      <c r="A1443">
        <v>7257</v>
      </c>
      <c r="B1443" s="1">
        <v>34883</v>
      </c>
      <c r="C1443">
        <v>7.0725490196078402</v>
      </c>
      <c r="D1443">
        <v>5.2568627450980401</v>
      </c>
      <c r="E1443">
        <v>6.5450980392156897</v>
      </c>
      <c r="F1443">
        <v>3.4568627450980398</v>
      </c>
      <c r="G1443">
        <f t="shared" si="28"/>
        <v>5.7704803921568635</v>
      </c>
    </row>
    <row r="1444" spans="1:7" x14ac:dyDescent="0.25">
      <c r="A1444">
        <v>7258</v>
      </c>
      <c r="B1444" s="1">
        <v>34884</v>
      </c>
      <c r="C1444">
        <v>7.1176470588235299</v>
      </c>
      <c r="D1444">
        <v>5.2705882352941202</v>
      </c>
      <c r="E1444">
        <v>6.5352941176470596</v>
      </c>
      <c r="F1444">
        <v>3.47058823529412</v>
      </c>
      <c r="G1444">
        <f t="shared" si="28"/>
        <v>5.786441176470591</v>
      </c>
    </row>
    <row r="1445" spans="1:7" x14ac:dyDescent="0.25">
      <c r="A1445">
        <v>7259</v>
      </c>
      <c r="B1445" s="1">
        <v>34885</v>
      </c>
      <c r="C1445">
        <v>7.1627450980392204</v>
      </c>
      <c r="D1445">
        <v>5.2843137254902004</v>
      </c>
      <c r="E1445">
        <v>6.5254901960784304</v>
      </c>
      <c r="F1445">
        <v>3.4843137254902001</v>
      </c>
      <c r="G1445">
        <f t="shared" si="28"/>
        <v>5.8024019607843176</v>
      </c>
    </row>
    <row r="1446" spans="1:7" x14ac:dyDescent="0.25">
      <c r="A1446">
        <v>7260</v>
      </c>
      <c r="B1446" s="1">
        <v>34886</v>
      </c>
      <c r="C1446">
        <v>7.2078431372549003</v>
      </c>
      <c r="D1446">
        <v>5.2980392156862699</v>
      </c>
      <c r="E1446">
        <v>6.5156862745098003</v>
      </c>
      <c r="F1446">
        <v>3.4980392156862701</v>
      </c>
      <c r="G1446">
        <f t="shared" si="28"/>
        <v>5.8183627450980353</v>
      </c>
    </row>
    <row r="1447" spans="1:7" x14ac:dyDescent="0.25">
      <c r="A1447">
        <v>7261</v>
      </c>
      <c r="B1447" s="1">
        <v>34887</v>
      </c>
      <c r="C1447">
        <v>7.25294117647059</v>
      </c>
      <c r="D1447">
        <v>5.3117647058823501</v>
      </c>
      <c r="E1447">
        <v>6.50588235294118</v>
      </c>
      <c r="F1447">
        <v>3.5117647058823498</v>
      </c>
      <c r="G1447">
        <f t="shared" si="28"/>
        <v>5.8343235294117637</v>
      </c>
    </row>
    <row r="1448" spans="1:7" x14ac:dyDescent="0.25">
      <c r="A1448">
        <v>7262</v>
      </c>
      <c r="B1448" s="1">
        <v>34888</v>
      </c>
      <c r="C1448">
        <v>7.2980392156862699</v>
      </c>
      <c r="D1448">
        <v>5.3254901960784302</v>
      </c>
      <c r="E1448">
        <v>6.4960784313725499</v>
      </c>
      <c r="F1448">
        <v>3.5254901960784299</v>
      </c>
      <c r="G1448">
        <f t="shared" si="28"/>
        <v>5.8502843137254885</v>
      </c>
    </row>
    <row r="1449" spans="1:7" x14ac:dyDescent="0.25">
      <c r="A1449">
        <v>7263</v>
      </c>
      <c r="B1449" s="1">
        <v>34889</v>
      </c>
      <c r="C1449">
        <v>7.3431372549019596</v>
      </c>
      <c r="D1449">
        <v>5.3392156862745104</v>
      </c>
      <c r="E1449">
        <v>6.4862745098039198</v>
      </c>
      <c r="F1449">
        <v>3.5392156862745101</v>
      </c>
      <c r="G1449">
        <f t="shared" si="28"/>
        <v>5.8662450980392151</v>
      </c>
    </row>
    <row r="1450" spans="1:7" x14ac:dyDescent="0.25">
      <c r="A1450">
        <v>7264</v>
      </c>
      <c r="B1450" s="1">
        <v>34890</v>
      </c>
      <c r="C1450">
        <v>7.3882352941176501</v>
      </c>
      <c r="D1450">
        <v>5.3529411764705896</v>
      </c>
      <c r="E1450">
        <v>6.4764705882352898</v>
      </c>
      <c r="F1450">
        <v>3.5529411764705898</v>
      </c>
      <c r="G1450">
        <f t="shared" si="28"/>
        <v>5.8822058823529417</v>
      </c>
    </row>
    <row r="1451" spans="1:7" x14ac:dyDescent="0.25">
      <c r="A1451">
        <v>7265</v>
      </c>
      <c r="B1451" s="1">
        <v>34891</v>
      </c>
      <c r="C1451">
        <v>7.43333333333333</v>
      </c>
      <c r="D1451">
        <v>5.3666666666666698</v>
      </c>
      <c r="E1451">
        <v>6.4666666666666703</v>
      </c>
      <c r="F1451">
        <v>3.56666666666667</v>
      </c>
      <c r="G1451">
        <f t="shared" si="28"/>
        <v>5.8981666666666683</v>
      </c>
    </row>
    <row r="1452" spans="1:7" x14ac:dyDescent="0.25">
      <c r="A1452">
        <v>7266</v>
      </c>
      <c r="B1452" s="1">
        <v>34892</v>
      </c>
      <c r="C1452">
        <v>7.4784313725490197</v>
      </c>
      <c r="D1452">
        <v>5.3803921568627402</v>
      </c>
      <c r="E1452">
        <v>6.4568627450980403</v>
      </c>
      <c r="F1452">
        <v>3.5803921568627399</v>
      </c>
      <c r="G1452">
        <f t="shared" si="28"/>
        <v>5.9141274509803887</v>
      </c>
    </row>
    <row r="1453" spans="1:7" x14ac:dyDescent="0.25">
      <c r="A1453">
        <v>7267</v>
      </c>
      <c r="B1453" s="1">
        <v>34893</v>
      </c>
      <c r="C1453">
        <v>7.5235294117647102</v>
      </c>
      <c r="D1453">
        <v>5.3941176470588204</v>
      </c>
      <c r="E1453">
        <v>6.4470588235294102</v>
      </c>
      <c r="F1453">
        <v>3.5941176470588201</v>
      </c>
      <c r="G1453">
        <f t="shared" si="28"/>
        <v>5.9300882352941162</v>
      </c>
    </row>
    <row r="1454" spans="1:7" x14ac:dyDescent="0.25">
      <c r="A1454">
        <v>7268</v>
      </c>
      <c r="B1454" s="1">
        <v>34894</v>
      </c>
      <c r="C1454">
        <v>7.5686274509803901</v>
      </c>
      <c r="D1454">
        <v>5.4078431372548996</v>
      </c>
      <c r="E1454">
        <v>6.4372549019607801</v>
      </c>
      <c r="F1454">
        <v>3.6078431372548998</v>
      </c>
      <c r="G1454">
        <f t="shared" si="28"/>
        <v>5.946049019607841</v>
      </c>
    </row>
    <row r="1455" spans="1:7" x14ac:dyDescent="0.25">
      <c r="A1455">
        <v>7269</v>
      </c>
      <c r="B1455" s="1">
        <v>34895</v>
      </c>
      <c r="C1455">
        <v>7.6137254901960798</v>
      </c>
      <c r="D1455">
        <v>5.4215686274509798</v>
      </c>
      <c r="E1455">
        <v>6.4274509803921598</v>
      </c>
      <c r="F1455">
        <v>3.62156862745098</v>
      </c>
      <c r="G1455">
        <f t="shared" si="28"/>
        <v>5.9620098039215685</v>
      </c>
    </row>
    <row r="1456" spans="1:7" x14ac:dyDescent="0.25">
      <c r="A1456">
        <v>7270</v>
      </c>
      <c r="B1456" s="1">
        <v>34896</v>
      </c>
      <c r="C1456">
        <v>7.6588235294117597</v>
      </c>
      <c r="D1456">
        <v>5.4352941176470599</v>
      </c>
      <c r="E1456">
        <v>6.4176470588235297</v>
      </c>
      <c r="F1456">
        <v>3.6352941176470601</v>
      </c>
      <c r="G1456">
        <f t="shared" si="28"/>
        <v>5.9779705882352943</v>
      </c>
    </row>
    <row r="1457" spans="1:7" x14ac:dyDescent="0.25">
      <c r="A1457">
        <v>7271</v>
      </c>
      <c r="B1457" s="1">
        <v>34897</v>
      </c>
      <c r="C1457">
        <v>7.7039215686274503</v>
      </c>
      <c r="D1457">
        <v>5.4490196078431401</v>
      </c>
      <c r="E1457">
        <v>6.4078431372548996</v>
      </c>
      <c r="F1457">
        <v>3.6490196078431398</v>
      </c>
      <c r="G1457">
        <f t="shared" si="28"/>
        <v>5.9939313725490218</v>
      </c>
    </row>
    <row r="1458" spans="1:7" x14ac:dyDescent="0.25">
      <c r="A1458">
        <v>7272</v>
      </c>
      <c r="B1458" s="1">
        <v>34898</v>
      </c>
      <c r="C1458">
        <v>7.7490196078431399</v>
      </c>
      <c r="D1458">
        <v>5.4627450980392203</v>
      </c>
      <c r="E1458">
        <v>6.3980392156862704</v>
      </c>
      <c r="F1458">
        <v>3.66274509803922</v>
      </c>
      <c r="G1458">
        <f t="shared" si="28"/>
        <v>6.0098921568627484</v>
      </c>
    </row>
    <row r="1459" spans="1:7" x14ac:dyDescent="0.25">
      <c r="A1459">
        <v>7273</v>
      </c>
      <c r="B1459" s="1">
        <v>34899</v>
      </c>
      <c r="C1459">
        <v>7.7941176470588198</v>
      </c>
      <c r="D1459">
        <v>5.4764705882352898</v>
      </c>
      <c r="E1459">
        <v>6.3882352941176501</v>
      </c>
      <c r="F1459">
        <v>3.6764705882352899</v>
      </c>
      <c r="G1459">
        <f t="shared" si="28"/>
        <v>6.025852941176467</v>
      </c>
    </row>
    <row r="1460" spans="1:7" x14ac:dyDescent="0.25">
      <c r="A1460">
        <v>7274</v>
      </c>
      <c r="B1460" s="1">
        <v>34900</v>
      </c>
      <c r="C1460">
        <v>7.8392156862745104</v>
      </c>
      <c r="D1460">
        <v>5.4901960784313699</v>
      </c>
      <c r="E1460">
        <v>6.37843137254902</v>
      </c>
      <c r="F1460">
        <v>3.6901960784313701</v>
      </c>
      <c r="G1460">
        <f t="shared" si="28"/>
        <v>6.0418137254901945</v>
      </c>
    </row>
    <row r="1461" spans="1:7" x14ac:dyDescent="0.25">
      <c r="A1461">
        <v>7275</v>
      </c>
      <c r="B1461" s="1">
        <v>34901</v>
      </c>
      <c r="C1461">
        <v>7.8843137254902</v>
      </c>
      <c r="D1461">
        <v>5.5039215686274501</v>
      </c>
      <c r="E1461">
        <v>6.36862745098039</v>
      </c>
      <c r="F1461">
        <v>3.7039215686274498</v>
      </c>
      <c r="G1461">
        <f t="shared" si="28"/>
        <v>6.057774509803922</v>
      </c>
    </row>
    <row r="1462" spans="1:7" x14ac:dyDescent="0.25">
      <c r="A1462">
        <v>7276</v>
      </c>
      <c r="B1462" s="1">
        <v>34902</v>
      </c>
      <c r="C1462">
        <v>7.9294117647058799</v>
      </c>
      <c r="D1462">
        <v>5.5176470588235302</v>
      </c>
      <c r="E1462">
        <v>6.3588235294117599</v>
      </c>
      <c r="F1462">
        <v>3.71764705882353</v>
      </c>
      <c r="G1462">
        <f t="shared" si="28"/>
        <v>6.0737352941176468</v>
      </c>
    </row>
    <row r="1463" spans="1:7" x14ac:dyDescent="0.25">
      <c r="A1463">
        <v>7277</v>
      </c>
      <c r="B1463" s="1">
        <v>34903</v>
      </c>
      <c r="C1463">
        <v>7.9745098039215696</v>
      </c>
      <c r="D1463">
        <v>5.5313725490196104</v>
      </c>
      <c r="E1463">
        <v>6.3490196078431396</v>
      </c>
      <c r="F1463">
        <v>3.7313725490196101</v>
      </c>
      <c r="G1463">
        <f t="shared" si="28"/>
        <v>6.0896960784313752</v>
      </c>
    </row>
    <row r="1464" spans="1:7" x14ac:dyDescent="0.25">
      <c r="A1464">
        <v>7278</v>
      </c>
      <c r="B1464" s="1">
        <v>34904</v>
      </c>
      <c r="C1464">
        <v>8.0196078431372495</v>
      </c>
      <c r="D1464">
        <v>5.5450980392156897</v>
      </c>
      <c r="E1464">
        <v>6.3392156862745104</v>
      </c>
      <c r="F1464">
        <v>3.7450980392156898</v>
      </c>
      <c r="G1464">
        <f t="shared" si="28"/>
        <v>6.1056568627450991</v>
      </c>
    </row>
    <row r="1465" spans="1:7" x14ac:dyDescent="0.25">
      <c r="A1465">
        <v>7279</v>
      </c>
      <c r="B1465" s="1">
        <v>34905</v>
      </c>
      <c r="C1465">
        <v>8.0647058823529392</v>
      </c>
      <c r="D1465">
        <v>5.5588235294117601</v>
      </c>
      <c r="E1465">
        <v>6.3294117647058803</v>
      </c>
      <c r="F1465">
        <v>3.7588235294117598</v>
      </c>
      <c r="G1465">
        <f t="shared" si="28"/>
        <v>6.1216176470588204</v>
      </c>
    </row>
    <row r="1466" spans="1:7" x14ac:dyDescent="0.25">
      <c r="A1466">
        <v>7280</v>
      </c>
      <c r="B1466" s="1">
        <v>34906</v>
      </c>
      <c r="C1466">
        <v>8.1098039215686306</v>
      </c>
      <c r="D1466">
        <v>5.5725490196078402</v>
      </c>
      <c r="E1466">
        <v>6.3196078431372502</v>
      </c>
      <c r="F1466">
        <v>3.7725490196078399</v>
      </c>
      <c r="G1466">
        <f t="shared" si="28"/>
        <v>6.137578431372547</v>
      </c>
    </row>
    <row r="1467" spans="1:7" x14ac:dyDescent="0.25">
      <c r="A1467">
        <v>7281</v>
      </c>
      <c r="B1467" s="1">
        <v>34907</v>
      </c>
      <c r="C1467">
        <v>8.1549019607843096</v>
      </c>
      <c r="D1467">
        <v>5.5862745098039204</v>
      </c>
      <c r="E1467">
        <v>6.3098039215686299</v>
      </c>
      <c r="F1467">
        <v>3.7862745098039201</v>
      </c>
      <c r="G1467">
        <f t="shared" si="28"/>
        <v>6.1535392156862736</v>
      </c>
    </row>
    <row r="1468" spans="1:7" x14ac:dyDescent="0.25">
      <c r="A1468">
        <v>7282</v>
      </c>
      <c r="B1468" s="1">
        <v>34908</v>
      </c>
      <c r="C1468">
        <v>8.1999999999999993</v>
      </c>
      <c r="D1468">
        <v>5.6</v>
      </c>
      <c r="E1468">
        <v>6.3</v>
      </c>
      <c r="F1468">
        <v>3.8</v>
      </c>
      <c r="G1468">
        <f t="shared" si="28"/>
        <v>6.1694999999999993</v>
      </c>
    </row>
    <row r="1469" spans="1:7" x14ac:dyDescent="0.25">
      <c r="A1469">
        <v>7283</v>
      </c>
      <c r="B1469" s="1">
        <v>34909</v>
      </c>
      <c r="C1469">
        <v>8.1774509803921607</v>
      </c>
      <c r="D1469">
        <v>5.5950980392156904</v>
      </c>
      <c r="E1469">
        <v>6.3205882352941201</v>
      </c>
      <c r="F1469">
        <v>3.7921568627451001</v>
      </c>
      <c r="G1469">
        <f t="shared" si="28"/>
        <v>6.1651176470588274</v>
      </c>
    </row>
    <row r="1470" spans="1:7" x14ac:dyDescent="0.25">
      <c r="A1470">
        <v>7284</v>
      </c>
      <c r="B1470" s="1">
        <v>34910</v>
      </c>
      <c r="C1470">
        <v>8.1549019607843096</v>
      </c>
      <c r="D1470">
        <v>5.5901960784313696</v>
      </c>
      <c r="E1470">
        <v>6.3411764705882296</v>
      </c>
      <c r="F1470">
        <v>3.7843137254902</v>
      </c>
      <c r="G1470">
        <f t="shared" si="28"/>
        <v>6.1607352941176439</v>
      </c>
    </row>
    <row r="1471" spans="1:7" x14ac:dyDescent="0.25">
      <c r="A1471">
        <v>7285</v>
      </c>
      <c r="B1471" s="1">
        <v>34911</v>
      </c>
      <c r="C1471">
        <v>8.1323529411764692</v>
      </c>
      <c r="D1471">
        <v>5.5852941176470603</v>
      </c>
      <c r="E1471">
        <v>6.3617647058823499</v>
      </c>
      <c r="F1471">
        <v>3.77647058823529</v>
      </c>
      <c r="G1471">
        <f t="shared" si="28"/>
        <v>6.1563529411764701</v>
      </c>
    </row>
    <row r="1472" spans="1:7" x14ac:dyDescent="0.25">
      <c r="A1472">
        <v>7286</v>
      </c>
      <c r="B1472" s="1">
        <v>34912</v>
      </c>
      <c r="C1472">
        <v>8.1098039215686306</v>
      </c>
      <c r="D1472">
        <v>5.5803921568627404</v>
      </c>
      <c r="E1472">
        <v>6.3823529411764701</v>
      </c>
      <c r="F1472">
        <v>3.7686274509803899</v>
      </c>
      <c r="G1472">
        <f t="shared" si="28"/>
        <v>6.151970588235292</v>
      </c>
    </row>
    <row r="1473" spans="1:7" x14ac:dyDescent="0.25">
      <c r="A1473">
        <v>7287</v>
      </c>
      <c r="B1473" s="1">
        <v>34913</v>
      </c>
      <c r="C1473">
        <v>8.0872549019607796</v>
      </c>
      <c r="D1473">
        <v>5.5754901960784302</v>
      </c>
      <c r="E1473">
        <v>6.4029411764705904</v>
      </c>
      <c r="F1473">
        <v>3.7607843137254902</v>
      </c>
      <c r="G1473">
        <f t="shared" si="28"/>
        <v>6.1475882352941165</v>
      </c>
    </row>
    <row r="1474" spans="1:7" x14ac:dyDescent="0.25">
      <c r="A1474">
        <v>7288</v>
      </c>
      <c r="B1474" s="1">
        <v>34914</v>
      </c>
      <c r="C1474">
        <v>8.0647058823529392</v>
      </c>
      <c r="D1474">
        <v>5.5705882352941201</v>
      </c>
      <c r="E1474">
        <v>6.4235294117647097</v>
      </c>
      <c r="F1474">
        <v>3.75294117647059</v>
      </c>
      <c r="G1474">
        <f t="shared" si="28"/>
        <v>6.1432058823529427</v>
      </c>
    </row>
    <row r="1475" spans="1:7" x14ac:dyDescent="0.25">
      <c r="A1475">
        <v>7289</v>
      </c>
      <c r="B1475" s="1">
        <v>34915</v>
      </c>
      <c r="C1475">
        <v>8.0421568627451006</v>
      </c>
      <c r="D1475">
        <v>5.5656862745098001</v>
      </c>
      <c r="E1475">
        <v>6.4441176470588202</v>
      </c>
      <c r="F1475">
        <v>3.7450980392156898</v>
      </c>
      <c r="G1475">
        <f t="shared" si="28"/>
        <v>6.1388235294117619</v>
      </c>
    </row>
    <row r="1476" spans="1:7" x14ac:dyDescent="0.25">
      <c r="A1476">
        <v>7290</v>
      </c>
      <c r="B1476" s="1">
        <v>34916</v>
      </c>
      <c r="C1476">
        <v>8.0196078431372495</v>
      </c>
      <c r="D1476">
        <v>5.56078431372549</v>
      </c>
      <c r="E1476">
        <v>6.4647058823529404</v>
      </c>
      <c r="F1476">
        <v>3.7372549019607799</v>
      </c>
      <c r="G1476">
        <f t="shared" ref="G1476:G1539" si="29">(C1476*0.18)+(D1476*0.675)+(E1476*0.145)</f>
        <v>6.1344411764705864</v>
      </c>
    </row>
    <row r="1477" spans="1:7" x14ac:dyDescent="0.25">
      <c r="A1477">
        <v>7291</v>
      </c>
      <c r="B1477" s="1">
        <v>34917</v>
      </c>
      <c r="C1477">
        <v>7.99705882352941</v>
      </c>
      <c r="D1477">
        <v>5.5558823529411798</v>
      </c>
      <c r="E1477">
        <v>6.4852941176470598</v>
      </c>
      <c r="F1477">
        <v>3.7294117647058802</v>
      </c>
      <c r="G1477">
        <f t="shared" si="29"/>
        <v>6.1300588235294144</v>
      </c>
    </row>
    <row r="1478" spans="1:7" x14ac:dyDescent="0.25">
      <c r="A1478">
        <v>7292</v>
      </c>
      <c r="B1478" s="1">
        <v>34918</v>
      </c>
      <c r="C1478">
        <v>7.9745098039215696</v>
      </c>
      <c r="D1478">
        <v>5.5509803921568599</v>
      </c>
      <c r="E1478">
        <v>6.50588235294118</v>
      </c>
      <c r="F1478">
        <v>3.72156862745098</v>
      </c>
      <c r="G1478">
        <f t="shared" si="29"/>
        <v>6.1256764705882336</v>
      </c>
    </row>
    <row r="1479" spans="1:7" x14ac:dyDescent="0.25">
      <c r="A1479">
        <v>7293</v>
      </c>
      <c r="B1479" s="1">
        <v>34919</v>
      </c>
      <c r="C1479">
        <v>7.9519607843137203</v>
      </c>
      <c r="D1479">
        <v>5.5460784313725497</v>
      </c>
      <c r="E1479">
        <v>6.5264705882352896</v>
      </c>
      <c r="F1479">
        <v>3.7137254901960799</v>
      </c>
      <c r="G1479">
        <f t="shared" si="29"/>
        <v>6.1212941176470581</v>
      </c>
    </row>
    <row r="1480" spans="1:7" x14ac:dyDescent="0.25">
      <c r="A1480">
        <v>7294</v>
      </c>
      <c r="B1480" s="1">
        <v>34920</v>
      </c>
      <c r="C1480">
        <v>7.9294117647058799</v>
      </c>
      <c r="D1480">
        <v>5.5411764705882396</v>
      </c>
      <c r="E1480">
        <v>6.5470588235294098</v>
      </c>
      <c r="F1480">
        <v>3.7058823529411802</v>
      </c>
      <c r="G1480">
        <f t="shared" si="29"/>
        <v>6.1169117647058844</v>
      </c>
    </row>
    <row r="1481" spans="1:7" x14ac:dyDescent="0.25">
      <c r="A1481">
        <v>7295</v>
      </c>
      <c r="B1481" s="1">
        <v>34921</v>
      </c>
      <c r="C1481">
        <v>7.9068627450980404</v>
      </c>
      <c r="D1481">
        <v>5.5362745098039197</v>
      </c>
      <c r="E1481">
        <v>6.5676470588235301</v>
      </c>
      <c r="F1481">
        <v>3.6980392156862698</v>
      </c>
      <c r="G1481">
        <f t="shared" si="29"/>
        <v>6.1125294117647053</v>
      </c>
    </row>
    <row r="1482" spans="1:7" x14ac:dyDescent="0.25">
      <c r="A1482">
        <v>7296</v>
      </c>
      <c r="B1482" s="1">
        <v>34922</v>
      </c>
      <c r="C1482">
        <v>7.8843137254902</v>
      </c>
      <c r="D1482">
        <v>5.5313725490196104</v>
      </c>
      <c r="E1482">
        <v>6.5882352941176503</v>
      </c>
      <c r="F1482">
        <v>3.6901960784313701</v>
      </c>
      <c r="G1482">
        <f t="shared" si="29"/>
        <v>6.1081470588235325</v>
      </c>
    </row>
    <row r="1483" spans="1:7" x14ac:dyDescent="0.25">
      <c r="A1483">
        <v>7297</v>
      </c>
      <c r="B1483" s="1">
        <v>34923</v>
      </c>
      <c r="C1483">
        <v>7.8617647058823499</v>
      </c>
      <c r="D1483">
        <v>5.5264705882352896</v>
      </c>
      <c r="E1483">
        <v>6.6088235294117599</v>
      </c>
      <c r="F1483">
        <v>3.6823529411764699</v>
      </c>
      <c r="G1483">
        <f t="shared" si="29"/>
        <v>6.1037647058823481</v>
      </c>
    </row>
    <row r="1484" spans="1:7" x14ac:dyDescent="0.25">
      <c r="A1484">
        <v>7298</v>
      </c>
      <c r="B1484" s="1">
        <v>34924</v>
      </c>
      <c r="C1484">
        <v>7.8392156862745104</v>
      </c>
      <c r="D1484">
        <v>5.5215686274509803</v>
      </c>
      <c r="E1484">
        <v>6.6294117647058801</v>
      </c>
      <c r="F1484">
        <v>3.6745098039215698</v>
      </c>
      <c r="G1484">
        <f t="shared" si="29"/>
        <v>6.0993823529411761</v>
      </c>
    </row>
    <row r="1485" spans="1:7" x14ac:dyDescent="0.25">
      <c r="A1485">
        <v>7299</v>
      </c>
      <c r="B1485" s="1">
        <v>34925</v>
      </c>
      <c r="C1485">
        <v>7.81666666666667</v>
      </c>
      <c r="D1485">
        <v>5.5166666666666702</v>
      </c>
      <c r="E1485">
        <v>6.65</v>
      </c>
      <c r="F1485">
        <v>3.6666666666666701</v>
      </c>
      <c r="G1485">
        <f t="shared" si="29"/>
        <v>6.0950000000000024</v>
      </c>
    </row>
    <row r="1486" spans="1:7" x14ac:dyDescent="0.25">
      <c r="A1486">
        <v>7300</v>
      </c>
      <c r="B1486" s="1">
        <v>34926</v>
      </c>
      <c r="C1486">
        <v>7.7941176470588198</v>
      </c>
      <c r="D1486">
        <v>5.5117647058823502</v>
      </c>
      <c r="E1486">
        <v>6.6705882352941197</v>
      </c>
      <c r="F1486">
        <v>3.6588235294117601</v>
      </c>
      <c r="G1486">
        <f t="shared" si="29"/>
        <v>6.0906176470588216</v>
      </c>
    </row>
    <row r="1487" spans="1:7" x14ac:dyDescent="0.25">
      <c r="A1487">
        <v>7301</v>
      </c>
      <c r="B1487" s="1">
        <v>34927</v>
      </c>
      <c r="C1487">
        <v>7.7715686274509803</v>
      </c>
      <c r="D1487">
        <v>5.5068627450980401</v>
      </c>
      <c r="E1487">
        <v>6.6911764705882399</v>
      </c>
      <c r="F1487">
        <v>3.65098039215686</v>
      </c>
      <c r="G1487">
        <f t="shared" si="29"/>
        <v>6.0862352941176487</v>
      </c>
    </row>
    <row r="1488" spans="1:7" x14ac:dyDescent="0.25">
      <c r="A1488">
        <v>7302</v>
      </c>
      <c r="B1488" s="1">
        <v>34928</v>
      </c>
      <c r="C1488">
        <v>7.7490196078431399</v>
      </c>
      <c r="D1488">
        <v>5.5019607843137299</v>
      </c>
      <c r="E1488">
        <v>6.7117647058823504</v>
      </c>
      <c r="F1488">
        <v>3.6431372549019598</v>
      </c>
      <c r="G1488">
        <f t="shared" si="29"/>
        <v>6.0818529411764741</v>
      </c>
    </row>
    <row r="1489" spans="1:7" x14ac:dyDescent="0.25">
      <c r="A1489">
        <v>7303</v>
      </c>
      <c r="B1489" s="1">
        <v>34929</v>
      </c>
      <c r="C1489">
        <v>7.7264705882352898</v>
      </c>
      <c r="D1489">
        <v>5.49705882352941</v>
      </c>
      <c r="E1489">
        <v>6.7323529411764698</v>
      </c>
      <c r="F1489">
        <v>3.6352941176470601</v>
      </c>
      <c r="G1489">
        <f t="shared" si="29"/>
        <v>6.0774705882352924</v>
      </c>
    </row>
    <row r="1490" spans="1:7" x14ac:dyDescent="0.25">
      <c r="A1490">
        <v>7304</v>
      </c>
      <c r="B1490" s="1">
        <v>34930</v>
      </c>
      <c r="C1490">
        <v>7.7039215686274503</v>
      </c>
      <c r="D1490">
        <v>5.4921568627450998</v>
      </c>
      <c r="E1490">
        <v>6.75294117647059</v>
      </c>
      <c r="F1490">
        <v>3.62745098039216</v>
      </c>
      <c r="G1490">
        <f t="shared" si="29"/>
        <v>6.0730882352941196</v>
      </c>
    </row>
    <row r="1491" spans="1:7" x14ac:dyDescent="0.25">
      <c r="A1491">
        <v>7305</v>
      </c>
      <c r="B1491" s="1">
        <v>34931</v>
      </c>
      <c r="C1491">
        <v>7.6813725490196099</v>
      </c>
      <c r="D1491">
        <v>5.4872549019607799</v>
      </c>
      <c r="E1491">
        <v>6.7735294117647102</v>
      </c>
      <c r="F1491">
        <v>3.61960784313725</v>
      </c>
      <c r="G1491">
        <f t="shared" si="29"/>
        <v>6.0687058823529396</v>
      </c>
    </row>
    <row r="1492" spans="1:7" x14ac:dyDescent="0.25">
      <c r="A1492">
        <v>7306</v>
      </c>
      <c r="B1492" s="1">
        <v>34932</v>
      </c>
      <c r="C1492">
        <v>7.6588235294117597</v>
      </c>
      <c r="D1492">
        <v>5.4823529411764698</v>
      </c>
      <c r="E1492">
        <v>6.7941176470588198</v>
      </c>
      <c r="F1492">
        <v>3.6117647058823499</v>
      </c>
      <c r="G1492">
        <f t="shared" si="29"/>
        <v>6.0643235294117623</v>
      </c>
    </row>
    <row r="1493" spans="1:7" x14ac:dyDescent="0.25">
      <c r="A1493">
        <v>7307</v>
      </c>
      <c r="B1493" s="1">
        <v>34933</v>
      </c>
      <c r="C1493">
        <v>7.6362745098039202</v>
      </c>
      <c r="D1493">
        <v>5.4774509803921596</v>
      </c>
      <c r="E1493">
        <v>6.8147058823529401</v>
      </c>
      <c r="F1493">
        <v>3.6039215686274502</v>
      </c>
      <c r="G1493">
        <f t="shared" si="29"/>
        <v>6.0599411764705895</v>
      </c>
    </row>
    <row r="1494" spans="1:7" x14ac:dyDescent="0.25">
      <c r="A1494">
        <v>7308</v>
      </c>
      <c r="B1494" s="1">
        <v>34934</v>
      </c>
      <c r="C1494">
        <v>7.6137254901960798</v>
      </c>
      <c r="D1494">
        <v>5.4725490196078397</v>
      </c>
      <c r="E1494">
        <v>6.8352941176470603</v>
      </c>
      <c r="F1494">
        <v>3.59607843137255</v>
      </c>
      <c r="G1494">
        <f t="shared" si="29"/>
        <v>6.0555588235294096</v>
      </c>
    </row>
    <row r="1495" spans="1:7" x14ac:dyDescent="0.25">
      <c r="A1495">
        <v>7309</v>
      </c>
      <c r="B1495" s="1">
        <v>34935</v>
      </c>
      <c r="C1495">
        <v>7.5911764705882296</v>
      </c>
      <c r="D1495">
        <v>5.4676470588235304</v>
      </c>
      <c r="E1495">
        <v>6.8558823529411796</v>
      </c>
      <c r="F1495">
        <v>3.5882352941176499</v>
      </c>
      <c r="G1495">
        <f t="shared" si="29"/>
        <v>6.0511764705882358</v>
      </c>
    </row>
    <row r="1496" spans="1:7" x14ac:dyDescent="0.25">
      <c r="A1496">
        <v>7310</v>
      </c>
      <c r="B1496" s="1">
        <v>34936</v>
      </c>
      <c r="C1496">
        <v>7.5686274509803901</v>
      </c>
      <c r="D1496">
        <v>5.4627450980392096</v>
      </c>
      <c r="E1496">
        <v>6.8764705882352901</v>
      </c>
      <c r="F1496">
        <v>3.5803921568627399</v>
      </c>
      <c r="G1496">
        <f t="shared" si="29"/>
        <v>6.0467941176470541</v>
      </c>
    </row>
    <row r="1497" spans="1:7" x14ac:dyDescent="0.25">
      <c r="A1497">
        <v>7311</v>
      </c>
      <c r="B1497" s="1">
        <v>34937</v>
      </c>
      <c r="C1497">
        <v>7.5460784313725497</v>
      </c>
      <c r="D1497">
        <v>5.4578431372549003</v>
      </c>
      <c r="E1497">
        <v>6.8970588235294104</v>
      </c>
      <c r="F1497">
        <v>3.5725490196078402</v>
      </c>
      <c r="G1497">
        <f t="shared" si="29"/>
        <v>6.0424117647058813</v>
      </c>
    </row>
    <row r="1498" spans="1:7" x14ac:dyDescent="0.25">
      <c r="A1498">
        <v>7312</v>
      </c>
      <c r="B1498" s="1">
        <v>34938</v>
      </c>
      <c r="C1498">
        <v>7.5235294117647102</v>
      </c>
      <c r="D1498">
        <v>5.4529411764705902</v>
      </c>
      <c r="E1498">
        <v>6.9176470588235297</v>
      </c>
      <c r="F1498">
        <v>3.5647058823529401</v>
      </c>
      <c r="G1498">
        <f t="shared" si="29"/>
        <v>6.0380294117647084</v>
      </c>
    </row>
    <row r="1499" spans="1:7" x14ac:dyDescent="0.25">
      <c r="A1499">
        <v>7313</v>
      </c>
      <c r="B1499" s="1">
        <v>34939</v>
      </c>
      <c r="C1499">
        <v>7.5009803921568601</v>
      </c>
      <c r="D1499">
        <v>5.4480392156862703</v>
      </c>
      <c r="E1499">
        <v>6.9382352941176499</v>
      </c>
      <c r="F1499">
        <v>3.5568627450980399</v>
      </c>
      <c r="G1499">
        <f t="shared" si="29"/>
        <v>6.0336470588235267</v>
      </c>
    </row>
    <row r="1500" spans="1:7" x14ac:dyDescent="0.25">
      <c r="A1500">
        <v>7314</v>
      </c>
      <c r="B1500" s="1">
        <v>34940</v>
      </c>
      <c r="C1500">
        <v>7.4784313725490197</v>
      </c>
      <c r="D1500">
        <v>5.4431372549019601</v>
      </c>
      <c r="E1500">
        <v>6.9588235294117604</v>
      </c>
      <c r="F1500">
        <v>3.5490196078431402</v>
      </c>
      <c r="G1500">
        <f t="shared" si="29"/>
        <v>6.0292647058823521</v>
      </c>
    </row>
    <row r="1501" spans="1:7" x14ac:dyDescent="0.25">
      <c r="A1501">
        <v>7315</v>
      </c>
      <c r="B1501" s="1">
        <v>34941</v>
      </c>
      <c r="C1501">
        <v>7.4558823529411802</v>
      </c>
      <c r="D1501">
        <v>5.4382352941176499</v>
      </c>
      <c r="E1501">
        <v>6.9794117647058798</v>
      </c>
      <c r="F1501">
        <v>3.54117647058824</v>
      </c>
      <c r="G1501">
        <f t="shared" si="29"/>
        <v>6.0248823529411784</v>
      </c>
    </row>
    <row r="1502" spans="1:7" x14ac:dyDescent="0.25">
      <c r="A1502">
        <v>7316</v>
      </c>
      <c r="B1502" s="1">
        <v>34942</v>
      </c>
      <c r="C1502">
        <v>7.43333333333333</v>
      </c>
      <c r="D1502">
        <v>5.43333333333333</v>
      </c>
      <c r="E1502">
        <v>7</v>
      </c>
      <c r="F1502">
        <v>3.5333333333333301</v>
      </c>
      <c r="G1502">
        <f t="shared" si="29"/>
        <v>6.0204999999999975</v>
      </c>
    </row>
    <row r="1503" spans="1:7" x14ac:dyDescent="0.25">
      <c r="A1503">
        <v>7317</v>
      </c>
      <c r="B1503" s="1">
        <v>34943</v>
      </c>
      <c r="C1503">
        <v>7.4107843137254896</v>
      </c>
      <c r="D1503">
        <v>5.4284313725490199</v>
      </c>
      <c r="E1503">
        <v>7.0205882352941202</v>
      </c>
      <c r="F1503">
        <v>3.5254901960784299</v>
      </c>
      <c r="G1503">
        <f t="shared" si="29"/>
        <v>6.0161176470588238</v>
      </c>
    </row>
    <row r="1504" spans="1:7" x14ac:dyDescent="0.25">
      <c r="A1504">
        <v>7318</v>
      </c>
      <c r="B1504" s="1">
        <v>34944</v>
      </c>
      <c r="C1504">
        <v>7.3882352941176501</v>
      </c>
      <c r="D1504">
        <v>5.4235294117647097</v>
      </c>
      <c r="E1504">
        <v>7.0411764705882396</v>
      </c>
      <c r="F1504">
        <v>3.5176470588235298</v>
      </c>
      <c r="G1504">
        <f t="shared" si="29"/>
        <v>6.011735294117651</v>
      </c>
    </row>
    <row r="1505" spans="1:7" x14ac:dyDescent="0.25">
      <c r="A1505">
        <v>7319</v>
      </c>
      <c r="B1505" s="1">
        <v>34945</v>
      </c>
      <c r="C1505">
        <v>7.3656862745098</v>
      </c>
      <c r="D1505">
        <v>5.4186274509803898</v>
      </c>
      <c r="E1505">
        <v>7.0617647058823501</v>
      </c>
      <c r="F1505">
        <v>3.5098039215686301</v>
      </c>
      <c r="G1505">
        <f t="shared" si="29"/>
        <v>6.0073529411764683</v>
      </c>
    </row>
    <row r="1506" spans="1:7" x14ac:dyDescent="0.25">
      <c r="A1506">
        <v>7320</v>
      </c>
      <c r="B1506" s="1">
        <v>34946</v>
      </c>
      <c r="C1506">
        <v>7.3431372549019596</v>
      </c>
      <c r="D1506">
        <v>5.4137254901960796</v>
      </c>
      <c r="E1506">
        <v>7.0823529411764703</v>
      </c>
      <c r="F1506">
        <v>3.5019607843137299</v>
      </c>
      <c r="G1506">
        <f t="shared" si="29"/>
        <v>6.0029705882352946</v>
      </c>
    </row>
    <row r="1507" spans="1:7" x14ac:dyDescent="0.25">
      <c r="A1507">
        <v>7321</v>
      </c>
      <c r="B1507" s="1">
        <v>34947</v>
      </c>
      <c r="C1507">
        <v>7.3205882352941201</v>
      </c>
      <c r="D1507">
        <v>5.4088235294117597</v>
      </c>
      <c r="E1507">
        <v>7.1029411764705896</v>
      </c>
      <c r="F1507">
        <v>3.49411764705882</v>
      </c>
      <c r="G1507">
        <f t="shared" si="29"/>
        <v>5.9985882352941156</v>
      </c>
    </row>
    <row r="1508" spans="1:7" x14ac:dyDescent="0.25">
      <c r="A1508">
        <v>7322</v>
      </c>
      <c r="B1508" s="1">
        <v>34948</v>
      </c>
      <c r="C1508">
        <v>7.2980392156862699</v>
      </c>
      <c r="D1508">
        <v>5.4039215686274504</v>
      </c>
      <c r="E1508">
        <v>7.1235294117647099</v>
      </c>
      <c r="F1508">
        <v>3.4862745098039198</v>
      </c>
      <c r="G1508">
        <f t="shared" si="29"/>
        <v>5.9942058823529409</v>
      </c>
    </row>
    <row r="1509" spans="1:7" x14ac:dyDescent="0.25">
      <c r="A1509">
        <v>7323</v>
      </c>
      <c r="B1509" s="1">
        <v>34949</v>
      </c>
      <c r="C1509">
        <v>7.2754901960784304</v>
      </c>
      <c r="D1509">
        <v>5.3990196078431403</v>
      </c>
      <c r="E1509">
        <v>7.1441176470588204</v>
      </c>
      <c r="F1509">
        <v>3.4784313725490201</v>
      </c>
      <c r="G1509">
        <f t="shared" si="29"/>
        <v>5.9898235294117663</v>
      </c>
    </row>
    <row r="1510" spans="1:7" x14ac:dyDescent="0.25">
      <c r="A1510">
        <v>7324</v>
      </c>
      <c r="B1510" s="1">
        <v>34950</v>
      </c>
      <c r="C1510">
        <v>7.25294117647059</v>
      </c>
      <c r="D1510">
        <v>5.3941176470588204</v>
      </c>
      <c r="E1510">
        <v>7.1647058823529397</v>
      </c>
      <c r="F1510">
        <v>3.47058823529412</v>
      </c>
      <c r="G1510">
        <f t="shared" si="29"/>
        <v>5.9854411764705864</v>
      </c>
    </row>
    <row r="1511" spans="1:7" x14ac:dyDescent="0.25">
      <c r="A1511">
        <v>7325</v>
      </c>
      <c r="B1511" s="1">
        <v>34951</v>
      </c>
      <c r="C1511">
        <v>7.2303921568627496</v>
      </c>
      <c r="D1511">
        <v>5.3892156862745102</v>
      </c>
      <c r="E1511">
        <v>7.1852941176470599</v>
      </c>
      <c r="F1511">
        <v>3.4627450980392198</v>
      </c>
      <c r="G1511">
        <f t="shared" si="29"/>
        <v>5.9810588235294126</v>
      </c>
    </row>
    <row r="1512" spans="1:7" x14ac:dyDescent="0.25">
      <c r="A1512">
        <v>7326</v>
      </c>
      <c r="B1512" s="1">
        <v>34952</v>
      </c>
      <c r="C1512">
        <v>7.2078431372549003</v>
      </c>
      <c r="D1512">
        <v>5.3843137254902</v>
      </c>
      <c r="E1512">
        <v>7.2058823529411802</v>
      </c>
      <c r="F1512">
        <v>3.4549019607843099</v>
      </c>
      <c r="G1512">
        <f t="shared" si="29"/>
        <v>5.976676470588238</v>
      </c>
    </row>
    <row r="1513" spans="1:7" x14ac:dyDescent="0.25">
      <c r="A1513">
        <v>7327</v>
      </c>
      <c r="B1513" s="1">
        <v>34953</v>
      </c>
      <c r="C1513">
        <v>7.1852941176470599</v>
      </c>
      <c r="D1513">
        <v>5.3794117647058801</v>
      </c>
      <c r="E1513">
        <v>7.2264705882352898</v>
      </c>
      <c r="F1513">
        <v>3.4470588235294102</v>
      </c>
      <c r="G1513">
        <f t="shared" si="29"/>
        <v>5.9722941176470572</v>
      </c>
    </row>
    <row r="1514" spans="1:7" x14ac:dyDescent="0.25">
      <c r="A1514">
        <v>7328</v>
      </c>
      <c r="B1514" s="1">
        <v>34954</v>
      </c>
      <c r="C1514">
        <v>7.1627450980392204</v>
      </c>
      <c r="D1514">
        <v>5.37450980392157</v>
      </c>
      <c r="E1514">
        <v>7.24705882352941</v>
      </c>
      <c r="F1514">
        <v>3.43921568627451</v>
      </c>
      <c r="G1514">
        <f t="shared" si="29"/>
        <v>5.9679117647058844</v>
      </c>
    </row>
    <row r="1515" spans="1:7" x14ac:dyDescent="0.25">
      <c r="A1515">
        <v>7329</v>
      </c>
      <c r="B1515" s="1">
        <v>34955</v>
      </c>
      <c r="C1515">
        <v>7.1401960784313703</v>
      </c>
      <c r="D1515">
        <v>5.36960784313725</v>
      </c>
      <c r="E1515">
        <v>7.2676470588235302</v>
      </c>
      <c r="F1515">
        <v>3.4313725490196099</v>
      </c>
      <c r="G1515">
        <f t="shared" si="29"/>
        <v>5.9635294117647026</v>
      </c>
    </row>
    <row r="1516" spans="1:7" x14ac:dyDescent="0.25">
      <c r="A1516">
        <v>7330</v>
      </c>
      <c r="B1516" s="1">
        <v>34956</v>
      </c>
      <c r="C1516">
        <v>7.1176470588235299</v>
      </c>
      <c r="D1516">
        <v>5.3647058823529399</v>
      </c>
      <c r="E1516">
        <v>7.2882352941176496</v>
      </c>
      <c r="F1516">
        <v>3.4235294117647102</v>
      </c>
      <c r="G1516">
        <f t="shared" si="29"/>
        <v>5.9591470588235298</v>
      </c>
    </row>
    <row r="1517" spans="1:7" x14ac:dyDescent="0.25">
      <c r="A1517">
        <v>7331</v>
      </c>
      <c r="B1517" s="1">
        <v>34957</v>
      </c>
      <c r="C1517">
        <v>7.0950980392156904</v>
      </c>
      <c r="D1517">
        <v>5.3598039215686297</v>
      </c>
      <c r="E1517">
        <v>7.3088235294117601</v>
      </c>
      <c r="F1517">
        <v>3.4156862745097998</v>
      </c>
      <c r="G1517">
        <f t="shared" si="29"/>
        <v>5.9547647058823543</v>
      </c>
    </row>
    <row r="1518" spans="1:7" x14ac:dyDescent="0.25">
      <c r="A1518">
        <v>7332</v>
      </c>
      <c r="B1518" s="1">
        <v>34958</v>
      </c>
      <c r="C1518">
        <v>7.0725490196078402</v>
      </c>
      <c r="D1518">
        <v>5.3549019607843098</v>
      </c>
      <c r="E1518">
        <v>7.3294117647058803</v>
      </c>
      <c r="F1518">
        <v>3.4078431372549001</v>
      </c>
      <c r="G1518">
        <f t="shared" si="29"/>
        <v>5.9503823529411726</v>
      </c>
    </row>
    <row r="1519" spans="1:7" x14ac:dyDescent="0.25">
      <c r="A1519">
        <v>7333</v>
      </c>
      <c r="B1519" s="1">
        <v>34959</v>
      </c>
      <c r="C1519">
        <v>7.05</v>
      </c>
      <c r="D1519">
        <v>5.35</v>
      </c>
      <c r="E1519">
        <v>7.35</v>
      </c>
      <c r="F1519">
        <v>3.4</v>
      </c>
      <c r="G1519">
        <f t="shared" si="29"/>
        <v>5.9459999999999997</v>
      </c>
    </row>
    <row r="1520" spans="1:7" x14ac:dyDescent="0.25">
      <c r="A1520">
        <v>7334</v>
      </c>
      <c r="B1520" s="1">
        <v>34960</v>
      </c>
      <c r="C1520">
        <v>7.0274509803921603</v>
      </c>
      <c r="D1520">
        <v>5.3450980392156904</v>
      </c>
      <c r="E1520">
        <v>7.3705882352941199</v>
      </c>
      <c r="F1520">
        <v>3.3921568627451002</v>
      </c>
      <c r="G1520">
        <f t="shared" si="29"/>
        <v>5.9416176470588269</v>
      </c>
    </row>
    <row r="1521" spans="1:7" x14ac:dyDescent="0.25">
      <c r="A1521">
        <v>7335</v>
      </c>
      <c r="B1521" s="1">
        <v>34961</v>
      </c>
      <c r="C1521">
        <v>7.0049019607843102</v>
      </c>
      <c r="D1521">
        <v>5.3401960784313696</v>
      </c>
      <c r="E1521">
        <v>7.3911764705882401</v>
      </c>
      <c r="F1521">
        <v>3.3843137254902</v>
      </c>
      <c r="G1521">
        <f t="shared" si="29"/>
        <v>5.9372352941176452</v>
      </c>
    </row>
    <row r="1522" spans="1:7" x14ac:dyDescent="0.25">
      <c r="A1522">
        <v>7336</v>
      </c>
      <c r="B1522" s="1">
        <v>34962</v>
      </c>
      <c r="C1522">
        <v>6.9823529411764698</v>
      </c>
      <c r="D1522">
        <v>5.3352941176470603</v>
      </c>
      <c r="E1522">
        <v>7.4117647058823497</v>
      </c>
      <c r="F1522">
        <v>3.3764705882352901</v>
      </c>
      <c r="G1522">
        <f t="shared" si="29"/>
        <v>5.9328529411764706</v>
      </c>
    </row>
    <row r="1523" spans="1:7" x14ac:dyDescent="0.25">
      <c r="A1523">
        <v>7337</v>
      </c>
      <c r="B1523" s="1">
        <v>34963</v>
      </c>
      <c r="C1523">
        <v>6.9598039215686303</v>
      </c>
      <c r="D1523">
        <v>5.3303921568627404</v>
      </c>
      <c r="E1523">
        <v>7.4323529411764699</v>
      </c>
      <c r="F1523">
        <v>3.36862745098039</v>
      </c>
      <c r="G1523">
        <f t="shared" si="29"/>
        <v>5.9284705882352915</v>
      </c>
    </row>
    <row r="1524" spans="1:7" x14ac:dyDescent="0.25">
      <c r="A1524">
        <v>7338</v>
      </c>
      <c r="B1524" s="1">
        <v>34964</v>
      </c>
      <c r="C1524">
        <v>6.9372549019607801</v>
      </c>
      <c r="D1524">
        <v>5.3254901960784302</v>
      </c>
      <c r="E1524">
        <v>7.4529411764705902</v>
      </c>
      <c r="F1524">
        <v>3.3607843137254898</v>
      </c>
      <c r="G1524">
        <f t="shared" si="29"/>
        <v>5.9240882352941169</v>
      </c>
    </row>
    <row r="1525" spans="1:7" x14ac:dyDescent="0.25">
      <c r="A1525">
        <v>7339</v>
      </c>
      <c r="B1525" s="1">
        <v>34965</v>
      </c>
      <c r="C1525">
        <v>6.9147058823529397</v>
      </c>
      <c r="D1525">
        <v>5.3205882352941201</v>
      </c>
      <c r="E1525">
        <v>7.4735294117647104</v>
      </c>
      <c r="F1525">
        <v>3.3529411764705901</v>
      </c>
      <c r="G1525">
        <f t="shared" si="29"/>
        <v>5.9197058823529431</v>
      </c>
    </row>
    <row r="1526" spans="1:7" x14ac:dyDescent="0.25">
      <c r="A1526">
        <v>7340</v>
      </c>
      <c r="B1526" s="1">
        <v>34966</v>
      </c>
      <c r="C1526">
        <v>6.8921568627451002</v>
      </c>
      <c r="D1526">
        <v>5.3156862745098001</v>
      </c>
      <c r="E1526">
        <v>7.49411764705882</v>
      </c>
      <c r="F1526">
        <v>3.3450980392156899</v>
      </c>
      <c r="G1526">
        <f t="shared" si="29"/>
        <v>5.9153235294117614</v>
      </c>
    </row>
    <row r="1527" spans="1:7" x14ac:dyDescent="0.25">
      <c r="A1527">
        <v>7341</v>
      </c>
      <c r="B1527" s="1">
        <v>34967</v>
      </c>
      <c r="C1527">
        <v>6.86960784313725</v>
      </c>
      <c r="D1527">
        <v>5.31078431372549</v>
      </c>
      <c r="E1527">
        <v>7.5147058823529402</v>
      </c>
      <c r="F1527">
        <v>3.33725490196078</v>
      </c>
      <c r="G1527">
        <f t="shared" si="29"/>
        <v>5.9109411764705868</v>
      </c>
    </row>
    <row r="1528" spans="1:7" x14ac:dyDescent="0.25">
      <c r="A1528">
        <v>7342</v>
      </c>
      <c r="B1528" s="1">
        <v>34968</v>
      </c>
      <c r="C1528">
        <v>6.8470588235294096</v>
      </c>
      <c r="D1528">
        <v>5.3058823529411798</v>
      </c>
      <c r="E1528">
        <v>7.5352941176470596</v>
      </c>
      <c r="F1528">
        <v>3.3294117647058799</v>
      </c>
      <c r="G1528">
        <f t="shared" si="29"/>
        <v>5.906558823529414</v>
      </c>
    </row>
    <row r="1529" spans="1:7" x14ac:dyDescent="0.25">
      <c r="A1529">
        <v>7343</v>
      </c>
      <c r="B1529" s="1">
        <v>34969</v>
      </c>
      <c r="C1529">
        <v>6.8245098039215701</v>
      </c>
      <c r="D1529">
        <v>5.3009803921568599</v>
      </c>
      <c r="E1529">
        <v>7.5558823529411798</v>
      </c>
      <c r="F1529">
        <v>3.3215686274509801</v>
      </c>
      <c r="G1529">
        <f t="shared" si="29"/>
        <v>5.902176470588234</v>
      </c>
    </row>
    <row r="1530" spans="1:7" x14ac:dyDescent="0.25">
      <c r="A1530">
        <v>7344</v>
      </c>
      <c r="B1530" s="1">
        <v>34970</v>
      </c>
      <c r="C1530">
        <v>6.8019607843137297</v>
      </c>
      <c r="D1530">
        <v>5.2960784313725497</v>
      </c>
      <c r="E1530">
        <v>7.5764705882352903</v>
      </c>
      <c r="F1530">
        <v>3.31372549019608</v>
      </c>
      <c r="G1530">
        <f t="shared" si="29"/>
        <v>5.8977941176470594</v>
      </c>
    </row>
    <row r="1531" spans="1:7" x14ac:dyDescent="0.25">
      <c r="A1531">
        <v>7345</v>
      </c>
      <c r="B1531" s="1">
        <v>34971</v>
      </c>
      <c r="C1531">
        <v>6.7794117647058796</v>
      </c>
      <c r="D1531">
        <v>5.2911764705882396</v>
      </c>
      <c r="E1531">
        <v>7.5970588235294096</v>
      </c>
      <c r="F1531">
        <v>3.3058823529411798</v>
      </c>
      <c r="G1531">
        <f t="shared" si="29"/>
        <v>5.8934117647058848</v>
      </c>
    </row>
    <row r="1532" spans="1:7" x14ac:dyDescent="0.25">
      <c r="A1532">
        <v>7346</v>
      </c>
      <c r="B1532" s="1">
        <v>34972</v>
      </c>
      <c r="C1532">
        <v>6.7568627450980401</v>
      </c>
      <c r="D1532">
        <v>5.2862745098039197</v>
      </c>
      <c r="E1532">
        <v>7.6176470588235299</v>
      </c>
      <c r="F1532">
        <v>3.2980392156862699</v>
      </c>
      <c r="G1532">
        <f t="shared" si="29"/>
        <v>5.8890294117647048</v>
      </c>
    </row>
    <row r="1533" spans="1:7" x14ac:dyDescent="0.25">
      <c r="A1533">
        <v>7347</v>
      </c>
      <c r="B1533" s="1">
        <v>34973</v>
      </c>
      <c r="C1533">
        <v>6.7343137254901997</v>
      </c>
      <c r="D1533">
        <v>5.2813725490196104</v>
      </c>
      <c r="E1533">
        <v>7.6382352941176501</v>
      </c>
      <c r="F1533">
        <v>3.2901960784313702</v>
      </c>
      <c r="G1533">
        <f t="shared" si="29"/>
        <v>5.884647058823532</v>
      </c>
    </row>
    <row r="1534" spans="1:7" x14ac:dyDescent="0.25">
      <c r="A1534">
        <v>7348</v>
      </c>
      <c r="B1534" s="1">
        <v>34974</v>
      </c>
      <c r="C1534">
        <v>6.7117647058823504</v>
      </c>
      <c r="D1534">
        <v>5.2764705882352896</v>
      </c>
      <c r="E1534">
        <v>7.6588235294117704</v>
      </c>
      <c r="F1534">
        <v>3.28235294117647</v>
      </c>
      <c r="G1534">
        <f t="shared" si="29"/>
        <v>5.8802647058823503</v>
      </c>
    </row>
    <row r="1535" spans="1:7" x14ac:dyDescent="0.25">
      <c r="A1535">
        <v>7349</v>
      </c>
      <c r="B1535" s="1">
        <v>34975</v>
      </c>
      <c r="C1535">
        <v>6.68921568627451</v>
      </c>
      <c r="D1535">
        <v>5.2715686274509803</v>
      </c>
      <c r="E1535">
        <v>7.6794117647058799</v>
      </c>
      <c r="F1535">
        <v>3.2745098039215699</v>
      </c>
      <c r="G1535">
        <f t="shared" si="29"/>
        <v>5.8758823529411757</v>
      </c>
    </row>
    <row r="1536" spans="1:7" x14ac:dyDescent="0.25">
      <c r="A1536">
        <v>7350</v>
      </c>
      <c r="B1536" s="1">
        <v>34976</v>
      </c>
      <c r="C1536">
        <v>6.6666666666666696</v>
      </c>
      <c r="D1536">
        <v>5.2666666666666702</v>
      </c>
      <c r="E1536">
        <v>7.7</v>
      </c>
      <c r="F1536">
        <v>3.2666666666666702</v>
      </c>
      <c r="G1536">
        <f t="shared" si="29"/>
        <v>5.8715000000000028</v>
      </c>
    </row>
    <row r="1537" spans="1:7" x14ac:dyDescent="0.25">
      <c r="A1537">
        <v>7351</v>
      </c>
      <c r="B1537" s="1">
        <v>34977</v>
      </c>
      <c r="C1537">
        <v>6.6441176470588204</v>
      </c>
      <c r="D1537">
        <v>5.2617647058823502</v>
      </c>
      <c r="E1537">
        <v>7.7205882352941204</v>
      </c>
      <c r="F1537">
        <v>3.2588235294117598</v>
      </c>
      <c r="G1537">
        <f t="shared" si="29"/>
        <v>5.867117647058822</v>
      </c>
    </row>
    <row r="1538" spans="1:7" x14ac:dyDescent="0.25">
      <c r="A1538">
        <v>7352</v>
      </c>
      <c r="B1538" s="1">
        <v>34978</v>
      </c>
      <c r="C1538">
        <v>6.62156862745098</v>
      </c>
      <c r="D1538">
        <v>5.2568627450980401</v>
      </c>
      <c r="E1538">
        <v>7.7411764705882398</v>
      </c>
      <c r="F1538">
        <v>3.2509803921568601</v>
      </c>
      <c r="G1538">
        <f t="shared" si="29"/>
        <v>5.8627352941176483</v>
      </c>
    </row>
    <row r="1539" spans="1:7" x14ac:dyDescent="0.25">
      <c r="A1539">
        <v>7353</v>
      </c>
      <c r="B1539" s="1">
        <v>34979</v>
      </c>
      <c r="C1539">
        <v>6.5990196078431396</v>
      </c>
      <c r="D1539">
        <v>5.2519607843137299</v>
      </c>
      <c r="E1539">
        <v>7.7617647058823502</v>
      </c>
      <c r="F1539">
        <v>3.2431372549019599</v>
      </c>
      <c r="G1539">
        <f t="shared" si="29"/>
        <v>5.8583529411764736</v>
      </c>
    </row>
    <row r="1540" spans="1:7" x14ac:dyDescent="0.25">
      <c r="A1540">
        <v>7354</v>
      </c>
      <c r="B1540" s="1">
        <v>34980</v>
      </c>
      <c r="C1540">
        <v>6.5764705882352903</v>
      </c>
      <c r="D1540">
        <v>5.24705882352941</v>
      </c>
      <c r="E1540">
        <v>7.7823529411764696</v>
      </c>
      <c r="F1540">
        <v>3.2352941176470602</v>
      </c>
      <c r="G1540">
        <f t="shared" ref="G1540:G1603" si="30">(C1540*0.18)+(D1540*0.675)+(E1540*0.145)</f>
        <v>5.8539705882352919</v>
      </c>
    </row>
    <row r="1541" spans="1:7" x14ac:dyDescent="0.25">
      <c r="A1541">
        <v>7355</v>
      </c>
      <c r="B1541" s="1">
        <v>34981</v>
      </c>
      <c r="C1541">
        <v>6.5539215686274499</v>
      </c>
      <c r="D1541">
        <v>5.2421568627450998</v>
      </c>
      <c r="E1541">
        <v>7.8029411764705898</v>
      </c>
      <c r="F1541">
        <v>3.2274509803921601</v>
      </c>
      <c r="G1541">
        <f t="shared" si="30"/>
        <v>5.8495882352941191</v>
      </c>
    </row>
    <row r="1542" spans="1:7" x14ac:dyDescent="0.25">
      <c r="A1542">
        <v>7356</v>
      </c>
      <c r="B1542" s="1">
        <v>34982</v>
      </c>
      <c r="C1542">
        <v>6.5313725490196104</v>
      </c>
      <c r="D1542">
        <v>5.2372549019607799</v>
      </c>
      <c r="E1542">
        <v>7.8235294117647101</v>
      </c>
      <c r="F1542">
        <v>3.2196078431372599</v>
      </c>
      <c r="G1542">
        <f t="shared" si="30"/>
        <v>5.8452058823529391</v>
      </c>
    </row>
    <row r="1543" spans="1:7" x14ac:dyDescent="0.25">
      <c r="A1543">
        <v>7357</v>
      </c>
      <c r="B1543" s="1">
        <v>34983</v>
      </c>
      <c r="C1543">
        <v>6.5088235294117602</v>
      </c>
      <c r="D1543">
        <v>5.2323529411764698</v>
      </c>
      <c r="E1543">
        <v>7.8441176470588196</v>
      </c>
      <c r="F1543">
        <v>3.21176470588235</v>
      </c>
      <c r="G1543">
        <f t="shared" si="30"/>
        <v>5.8408235294117627</v>
      </c>
    </row>
    <row r="1544" spans="1:7" x14ac:dyDescent="0.25">
      <c r="A1544">
        <v>7358</v>
      </c>
      <c r="B1544" s="1">
        <v>34984</v>
      </c>
      <c r="C1544">
        <v>6.4862745098039198</v>
      </c>
      <c r="D1544">
        <v>5.2274509803921596</v>
      </c>
      <c r="E1544">
        <v>7.8647058823529399</v>
      </c>
      <c r="F1544">
        <v>3.2039215686274498</v>
      </c>
      <c r="G1544">
        <f t="shared" si="30"/>
        <v>5.8364411764705899</v>
      </c>
    </row>
    <row r="1545" spans="1:7" x14ac:dyDescent="0.25">
      <c r="A1545">
        <v>7359</v>
      </c>
      <c r="B1545" s="1">
        <v>34985</v>
      </c>
      <c r="C1545">
        <v>6.4637254901960803</v>
      </c>
      <c r="D1545">
        <v>5.2225490196078397</v>
      </c>
      <c r="E1545">
        <v>7.8852941176470601</v>
      </c>
      <c r="F1545">
        <v>3.1960784313725501</v>
      </c>
      <c r="G1545">
        <f t="shared" si="30"/>
        <v>5.83205882352941</v>
      </c>
    </row>
    <row r="1546" spans="1:7" x14ac:dyDescent="0.25">
      <c r="A1546">
        <v>7360</v>
      </c>
      <c r="B1546" s="1">
        <v>34986</v>
      </c>
      <c r="C1546">
        <v>6.4411764705882399</v>
      </c>
      <c r="D1546">
        <v>5.2176470588235304</v>
      </c>
      <c r="E1546">
        <v>7.9058823529411804</v>
      </c>
      <c r="F1546">
        <v>3.1882352941176499</v>
      </c>
      <c r="G1546">
        <f t="shared" si="30"/>
        <v>5.827676470588238</v>
      </c>
    </row>
    <row r="1547" spans="1:7" x14ac:dyDescent="0.25">
      <c r="A1547">
        <v>7361</v>
      </c>
      <c r="B1547" s="1">
        <v>34987</v>
      </c>
      <c r="C1547">
        <v>6.4186274509803898</v>
      </c>
      <c r="D1547">
        <v>5.2127450980392096</v>
      </c>
      <c r="E1547">
        <v>7.9264705882352899</v>
      </c>
      <c r="F1547">
        <v>3.18039215686274</v>
      </c>
      <c r="G1547">
        <f t="shared" si="30"/>
        <v>5.8232941176470536</v>
      </c>
    </row>
    <row r="1548" spans="1:7" x14ac:dyDescent="0.25">
      <c r="A1548">
        <v>7362</v>
      </c>
      <c r="B1548" s="1">
        <v>34988</v>
      </c>
      <c r="C1548">
        <v>6.3960784313725503</v>
      </c>
      <c r="D1548">
        <v>5.2078431372549003</v>
      </c>
      <c r="E1548">
        <v>7.9470588235294102</v>
      </c>
      <c r="F1548">
        <v>3.1725490196078399</v>
      </c>
      <c r="G1548">
        <f t="shared" si="30"/>
        <v>5.8189117647058808</v>
      </c>
    </row>
    <row r="1549" spans="1:7" x14ac:dyDescent="0.25">
      <c r="A1549">
        <v>7363</v>
      </c>
      <c r="B1549" s="1">
        <v>34989</v>
      </c>
      <c r="C1549">
        <v>6.3735294117647099</v>
      </c>
      <c r="D1549">
        <v>5.2029411764705902</v>
      </c>
      <c r="E1549">
        <v>7.9676470588235304</v>
      </c>
      <c r="F1549">
        <v>3.1647058823529401</v>
      </c>
      <c r="G1549">
        <f t="shared" si="30"/>
        <v>5.8145294117647079</v>
      </c>
    </row>
    <row r="1550" spans="1:7" x14ac:dyDescent="0.25">
      <c r="A1550">
        <v>7364</v>
      </c>
      <c r="B1550" s="1">
        <v>34990</v>
      </c>
      <c r="C1550">
        <v>6.3509803921568597</v>
      </c>
      <c r="D1550">
        <v>5.1980392156862703</v>
      </c>
      <c r="E1550">
        <v>7.9882352941176498</v>
      </c>
      <c r="F1550">
        <v>3.15686274509804</v>
      </c>
      <c r="G1550">
        <f t="shared" si="30"/>
        <v>5.8101470588235262</v>
      </c>
    </row>
    <row r="1551" spans="1:7" x14ac:dyDescent="0.25">
      <c r="A1551">
        <v>7365</v>
      </c>
      <c r="B1551" s="1">
        <v>34991</v>
      </c>
      <c r="C1551">
        <v>6.3284313725490202</v>
      </c>
      <c r="D1551">
        <v>5.1931372549019601</v>
      </c>
      <c r="E1551">
        <v>8.0088235294117691</v>
      </c>
      <c r="F1551">
        <v>3.1490196078431398</v>
      </c>
      <c r="G1551">
        <f t="shared" si="30"/>
        <v>5.8057647058823534</v>
      </c>
    </row>
    <row r="1552" spans="1:7" x14ac:dyDescent="0.25">
      <c r="A1552">
        <v>7366</v>
      </c>
      <c r="B1552" s="1">
        <v>34992</v>
      </c>
      <c r="C1552">
        <v>6.3058823529411798</v>
      </c>
      <c r="D1552">
        <v>5.1882352941176499</v>
      </c>
      <c r="E1552">
        <v>8.0294117647058805</v>
      </c>
      <c r="F1552">
        <v>3.1411764705882401</v>
      </c>
      <c r="G1552">
        <f t="shared" si="30"/>
        <v>5.8013823529411788</v>
      </c>
    </row>
    <row r="1553" spans="1:7" x14ac:dyDescent="0.25">
      <c r="A1553">
        <v>7367</v>
      </c>
      <c r="B1553" s="1">
        <v>34993</v>
      </c>
      <c r="C1553">
        <v>6.2833333333333297</v>
      </c>
      <c r="D1553">
        <v>5.18333333333333</v>
      </c>
      <c r="E1553">
        <v>8.0500000000000007</v>
      </c>
      <c r="F1553">
        <v>3.1333333333333302</v>
      </c>
      <c r="G1553">
        <f t="shared" si="30"/>
        <v>5.7969999999999979</v>
      </c>
    </row>
    <row r="1554" spans="1:7" x14ac:dyDescent="0.25">
      <c r="A1554">
        <v>7368</v>
      </c>
      <c r="B1554" s="1">
        <v>34994</v>
      </c>
      <c r="C1554">
        <v>6.2607843137254902</v>
      </c>
      <c r="D1554">
        <v>5.1784313725490199</v>
      </c>
      <c r="E1554">
        <v>8.0705882352941192</v>
      </c>
      <c r="F1554">
        <v>3.12549019607843</v>
      </c>
      <c r="G1554">
        <f t="shared" si="30"/>
        <v>5.7926176470588242</v>
      </c>
    </row>
    <row r="1555" spans="1:7" x14ac:dyDescent="0.25">
      <c r="A1555">
        <v>7369</v>
      </c>
      <c r="B1555" s="1">
        <v>34995</v>
      </c>
      <c r="C1555">
        <v>6.2382352941176498</v>
      </c>
      <c r="D1555">
        <v>5.1735294117647097</v>
      </c>
      <c r="E1555">
        <v>8.0911764705882394</v>
      </c>
      <c r="F1555">
        <v>3.1176470588235299</v>
      </c>
      <c r="G1555">
        <f t="shared" si="30"/>
        <v>5.7882352941176505</v>
      </c>
    </row>
    <row r="1556" spans="1:7" x14ac:dyDescent="0.25">
      <c r="A1556">
        <v>7370</v>
      </c>
      <c r="B1556" s="1">
        <v>34996</v>
      </c>
      <c r="C1556">
        <v>6.2156862745097996</v>
      </c>
      <c r="D1556">
        <v>5.1686274509803898</v>
      </c>
      <c r="E1556">
        <v>8.1117647058823508</v>
      </c>
      <c r="F1556">
        <v>3.1098039215686302</v>
      </c>
      <c r="G1556">
        <f t="shared" si="30"/>
        <v>5.7838529411764679</v>
      </c>
    </row>
    <row r="1557" spans="1:7" x14ac:dyDescent="0.25">
      <c r="A1557">
        <v>7371</v>
      </c>
      <c r="B1557" s="1">
        <v>34997</v>
      </c>
      <c r="C1557">
        <v>6.1931372549019601</v>
      </c>
      <c r="D1557">
        <v>5.1637254901960796</v>
      </c>
      <c r="E1557">
        <v>8.1323529411764692</v>
      </c>
      <c r="F1557">
        <v>3.10196078431373</v>
      </c>
      <c r="G1557">
        <f t="shared" si="30"/>
        <v>5.779470588235295</v>
      </c>
    </row>
    <row r="1558" spans="1:7" x14ac:dyDescent="0.25">
      <c r="A1558">
        <v>7372</v>
      </c>
      <c r="B1558" s="1">
        <v>34998</v>
      </c>
      <c r="C1558">
        <v>6.1705882352941197</v>
      </c>
      <c r="D1558">
        <v>5.1588235294117597</v>
      </c>
      <c r="E1558">
        <v>8.1529411764705895</v>
      </c>
      <c r="F1558">
        <v>3.0941176470588201</v>
      </c>
      <c r="G1558">
        <f t="shared" si="30"/>
        <v>5.7750882352941142</v>
      </c>
    </row>
    <row r="1559" spans="1:7" x14ac:dyDescent="0.25">
      <c r="A1559">
        <v>7373</v>
      </c>
      <c r="B1559" s="1">
        <v>34999</v>
      </c>
      <c r="C1559">
        <v>6.1480392156862704</v>
      </c>
      <c r="D1559">
        <v>5.1539215686274504</v>
      </c>
      <c r="E1559">
        <v>8.1735294117647097</v>
      </c>
      <c r="F1559">
        <v>3.0862745098039199</v>
      </c>
      <c r="G1559">
        <f t="shared" si="30"/>
        <v>5.7707058823529405</v>
      </c>
    </row>
    <row r="1560" spans="1:7" x14ac:dyDescent="0.25">
      <c r="A1560">
        <v>7374</v>
      </c>
      <c r="B1560" s="1">
        <v>35000</v>
      </c>
      <c r="C1560">
        <v>6.12549019607843</v>
      </c>
      <c r="D1560">
        <v>5.1490196078431403</v>
      </c>
      <c r="E1560">
        <v>8.1941176470588193</v>
      </c>
      <c r="F1560">
        <v>3.0784313725490202</v>
      </c>
      <c r="G1560">
        <f t="shared" si="30"/>
        <v>5.7663235294117667</v>
      </c>
    </row>
    <row r="1561" spans="1:7" x14ac:dyDescent="0.25">
      <c r="A1561">
        <v>7375</v>
      </c>
      <c r="B1561" s="1">
        <v>35001</v>
      </c>
      <c r="C1561">
        <v>6.1029411764705896</v>
      </c>
      <c r="D1561">
        <v>5.1441176470588204</v>
      </c>
      <c r="E1561">
        <v>8.2147058823529395</v>
      </c>
      <c r="F1561">
        <v>3.0705882352941201</v>
      </c>
      <c r="G1561">
        <f t="shared" si="30"/>
        <v>5.7619411764705868</v>
      </c>
    </row>
    <row r="1562" spans="1:7" x14ac:dyDescent="0.25">
      <c r="A1562">
        <v>7376</v>
      </c>
      <c r="B1562" s="1">
        <v>35002</v>
      </c>
      <c r="C1562">
        <v>6.0803921568627501</v>
      </c>
      <c r="D1562">
        <v>5.1392156862745102</v>
      </c>
      <c r="E1562">
        <v>8.2352941176470598</v>
      </c>
      <c r="F1562">
        <v>3.0627450980392199</v>
      </c>
      <c r="G1562">
        <f t="shared" si="30"/>
        <v>5.7575588235294139</v>
      </c>
    </row>
    <row r="1563" spans="1:7" x14ac:dyDescent="0.25">
      <c r="A1563">
        <v>7377</v>
      </c>
      <c r="B1563" s="1">
        <v>35003</v>
      </c>
      <c r="C1563">
        <v>6.0578431372549</v>
      </c>
      <c r="D1563">
        <v>5.1343137254902</v>
      </c>
      <c r="E1563">
        <v>8.25588235294118</v>
      </c>
      <c r="F1563">
        <v>3.05490196078431</v>
      </c>
      <c r="G1563">
        <f t="shared" si="30"/>
        <v>5.7531764705882384</v>
      </c>
    </row>
    <row r="1564" spans="1:7" x14ac:dyDescent="0.25">
      <c r="A1564">
        <v>7378</v>
      </c>
      <c r="B1564" s="1">
        <v>35004</v>
      </c>
      <c r="C1564">
        <v>6.0352941176470596</v>
      </c>
      <c r="D1564">
        <v>5.1294117647058801</v>
      </c>
      <c r="E1564">
        <v>8.2764705882352896</v>
      </c>
      <c r="F1564">
        <v>3.0470588235294098</v>
      </c>
      <c r="G1564">
        <f t="shared" si="30"/>
        <v>5.7487941176470567</v>
      </c>
    </row>
    <row r="1565" spans="1:7" x14ac:dyDescent="0.25">
      <c r="A1565">
        <v>7379</v>
      </c>
      <c r="B1565" s="1">
        <v>35005</v>
      </c>
      <c r="C1565">
        <v>6.0127450980392201</v>
      </c>
      <c r="D1565">
        <v>5.12450980392157</v>
      </c>
      <c r="E1565">
        <v>8.2970588235294098</v>
      </c>
      <c r="F1565">
        <v>3.0392156862745101</v>
      </c>
      <c r="G1565">
        <f t="shared" si="30"/>
        <v>5.7444117647058839</v>
      </c>
    </row>
    <row r="1566" spans="1:7" x14ac:dyDescent="0.25">
      <c r="A1566">
        <v>7380</v>
      </c>
      <c r="B1566" s="1">
        <v>35006</v>
      </c>
      <c r="C1566">
        <v>5.9901960784313699</v>
      </c>
      <c r="D1566">
        <v>5.11960784313725</v>
      </c>
      <c r="E1566">
        <v>8.3176470588235301</v>
      </c>
      <c r="F1566">
        <v>3.03137254901961</v>
      </c>
      <c r="G1566">
        <f t="shared" si="30"/>
        <v>5.7400294117647022</v>
      </c>
    </row>
    <row r="1567" spans="1:7" x14ac:dyDescent="0.25">
      <c r="A1567">
        <v>7381</v>
      </c>
      <c r="B1567" s="1">
        <v>35007</v>
      </c>
      <c r="C1567">
        <v>5.9676470588235304</v>
      </c>
      <c r="D1567">
        <v>5.1147058823529399</v>
      </c>
      <c r="E1567">
        <v>8.3382352941176503</v>
      </c>
      <c r="F1567">
        <v>3.0235294117647098</v>
      </c>
      <c r="G1567">
        <f t="shared" si="30"/>
        <v>5.7356470588235293</v>
      </c>
    </row>
    <row r="1568" spans="1:7" x14ac:dyDescent="0.25">
      <c r="A1568">
        <v>7382</v>
      </c>
      <c r="B1568" s="1">
        <v>35008</v>
      </c>
      <c r="C1568">
        <v>5.94509803921569</v>
      </c>
      <c r="D1568">
        <v>5.1098039215686297</v>
      </c>
      <c r="E1568">
        <v>8.3588235294117705</v>
      </c>
      <c r="F1568">
        <v>3.0156862745097999</v>
      </c>
      <c r="G1568">
        <f t="shared" si="30"/>
        <v>5.7312647058823565</v>
      </c>
    </row>
    <row r="1569" spans="1:7" x14ac:dyDescent="0.25">
      <c r="A1569">
        <v>7383</v>
      </c>
      <c r="B1569" s="1">
        <v>35009</v>
      </c>
      <c r="C1569">
        <v>5.9225490196078399</v>
      </c>
      <c r="D1569">
        <v>5.1049019607843098</v>
      </c>
      <c r="E1569">
        <v>8.3794117647058801</v>
      </c>
      <c r="F1569">
        <v>3.0078431372549002</v>
      </c>
      <c r="G1569">
        <f t="shared" si="30"/>
        <v>5.726882352941173</v>
      </c>
    </row>
    <row r="1570" spans="1:7" x14ac:dyDescent="0.25">
      <c r="A1570">
        <v>7384</v>
      </c>
      <c r="B1570" s="1">
        <v>35010</v>
      </c>
      <c r="C1570">
        <v>5.9</v>
      </c>
      <c r="D1570">
        <v>5.0999999999999996</v>
      </c>
      <c r="E1570">
        <v>8.4</v>
      </c>
      <c r="F1570">
        <v>3</v>
      </c>
      <c r="G1570">
        <f t="shared" si="30"/>
        <v>5.7225000000000001</v>
      </c>
    </row>
    <row r="1571" spans="1:7" x14ac:dyDescent="0.25">
      <c r="A1571">
        <v>7385</v>
      </c>
      <c r="B1571" s="1">
        <v>35011</v>
      </c>
      <c r="C1571">
        <v>5.9148760330578503</v>
      </c>
      <c r="D1571">
        <v>5.0900826446281</v>
      </c>
      <c r="E1571">
        <v>8.4223140495867792</v>
      </c>
      <c r="F1571">
        <v>3.0041322314049599</v>
      </c>
      <c r="G1571">
        <f t="shared" si="30"/>
        <v>5.7217190082644631</v>
      </c>
    </row>
    <row r="1572" spans="1:7" x14ac:dyDescent="0.25">
      <c r="A1572">
        <v>7386</v>
      </c>
      <c r="B1572" s="1">
        <v>35012</v>
      </c>
      <c r="C1572">
        <v>5.9297520661157002</v>
      </c>
      <c r="D1572">
        <v>5.0801652892562004</v>
      </c>
      <c r="E1572">
        <v>8.4446280991735492</v>
      </c>
      <c r="F1572">
        <v>3.0082644628099202</v>
      </c>
      <c r="G1572">
        <f t="shared" si="30"/>
        <v>5.7209380165289261</v>
      </c>
    </row>
    <row r="1573" spans="1:7" x14ac:dyDescent="0.25">
      <c r="A1573">
        <v>7387</v>
      </c>
      <c r="B1573" s="1">
        <v>35013</v>
      </c>
      <c r="C1573">
        <v>5.9446280991735501</v>
      </c>
      <c r="D1573">
        <v>5.0702479338842998</v>
      </c>
      <c r="E1573">
        <v>8.4669421487603298</v>
      </c>
      <c r="F1573">
        <v>3.0123966942148801</v>
      </c>
      <c r="G1573">
        <f t="shared" si="30"/>
        <v>5.7201570247933891</v>
      </c>
    </row>
    <row r="1574" spans="1:7" x14ac:dyDescent="0.25">
      <c r="A1574">
        <v>7388</v>
      </c>
      <c r="B1574" s="1">
        <v>35014</v>
      </c>
      <c r="C1574">
        <v>5.9595041322314097</v>
      </c>
      <c r="D1574">
        <v>5.0603305785124002</v>
      </c>
      <c r="E1574">
        <v>8.4892561983471104</v>
      </c>
      <c r="F1574">
        <v>3.0165289256198302</v>
      </c>
      <c r="G1574">
        <f t="shared" si="30"/>
        <v>5.7193760330578547</v>
      </c>
    </row>
    <row r="1575" spans="1:7" x14ac:dyDescent="0.25">
      <c r="A1575">
        <v>7389</v>
      </c>
      <c r="B1575" s="1">
        <v>35015</v>
      </c>
      <c r="C1575">
        <v>5.9743801652892596</v>
      </c>
      <c r="D1575">
        <v>5.0504132231404997</v>
      </c>
      <c r="E1575">
        <v>8.5115702479338804</v>
      </c>
      <c r="F1575">
        <v>3.0206611570247901</v>
      </c>
      <c r="G1575">
        <f t="shared" si="30"/>
        <v>5.7185950413223168</v>
      </c>
    </row>
    <row r="1576" spans="1:7" x14ac:dyDescent="0.25">
      <c r="A1576">
        <v>7390</v>
      </c>
      <c r="B1576" s="1">
        <v>35016</v>
      </c>
      <c r="C1576">
        <v>5.9892561983471104</v>
      </c>
      <c r="D1576">
        <v>5.0404958677685903</v>
      </c>
      <c r="E1576">
        <v>8.5338842975206592</v>
      </c>
      <c r="F1576">
        <v>3.02479338842975</v>
      </c>
      <c r="G1576">
        <f t="shared" si="30"/>
        <v>5.7178140495867735</v>
      </c>
    </row>
    <row r="1577" spans="1:7" x14ac:dyDescent="0.25">
      <c r="A1577">
        <v>7391</v>
      </c>
      <c r="B1577" s="1">
        <v>35017</v>
      </c>
      <c r="C1577">
        <v>6.0041322314049603</v>
      </c>
      <c r="D1577">
        <v>5.0305785123966897</v>
      </c>
      <c r="E1577">
        <v>8.5561983471074399</v>
      </c>
      <c r="F1577">
        <v>3.0289256198347099</v>
      </c>
      <c r="G1577">
        <f t="shared" si="30"/>
        <v>5.7170330578512374</v>
      </c>
    </row>
    <row r="1578" spans="1:7" x14ac:dyDescent="0.25">
      <c r="A1578">
        <v>7392</v>
      </c>
      <c r="B1578" s="1">
        <v>35018</v>
      </c>
      <c r="C1578">
        <v>6.0190082644628102</v>
      </c>
      <c r="D1578">
        <v>5.0206611570247901</v>
      </c>
      <c r="E1578">
        <v>8.5785123966942205</v>
      </c>
      <c r="F1578">
        <v>3.0330578512396702</v>
      </c>
      <c r="G1578">
        <f t="shared" si="30"/>
        <v>5.7162520661157012</v>
      </c>
    </row>
    <row r="1579" spans="1:7" x14ac:dyDescent="0.25">
      <c r="A1579">
        <v>7393</v>
      </c>
      <c r="B1579" s="1">
        <v>35019</v>
      </c>
      <c r="C1579">
        <v>6.0338842975206601</v>
      </c>
      <c r="D1579">
        <v>5.0107438016528896</v>
      </c>
      <c r="E1579">
        <v>8.6008264462809905</v>
      </c>
      <c r="F1579">
        <v>3.0371900826446301</v>
      </c>
      <c r="G1579">
        <f t="shared" si="30"/>
        <v>5.7154710743801633</v>
      </c>
    </row>
    <row r="1580" spans="1:7" x14ac:dyDescent="0.25">
      <c r="A1580">
        <v>7394</v>
      </c>
      <c r="B1580" s="1">
        <v>35020</v>
      </c>
      <c r="C1580">
        <v>6.04876033057851</v>
      </c>
      <c r="D1580">
        <v>5.0008264462809899</v>
      </c>
      <c r="E1580">
        <v>8.6231404958677693</v>
      </c>
      <c r="F1580">
        <v>3.04132231404959</v>
      </c>
      <c r="G1580">
        <f t="shared" si="30"/>
        <v>5.7146900826446263</v>
      </c>
    </row>
    <row r="1581" spans="1:7" x14ac:dyDescent="0.25">
      <c r="A1581">
        <v>7395</v>
      </c>
      <c r="B1581" s="1">
        <v>35021</v>
      </c>
      <c r="C1581">
        <v>6.0636363636363599</v>
      </c>
      <c r="D1581">
        <v>4.9909090909090903</v>
      </c>
      <c r="E1581">
        <v>8.6454545454545499</v>
      </c>
      <c r="F1581">
        <v>3.0454545454545499</v>
      </c>
      <c r="G1581">
        <f t="shared" si="30"/>
        <v>5.713909090909091</v>
      </c>
    </row>
    <row r="1582" spans="1:7" x14ac:dyDescent="0.25">
      <c r="A1582">
        <v>7396</v>
      </c>
      <c r="B1582" s="1">
        <v>35022</v>
      </c>
      <c r="C1582">
        <v>6.0785123966942196</v>
      </c>
      <c r="D1582">
        <v>4.9809917355371898</v>
      </c>
      <c r="E1582">
        <v>8.6677685950413199</v>
      </c>
      <c r="F1582">
        <v>3.0495867768595</v>
      </c>
      <c r="G1582">
        <f t="shared" si="30"/>
        <v>5.713128099173554</v>
      </c>
    </row>
    <row r="1583" spans="1:7" x14ac:dyDescent="0.25">
      <c r="A1583">
        <v>7397</v>
      </c>
      <c r="B1583" s="1">
        <v>35023</v>
      </c>
      <c r="C1583">
        <v>6.0933884297520704</v>
      </c>
      <c r="D1583">
        <v>4.9710743801652901</v>
      </c>
      <c r="E1583">
        <v>8.6900826446281005</v>
      </c>
      <c r="F1583">
        <v>3.0537190082644599</v>
      </c>
      <c r="G1583">
        <f t="shared" si="30"/>
        <v>5.7123471074380188</v>
      </c>
    </row>
    <row r="1584" spans="1:7" x14ac:dyDescent="0.25">
      <c r="A1584">
        <v>7398</v>
      </c>
      <c r="B1584" s="1">
        <v>35024</v>
      </c>
      <c r="C1584">
        <v>6.1082644628099203</v>
      </c>
      <c r="D1584">
        <v>4.9611570247933896</v>
      </c>
      <c r="E1584">
        <v>8.7123966942148794</v>
      </c>
      <c r="F1584">
        <v>3.0578512396694202</v>
      </c>
      <c r="G1584">
        <f t="shared" si="30"/>
        <v>5.7115661157024809</v>
      </c>
    </row>
    <row r="1585" spans="1:7" x14ac:dyDescent="0.25">
      <c r="A1585">
        <v>7399</v>
      </c>
      <c r="B1585" s="1">
        <v>35025</v>
      </c>
      <c r="C1585">
        <v>6.1231404958677702</v>
      </c>
      <c r="D1585">
        <v>4.95123966942149</v>
      </c>
      <c r="E1585">
        <v>8.7347107438016494</v>
      </c>
      <c r="F1585">
        <v>3.0619834710743801</v>
      </c>
      <c r="G1585">
        <f t="shared" si="30"/>
        <v>5.7107851239669438</v>
      </c>
    </row>
    <row r="1586" spans="1:7" x14ac:dyDescent="0.25">
      <c r="A1586">
        <v>7400</v>
      </c>
      <c r="B1586" s="1">
        <v>35026</v>
      </c>
      <c r="C1586">
        <v>6.1380165289256201</v>
      </c>
      <c r="D1586">
        <v>4.9413223140495903</v>
      </c>
      <c r="E1586">
        <v>8.75702479338843</v>
      </c>
      <c r="F1586">
        <v>3.06611570247934</v>
      </c>
      <c r="G1586">
        <f t="shared" si="30"/>
        <v>5.7100041322314077</v>
      </c>
    </row>
    <row r="1587" spans="1:7" x14ac:dyDescent="0.25">
      <c r="A1587">
        <v>7401</v>
      </c>
      <c r="B1587" s="1">
        <v>35027</v>
      </c>
      <c r="C1587">
        <v>6.15289256198347</v>
      </c>
      <c r="D1587">
        <v>4.9314049586776898</v>
      </c>
      <c r="E1587">
        <v>8.7793388429752106</v>
      </c>
      <c r="F1587">
        <v>3.0702479338842998</v>
      </c>
      <c r="G1587">
        <f t="shared" si="30"/>
        <v>5.7092231404958707</v>
      </c>
    </row>
    <row r="1588" spans="1:7" x14ac:dyDescent="0.25">
      <c r="A1588">
        <v>7402</v>
      </c>
      <c r="B1588" s="1">
        <v>35028</v>
      </c>
      <c r="C1588">
        <v>6.1677685950413199</v>
      </c>
      <c r="D1588">
        <v>4.9214876033057804</v>
      </c>
      <c r="E1588">
        <v>8.8016528925619806</v>
      </c>
      <c r="F1588">
        <v>3.0743801652892602</v>
      </c>
      <c r="G1588">
        <f t="shared" si="30"/>
        <v>5.7084421487603265</v>
      </c>
    </row>
    <row r="1589" spans="1:7" x14ac:dyDescent="0.25">
      <c r="A1589">
        <v>7403</v>
      </c>
      <c r="B1589" s="1">
        <v>35029</v>
      </c>
      <c r="C1589">
        <v>6.1826446280991698</v>
      </c>
      <c r="D1589">
        <v>4.9115702479338799</v>
      </c>
      <c r="E1589">
        <v>8.8239669421487594</v>
      </c>
      <c r="F1589">
        <v>3.0785123966942098</v>
      </c>
      <c r="G1589">
        <f t="shared" si="30"/>
        <v>5.7076611570247895</v>
      </c>
    </row>
    <row r="1590" spans="1:7" x14ac:dyDescent="0.25">
      <c r="A1590">
        <v>7404</v>
      </c>
      <c r="B1590" s="1">
        <v>35030</v>
      </c>
      <c r="C1590">
        <v>6.1975206611570304</v>
      </c>
      <c r="D1590">
        <v>4.9016528925619802</v>
      </c>
      <c r="E1590">
        <v>8.8462809917355401</v>
      </c>
      <c r="F1590">
        <v>3.0826446280991702</v>
      </c>
      <c r="G1590">
        <f t="shared" si="30"/>
        <v>5.7068801652892551</v>
      </c>
    </row>
    <row r="1591" spans="1:7" x14ac:dyDescent="0.25">
      <c r="A1591">
        <v>7405</v>
      </c>
      <c r="B1591" s="1">
        <v>35031</v>
      </c>
      <c r="C1591">
        <v>6.2123966942148803</v>
      </c>
      <c r="D1591">
        <v>4.8917355371900797</v>
      </c>
      <c r="E1591">
        <v>8.86859504132231</v>
      </c>
      <c r="F1591">
        <v>3.0867768595041301</v>
      </c>
      <c r="G1591">
        <f t="shared" si="30"/>
        <v>5.7060991735537172</v>
      </c>
    </row>
    <row r="1592" spans="1:7" x14ac:dyDescent="0.25">
      <c r="A1592">
        <v>7406</v>
      </c>
      <c r="B1592" s="1">
        <v>35032</v>
      </c>
      <c r="C1592">
        <v>6.2272727272727302</v>
      </c>
      <c r="D1592">
        <v>4.8818181818181801</v>
      </c>
      <c r="E1592">
        <v>8.8909090909090907</v>
      </c>
      <c r="F1592">
        <v>3.0909090909090899</v>
      </c>
      <c r="G1592">
        <f t="shared" si="30"/>
        <v>5.7053181818181802</v>
      </c>
    </row>
    <row r="1593" spans="1:7" x14ac:dyDescent="0.25">
      <c r="A1593">
        <v>7407</v>
      </c>
      <c r="B1593" s="1">
        <v>35033</v>
      </c>
      <c r="C1593">
        <v>6.2421487603305801</v>
      </c>
      <c r="D1593">
        <v>4.8719008264462804</v>
      </c>
      <c r="E1593">
        <v>8.9132231404958695</v>
      </c>
      <c r="F1593">
        <v>3.0950413223140498</v>
      </c>
      <c r="G1593">
        <f t="shared" si="30"/>
        <v>5.7045371900826449</v>
      </c>
    </row>
    <row r="1594" spans="1:7" x14ac:dyDescent="0.25">
      <c r="A1594">
        <v>7408</v>
      </c>
      <c r="B1594" s="1">
        <v>35034</v>
      </c>
      <c r="C1594">
        <v>6.25702479338843</v>
      </c>
      <c r="D1594">
        <v>4.8619834710743799</v>
      </c>
      <c r="E1594">
        <v>8.9355371900826395</v>
      </c>
      <c r="F1594">
        <v>3.0991735537190102</v>
      </c>
      <c r="G1594">
        <f t="shared" si="30"/>
        <v>5.7037561983471061</v>
      </c>
    </row>
    <row r="1595" spans="1:7" x14ac:dyDescent="0.25">
      <c r="A1595">
        <v>7409</v>
      </c>
      <c r="B1595" s="1">
        <v>35035</v>
      </c>
      <c r="C1595">
        <v>6.2719008264462799</v>
      </c>
      <c r="D1595">
        <v>4.8520661157024803</v>
      </c>
      <c r="E1595">
        <v>8.9578512396694201</v>
      </c>
      <c r="F1595">
        <v>3.10330578512397</v>
      </c>
      <c r="G1595">
        <f t="shared" si="30"/>
        <v>5.7029752066115709</v>
      </c>
    </row>
    <row r="1596" spans="1:7" x14ac:dyDescent="0.25">
      <c r="A1596">
        <v>7410</v>
      </c>
      <c r="B1596" s="1">
        <v>35036</v>
      </c>
      <c r="C1596">
        <v>6.2867768595041298</v>
      </c>
      <c r="D1596">
        <v>4.8421487603305797</v>
      </c>
      <c r="E1596">
        <v>8.9801652892562007</v>
      </c>
      <c r="F1596">
        <v>3.1074380165289299</v>
      </c>
      <c r="G1596">
        <f t="shared" si="30"/>
        <v>5.7021942148760338</v>
      </c>
    </row>
    <row r="1597" spans="1:7" x14ac:dyDescent="0.25">
      <c r="A1597">
        <v>7411</v>
      </c>
      <c r="B1597" s="1">
        <v>35037</v>
      </c>
      <c r="C1597">
        <v>6.3016528925619797</v>
      </c>
      <c r="D1597">
        <v>4.8322314049586801</v>
      </c>
      <c r="E1597">
        <v>9.0024793388429796</v>
      </c>
      <c r="F1597">
        <v>3.11157024793388</v>
      </c>
      <c r="G1597">
        <f t="shared" si="30"/>
        <v>5.7014132231404977</v>
      </c>
    </row>
    <row r="1598" spans="1:7" x14ac:dyDescent="0.25">
      <c r="A1598">
        <v>7412</v>
      </c>
      <c r="B1598" s="1">
        <v>35038</v>
      </c>
      <c r="C1598">
        <v>6.3165289256198296</v>
      </c>
      <c r="D1598">
        <v>4.8223140495867796</v>
      </c>
      <c r="E1598">
        <v>9.0247933884297495</v>
      </c>
      <c r="F1598">
        <v>3.1157024793388399</v>
      </c>
      <c r="G1598">
        <f t="shared" si="30"/>
        <v>5.7006322314049598</v>
      </c>
    </row>
    <row r="1599" spans="1:7" x14ac:dyDescent="0.25">
      <c r="A1599">
        <v>7413</v>
      </c>
      <c r="B1599" s="1">
        <v>35039</v>
      </c>
      <c r="C1599">
        <v>6.3314049586776902</v>
      </c>
      <c r="D1599">
        <v>4.8123966942148799</v>
      </c>
      <c r="E1599">
        <v>9.0471074380165302</v>
      </c>
      <c r="F1599">
        <v>3.1198347107437998</v>
      </c>
      <c r="G1599">
        <f t="shared" si="30"/>
        <v>5.6998512396694254</v>
      </c>
    </row>
    <row r="1600" spans="1:7" x14ac:dyDescent="0.25">
      <c r="A1600">
        <v>7414</v>
      </c>
      <c r="B1600" s="1">
        <v>35040</v>
      </c>
      <c r="C1600">
        <v>6.3462809917355401</v>
      </c>
      <c r="D1600">
        <v>4.8024793388429696</v>
      </c>
      <c r="E1600">
        <v>9.0694214876033108</v>
      </c>
      <c r="F1600">
        <v>3.1239669421487601</v>
      </c>
      <c r="G1600">
        <f t="shared" si="30"/>
        <v>5.6990702479338822</v>
      </c>
    </row>
    <row r="1601" spans="1:7" x14ac:dyDescent="0.25">
      <c r="A1601">
        <v>7415</v>
      </c>
      <c r="B1601" s="1">
        <v>35041</v>
      </c>
      <c r="C1601">
        <v>6.36115702479339</v>
      </c>
      <c r="D1601">
        <v>4.79256198347107</v>
      </c>
      <c r="E1601">
        <v>9.0917355371900808</v>
      </c>
      <c r="F1601">
        <v>3.12809917355372</v>
      </c>
      <c r="G1601">
        <f t="shared" si="30"/>
        <v>5.6982892561983434</v>
      </c>
    </row>
    <row r="1602" spans="1:7" x14ac:dyDescent="0.25">
      <c r="A1602">
        <v>7416</v>
      </c>
      <c r="B1602" s="1">
        <v>35042</v>
      </c>
      <c r="C1602">
        <v>6.3760330578512399</v>
      </c>
      <c r="D1602">
        <v>4.7826446280991703</v>
      </c>
      <c r="E1602">
        <v>9.1140495867768596</v>
      </c>
      <c r="F1602">
        <v>3.1322314049586799</v>
      </c>
      <c r="G1602">
        <f t="shared" si="30"/>
        <v>5.6975082644628081</v>
      </c>
    </row>
    <row r="1603" spans="1:7" x14ac:dyDescent="0.25">
      <c r="A1603">
        <v>7417</v>
      </c>
      <c r="B1603" s="1">
        <v>35043</v>
      </c>
      <c r="C1603">
        <v>6.3909090909090898</v>
      </c>
      <c r="D1603">
        <v>4.7727272727272698</v>
      </c>
      <c r="E1603">
        <v>9.1363636363636402</v>
      </c>
      <c r="F1603">
        <v>3.1363636363636398</v>
      </c>
      <c r="G1603">
        <f t="shared" si="30"/>
        <v>5.6967272727272711</v>
      </c>
    </row>
    <row r="1604" spans="1:7" x14ac:dyDescent="0.25">
      <c r="A1604">
        <v>7418</v>
      </c>
      <c r="B1604" s="1">
        <v>35044</v>
      </c>
      <c r="C1604">
        <v>6.4057851239669397</v>
      </c>
      <c r="D1604">
        <v>4.7628099173553702</v>
      </c>
      <c r="E1604">
        <v>9.1586776859504102</v>
      </c>
      <c r="F1604">
        <v>3.1404958677686001</v>
      </c>
      <c r="G1604">
        <f t="shared" ref="G1604:G1667" si="31">(C1604*0.18)+(D1604*0.675)+(E1604*0.145)</f>
        <v>5.6959462809917332</v>
      </c>
    </row>
    <row r="1605" spans="1:7" x14ac:dyDescent="0.25">
      <c r="A1605">
        <v>7419</v>
      </c>
      <c r="B1605" s="1">
        <v>35045</v>
      </c>
      <c r="C1605">
        <v>6.4206611570247896</v>
      </c>
      <c r="D1605">
        <v>4.7528925619834697</v>
      </c>
      <c r="E1605">
        <v>9.1809917355371908</v>
      </c>
      <c r="F1605">
        <v>3.1446280991735498</v>
      </c>
      <c r="G1605">
        <f t="shared" si="31"/>
        <v>5.695165289256197</v>
      </c>
    </row>
    <row r="1606" spans="1:7" x14ac:dyDescent="0.25">
      <c r="A1606">
        <v>7420</v>
      </c>
      <c r="B1606" s="1">
        <v>35046</v>
      </c>
      <c r="C1606">
        <v>6.4355371900826404</v>
      </c>
      <c r="D1606">
        <v>4.74297520661157</v>
      </c>
      <c r="E1606">
        <v>9.2033057851239697</v>
      </c>
      <c r="F1606">
        <v>3.1487603305785101</v>
      </c>
      <c r="G1606">
        <f t="shared" si="31"/>
        <v>5.69438429752066</v>
      </c>
    </row>
    <row r="1607" spans="1:7" x14ac:dyDescent="0.25">
      <c r="A1607">
        <v>7421</v>
      </c>
      <c r="B1607" s="1">
        <v>35047</v>
      </c>
      <c r="C1607">
        <v>6.4504132231405</v>
      </c>
      <c r="D1607">
        <v>4.7330578512396704</v>
      </c>
      <c r="E1607">
        <v>9.2256198347107397</v>
      </c>
      <c r="F1607">
        <v>3.15289256198347</v>
      </c>
      <c r="G1607">
        <f t="shared" si="31"/>
        <v>5.6936033057851247</v>
      </c>
    </row>
    <row r="1608" spans="1:7" x14ac:dyDescent="0.25">
      <c r="A1608">
        <v>7422</v>
      </c>
      <c r="B1608" s="1">
        <v>35048</v>
      </c>
      <c r="C1608">
        <v>6.4652892561983499</v>
      </c>
      <c r="D1608">
        <v>4.7231404958677699</v>
      </c>
      <c r="E1608">
        <v>9.2479338842975203</v>
      </c>
      <c r="F1608">
        <v>3.1570247933884299</v>
      </c>
      <c r="G1608">
        <f t="shared" si="31"/>
        <v>5.6928223140495886</v>
      </c>
    </row>
    <row r="1609" spans="1:7" x14ac:dyDescent="0.25">
      <c r="A1609">
        <v>7423</v>
      </c>
      <c r="B1609" s="1">
        <v>35049</v>
      </c>
      <c r="C1609">
        <v>6.4801652892561998</v>
      </c>
      <c r="D1609">
        <v>4.7132231404958702</v>
      </c>
      <c r="E1609">
        <v>9.2702479338842991</v>
      </c>
      <c r="F1609">
        <v>3.1611570247933898</v>
      </c>
      <c r="G1609">
        <f t="shared" si="31"/>
        <v>5.6920413223140516</v>
      </c>
    </row>
    <row r="1610" spans="1:7" x14ac:dyDescent="0.25">
      <c r="A1610">
        <v>7424</v>
      </c>
      <c r="B1610" s="1">
        <v>35050</v>
      </c>
      <c r="C1610">
        <v>6.4950413223140497</v>
      </c>
      <c r="D1610">
        <v>4.7033057851239697</v>
      </c>
      <c r="E1610">
        <v>9.2925619834710709</v>
      </c>
      <c r="F1610">
        <v>3.1652892561983501</v>
      </c>
      <c r="G1610">
        <f t="shared" si="31"/>
        <v>5.6912603305785137</v>
      </c>
    </row>
    <row r="1611" spans="1:7" x14ac:dyDescent="0.25">
      <c r="A1611">
        <v>7425</v>
      </c>
      <c r="B1611" s="1">
        <v>35051</v>
      </c>
      <c r="C1611">
        <v>6.5099173553718996</v>
      </c>
      <c r="D1611">
        <v>4.69338842975207</v>
      </c>
      <c r="E1611">
        <v>9.3148760330578497</v>
      </c>
      <c r="F1611">
        <v>3.16942148760331</v>
      </c>
      <c r="G1611">
        <f t="shared" si="31"/>
        <v>5.6904793388429784</v>
      </c>
    </row>
    <row r="1612" spans="1:7" x14ac:dyDescent="0.25">
      <c r="A1612">
        <v>7426</v>
      </c>
      <c r="B1612" s="1">
        <v>35052</v>
      </c>
      <c r="C1612">
        <v>6.5247933884297504</v>
      </c>
      <c r="D1612">
        <v>4.6834710743801704</v>
      </c>
      <c r="E1612">
        <v>9.3371900826446304</v>
      </c>
      <c r="F1612">
        <v>3.1735537190082601</v>
      </c>
      <c r="G1612">
        <f t="shared" si="31"/>
        <v>5.6896983471074414</v>
      </c>
    </row>
    <row r="1613" spans="1:7" x14ac:dyDescent="0.25">
      <c r="A1613">
        <v>7427</v>
      </c>
      <c r="B1613" s="1">
        <v>35053</v>
      </c>
      <c r="C1613">
        <v>6.5396694214876003</v>
      </c>
      <c r="D1613">
        <v>4.6735537190082601</v>
      </c>
      <c r="E1613">
        <v>9.3595041322314092</v>
      </c>
      <c r="F1613">
        <v>3.17768595041322</v>
      </c>
      <c r="G1613">
        <f t="shared" si="31"/>
        <v>5.6889173553718981</v>
      </c>
    </row>
    <row r="1614" spans="1:7" x14ac:dyDescent="0.25">
      <c r="A1614">
        <v>7428</v>
      </c>
      <c r="B1614" s="1">
        <v>35054</v>
      </c>
      <c r="C1614">
        <v>6.5545454545454502</v>
      </c>
      <c r="D1614">
        <v>4.6636363636363596</v>
      </c>
      <c r="E1614">
        <v>9.3818181818181792</v>
      </c>
      <c r="F1614">
        <v>3.1818181818181799</v>
      </c>
      <c r="G1614">
        <f t="shared" si="31"/>
        <v>5.6881363636363593</v>
      </c>
    </row>
    <row r="1615" spans="1:7" x14ac:dyDescent="0.25">
      <c r="A1615">
        <v>7429</v>
      </c>
      <c r="B1615" s="1">
        <v>35055</v>
      </c>
      <c r="C1615">
        <v>6.5694214876033099</v>
      </c>
      <c r="D1615">
        <v>4.6537190082644599</v>
      </c>
      <c r="E1615">
        <v>9.4041322314049598</v>
      </c>
      <c r="F1615">
        <v>3.1859504132231402</v>
      </c>
      <c r="G1615">
        <f t="shared" si="31"/>
        <v>5.687355371900825</v>
      </c>
    </row>
    <row r="1616" spans="1:7" x14ac:dyDescent="0.25">
      <c r="A1616">
        <v>7430</v>
      </c>
      <c r="B1616" s="1">
        <v>35056</v>
      </c>
      <c r="C1616">
        <v>6.5842975206611598</v>
      </c>
      <c r="D1616">
        <v>4.6438016528925603</v>
      </c>
      <c r="E1616">
        <v>9.4264462809917404</v>
      </c>
      <c r="F1616">
        <v>3.1900826446281001</v>
      </c>
      <c r="G1616">
        <f t="shared" si="31"/>
        <v>5.6865743801652897</v>
      </c>
    </row>
    <row r="1617" spans="1:7" x14ac:dyDescent="0.25">
      <c r="A1617">
        <v>7431</v>
      </c>
      <c r="B1617" s="1">
        <v>35057</v>
      </c>
      <c r="C1617">
        <v>6.5991735537190097</v>
      </c>
      <c r="D1617">
        <v>4.6338842975206598</v>
      </c>
      <c r="E1617">
        <v>9.4487603305785104</v>
      </c>
      <c r="F1617">
        <v>3.19421487603306</v>
      </c>
      <c r="G1617">
        <f t="shared" si="31"/>
        <v>5.6857933884297518</v>
      </c>
    </row>
    <row r="1618" spans="1:7" x14ac:dyDescent="0.25">
      <c r="A1618">
        <v>7432</v>
      </c>
      <c r="B1618" s="1">
        <v>35058</v>
      </c>
      <c r="C1618">
        <v>6.6140495867768596</v>
      </c>
      <c r="D1618">
        <v>4.6239669421487601</v>
      </c>
      <c r="E1618">
        <v>9.4710743801652892</v>
      </c>
      <c r="F1618">
        <v>3.1983471074380199</v>
      </c>
      <c r="G1618">
        <f t="shared" si="31"/>
        <v>5.6850123966942148</v>
      </c>
    </row>
    <row r="1619" spans="1:7" x14ac:dyDescent="0.25">
      <c r="A1619">
        <v>7433</v>
      </c>
      <c r="B1619" s="1">
        <v>35059</v>
      </c>
      <c r="C1619">
        <v>6.6289256198347104</v>
      </c>
      <c r="D1619">
        <v>4.6140495867768596</v>
      </c>
      <c r="E1619">
        <v>9.4933884297520699</v>
      </c>
      <c r="F1619">
        <v>3.2024793388429802</v>
      </c>
      <c r="G1619">
        <f t="shared" si="31"/>
        <v>5.6842314049586786</v>
      </c>
    </row>
    <row r="1620" spans="1:7" x14ac:dyDescent="0.25">
      <c r="A1620">
        <v>7434</v>
      </c>
      <c r="B1620" s="1">
        <v>35060</v>
      </c>
      <c r="C1620">
        <v>6.6438016528925603</v>
      </c>
      <c r="D1620">
        <v>4.60413223140496</v>
      </c>
      <c r="E1620">
        <v>9.5157024793388398</v>
      </c>
      <c r="F1620">
        <v>3.2066115702479299</v>
      </c>
      <c r="G1620">
        <f t="shared" si="31"/>
        <v>5.6834504132231407</v>
      </c>
    </row>
    <row r="1621" spans="1:7" x14ac:dyDescent="0.25">
      <c r="A1621">
        <v>7435</v>
      </c>
      <c r="B1621" s="1">
        <v>35061</v>
      </c>
      <c r="C1621">
        <v>6.6586776859504102</v>
      </c>
      <c r="D1621">
        <v>4.5942148760330603</v>
      </c>
      <c r="E1621">
        <v>9.5380165289256205</v>
      </c>
      <c r="F1621">
        <v>3.2107438016528902</v>
      </c>
      <c r="G1621">
        <f t="shared" si="31"/>
        <v>5.6826694214876046</v>
      </c>
    </row>
    <row r="1622" spans="1:7" x14ac:dyDescent="0.25">
      <c r="A1622">
        <v>7436</v>
      </c>
      <c r="B1622" s="1">
        <v>35062</v>
      </c>
      <c r="C1622">
        <v>6.6735537190082601</v>
      </c>
      <c r="D1622">
        <v>4.5842975206611598</v>
      </c>
      <c r="E1622">
        <v>9.5603305785123993</v>
      </c>
      <c r="F1622">
        <v>3.2148760330578501</v>
      </c>
      <c r="G1622">
        <f t="shared" si="31"/>
        <v>5.6818884297520684</v>
      </c>
    </row>
    <row r="1623" spans="1:7" x14ac:dyDescent="0.25">
      <c r="A1623">
        <v>7437</v>
      </c>
      <c r="B1623" s="1">
        <v>35063</v>
      </c>
      <c r="C1623">
        <v>6.6884297520661198</v>
      </c>
      <c r="D1623">
        <v>4.5743801652892602</v>
      </c>
      <c r="E1623">
        <v>9.5826446280991693</v>
      </c>
      <c r="F1623">
        <v>3.21900826446281</v>
      </c>
      <c r="G1623">
        <f t="shared" si="31"/>
        <v>5.6811074380165323</v>
      </c>
    </row>
    <row r="1624" spans="1:7" x14ac:dyDescent="0.25">
      <c r="A1624">
        <v>7438</v>
      </c>
      <c r="B1624" s="1">
        <v>35064</v>
      </c>
      <c r="C1624">
        <v>6.7033057851239697</v>
      </c>
      <c r="D1624">
        <v>4.5644628099173596</v>
      </c>
      <c r="E1624">
        <v>9.6049586776859499</v>
      </c>
      <c r="F1624">
        <v>3.2231404958677699</v>
      </c>
      <c r="G1624">
        <f t="shared" si="31"/>
        <v>5.6803264462809953</v>
      </c>
    </row>
    <row r="1625" spans="1:7" x14ac:dyDescent="0.25">
      <c r="A1625">
        <v>7439</v>
      </c>
      <c r="B1625" s="1">
        <v>35065</v>
      </c>
      <c r="C1625">
        <v>6.7181818181818196</v>
      </c>
      <c r="D1625">
        <v>4.5545454545454502</v>
      </c>
      <c r="E1625">
        <v>9.6272727272727305</v>
      </c>
      <c r="F1625">
        <v>3.2272727272727302</v>
      </c>
      <c r="G1625">
        <f t="shared" si="31"/>
        <v>5.6795454545454529</v>
      </c>
    </row>
    <row r="1626" spans="1:7" x14ac:dyDescent="0.25">
      <c r="A1626">
        <v>7440</v>
      </c>
      <c r="B1626" s="1">
        <v>35066</v>
      </c>
      <c r="C1626">
        <v>6.7330578512396704</v>
      </c>
      <c r="D1626">
        <v>4.5446280991735497</v>
      </c>
      <c r="E1626">
        <v>9.6495867768595005</v>
      </c>
      <c r="F1626">
        <v>3.2314049586776901</v>
      </c>
      <c r="G1626">
        <f t="shared" si="31"/>
        <v>5.6787644628099141</v>
      </c>
    </row>
    <row r="1627" spans="1:7" x14ac:dyDescent="0.25">
      <c r="A1627">
        <v>7441</v>
      </c>
      <c r="B1627" s="1">
        <v>35067</v>
      </c>
      <c r="C1627">
        <v>6.7479338842975203</v>
      </c>
      <c r="D1627">
        <v>4.5347107438016501</v>
      </c>
      <c r="E1627">
        <v>9.6719008264462794</v>
      </c>
      <c r="F1627">
        <v>3.2355371900826402</v>
      </c>
      <c r="G1627">
        <f t="shared" si="31"/>
        <v>5.6779834710743788</v>
      </c>
    </row>
    <row r="1628" spans="1:7" x14ac:dyDescent="0.25">
      <c r="A1628">
        <v>7442</v>
      </c>
      <c r="B1628" s="1">
        <v>35068</v>
      </c>
      <c r="C1628">
        <v>6.7628099173553702</v>
      </c>
      <c r="D1628">
        <v>4.5247933884297504</v>
      </c>
      <c r="E1628">
        <v>9.69421487603306</v>
      </c>
      <c r="F1628">
        <v>3.2396694214876001</v>
      </c>
      <c r="G1628">
        <f t="shared" si="31"/>
        <v>5.6772024793388418</v>
      </c>
    </row>
    <row r="1629" spans="1:7" x14ac:dyDescent="0.25">
      <c r="A1629">
        <v>7443</v>
      </c>
      <c r="B1629" s="1">
        <v>35069</v>
      </c>
      <c r="C1629">
        <v>6.7776859504132201</v>
      </c>
      <c r="D1629">
        <v>4.5148760330578499</v>
      </c>
      <c r="E1629">
        <v>9.7165289256198406</v>
      </c>
      <c r="F1629">
        <v>3.24380165289256</v>
      </c>
      <c r="G1629">
        <f t="shared" si="31"/>
        <v>5.6764214876033057</v>
      </c>
    </row>
    <row r="1630" spans="1:7" x14ac:dyDescent="0.25">
      <c r="A1630">
        <v>7444</v>
      </c>
      <c r="B1630" s="1">
        <v>35070</v>
      </c>
      <c r="C1630">
        <v>6.79256198347107</v>
      </c>
      <c r="D1630">
        <v>4.5049586776859503</v>
      </c>
      <c r="E1630">
        <v>9.7388429752066106</v>
      </c>
      <c r="F1630">
        <v>3.2479338842975198</v>
      </c>
      <c r="G1630">
        <f t="shared" si="31"/>
        <v>5.6756404958677678</v>
      </c>
    </row>
    <row r="1631" spans="1:7" x14ac:dyDescent="0.25">
      <c r="A1631">
        <v>7445</v>
      </c>
      <c r="B1631" s="1">
        <v>35071</v>
      </c>
      <c r="C1631">
        <v>6.8074380165289297</v>
      </c>
      <c r="D1631">
        <v>4.4950413223140497</v>
      </c>
      <c r="E1631">
        <v>9.7611570247933894</v>
      </c>
      <c r="F1631">
        <v>3.2520661157024802</v>
      </c>
      <c r="G1631">
        <f t="shared" si="31"/>
        <v>5.6748595041322325</v>
      </c>
    </row>
    <row r="1632" spans="1:7" x14ac:dyDescent="0.25">
      <c r="A1632">
        <v>7446</v>
      </c>
      <c r="B1632" s="1">
        <v>35072</v>
      </c>
      <c r="C1632">
        <v>6.8223140495867796</v>
      </c>
      <c r="D1632">
        <v>4.4851239669421501</v>
      </c>
      <c r="E1632">
        <v>9.7834710743801594</v>
      </c>
      <c r="F1632">
        <v>3.25619834710744</v>
      </c>
      <c r="G1632">
        <f t="shared" si="31"/>
        <v>5.6740785123966955</v>
      </c>
    </row>
    <row r="1633" spans="1:7" x14ac:dyDescent="0.25">
      <c r="A1633">
        <v>7447</v>
      </c>
      <c r="B1633" s="1">
        <v>35073</v>
      </c>
      <c r="C1633">
        <v>6.8371900826446304</v>
      </c>
      <c r="D1633">
        <v>4.4752066115702496</v>
      </c>
      <c r="E1633">
        <v>9.80578512396694</v>
      </c>
      <c r="F1633">
        <v>3.2603305785123999</v>
      </c>
      <c r="G1633">
        <f t="shared" si="31"/>
        <v>5.6732975206611584</v>
      </c>
    </row>
    <row r="1634" spans="1:7" x14ac:dyDescent="0.25">
      <c r="A1634">
        <v>7448</v>
      </c>
      <c r="B1634" s="1">
        <v>35074</v>
      </c>
      <c r="C1634">
        <v>6.8520661157024803</v>
      </c>
      <c r="D1634">
        <v>4.4652892561983499</v>
      </c>
      <c r="E1634">
        <v>9.8280991735537206</v>
      </c>
      <c r="F1634">
        <v>3.2644628099173598</v>
      </c>
      <c r="G1634">
        <f t="shared" si="31"/>
        <v>5.6725165289256232</v>
      </c>
    </row>
    <row r="1635" spans="1:7" x14ac:dyDescent="0.25">
      <c r="A1635">
        <v>7449</v>
      </c>
      <c r="B1635" s="1">
        <v>35075</v>
      </c>
      <c r="C1635">
        <v>6.8669421487603302</v>
      </c>
      <c r="D1635">
        <v>4.4553719008264503</v>
      </c>
      <c r="E1635">
        <v>9.8504132231404995</v>
      </c>
      <c r="F1635">
        <v>3.2685950413223099</v>
      </c>
      <c r="G1635">
        <f t="shared" si="31"/>
        <v>5.6717355371900862</v>
      </c>
    </row>
    <row r="1636" spans="1:7" x14ac:dyDescent="0.25">
      <c r="A1636">
        <v>7450</v>
      </c>
      <c r="B1636" s="1">
        <v>35076</v>
      </c>
      <c r="C1636">
        <v>6.8818181818181801</v>
      </c>
      <c r="D1636">
        <v>4.4454545454545498</v>
      </c>
      <c r="E1636">
        <v>9.8727272727272695</v>
      </c>
      <c r="F1636">
        <v>3.2727272727272698</v>
      </c>
      <c r="G1636">
        <f t="shared" si="31"/>
        <v>5.6709545454545474</v>
      </c>
    </row>
    <row r="1637" spans="1:7" x14ac:dyDescent="0.25">
      <c r="A1637">
        <v>7451</v>
      </c>
      <c r="B1637" s="1">
        <v>35077</v>
      </c>
      <c r="C1637">
        <v>6.89669421487603</v>
      </c>
      <c r="D1637">
        <v>4.4355371900826404</v>
      </c>
      <c r="E1637">
        <v>9.8950413223140501</v>
      </c>
      <c r="F1637">
        <v>3.2768595041322301</v>
      </c>
      <c r="G1637">
        <f t="shared" si="31"/>
        <v>5.670173553719005</v>
      </c>
    </row>
    <row r="1638" spans="1:7" x14ac:dyDescent="0.25">
      <c r="A1638">
        <v>7452</v>
      </c>
      <c r="B1638" s="1">
        <v>35078</v>
      </c>
      <c r="C1638">
        <v>6.9115702479338799</v>
      </c>
      <c r="D1638">
        <v>4.4256198347107398</v>
      </c>
      <c r="E1638">
        <v>9.9173553719008307</v>
      </c>
      <c r="F1638">
        <v>3.28099173553719</v>
      </c>
      <c r="G1638">
        <f t="shared" si="31"/>
        <v>5.669392561983468</v>
      </c>
    </row>
    <row r="1639" spans="1:7" x14ac:dyDescent="0.25">
      <c r="A1639">
        <v>7453</v>
      </c>
      <c r="B1639" s="1">
        <v>35079</v>
      </c>
      <c r="C1639">
        <v>6.9264462809917404</v>
      </c>
      <c r="D1639">
        <v>4.4157024793388402</v>
      </c>
      <c r="E1639">
        <v>9.9396694214876007</v>
      </c>
      <c r="F1639">
        <v>3.2851239669421499</v>
      </c>
      <c r="G1639">
        <f t="shared" si="31"/>
        <v>5.6686115702479327</v>
      </c>
    </row>
    <row r="1640" spans="1:7" x14ac:dyDescent="0.25">
      <c r="A1640">
        <v>7454</v>
      </c>
      <c r="B1640" s="1">
        <v>35080</v>
      </c>
      <c r="C1640">
        <v>6.9413223140495903</v>
      </c>
      <c r="D1640">
        <v>4.4057851239669397</v>
      </c>
      <c r="E1640">
        <v>9.9619834710743795</v>
      </c>
      <c r="F1640">
        <v>3.2892561983471098</v>
      </c>
      <c r="G1640">
        <f t="shared" si="31"/>
        <v>5.6678305785123957</v>
      </c>
    </row>
    <row r="1641" spans="1:7" x14ac:dyDescent="0.25">
      <c r="A1641">
        <v>7455</v>
      </c>
      <c r="B1641" s="1">
        <v>35081</v>
      </c>
      <c r="C1641">
        <v>6.9561983471074402</v>
      </c>
      <c r="D1641">
        <v>4.39586776859504</v>
      </c>
      <c r="E1641">
        <v>9.9842975206611602</v>
      </c>
      <c r="F1641">
        <v>3.2933884297520701</v>
      </c>
      <c r="G1641">
        <f t="shared" si="31"/>
        <v>5.6670495867768595</v>
      </c>
    </row>
    <row r="1642" spans="1:7" x14ac:dyDescent="0.25">
      <c r="A1642">
        <v>7456</v>
      </c>
      <c r="B1642" s="1">
        <v>35082</v>
      </c>
      <c r="C1642">
        <v>6.9710743801652901</v>
      </c>
      <c r="D1642">
        <v>4.3859504132231404</v>
      </c>
      <c r="E1642">
        <v>10.0066115702479</v>
      </c>
      <c r="F1642">
        <v>3.2975206611570198</v>
      </c>
      <c r="G1642">
        <f t="shared" si="31"/>
        <v>5.6662685950413172</v>
      </c>
    </row>
    <row r="1643" spans="1:7" x14ac:dyDescent="0.25">
      <c r="A1643">
        <v>7457</v>
      </c>
      <c r="B1643" s="1">
        <v>35083</v>
      </c>
      <c r="C1643">
        <v>6.98595041322314</v>
      </c>
      <c r="D1643">
        <v>4.3760330578512399</v>
      </c>
      <c r="E1643">
        <v>10.0289256198347</v>
      </c>
      <c r="F1643">
        <v>3.3016528925619801</v>
      </c>
      <c r="G1643">
        <f t="shared" si="31"/>
        <v>5.6654876033057828</v>
      </c>
    </row>
    <row r="1644" spans="1:7" x14ac:dyDescent="0.25">
      <c r="A1644">
        <v>7458</v>
      </c>
      <c r="B1644" s="1">
        <v>35084</v>
      </c>
      <c r="C1644">
        <v>7.0008264462809899</v>
      </c>
      <c r="D1644">
        <v>4.3661157024793402</v>
      </c>
      <c r="E1644">
        <v>10.0512396694215</v>
      </c>
      <c r="F1644">
        <v>3.30578512396694</v>
      </c>
      <c r="G1644">
        <f t="shared" si="31"/>
        <v>5.6647066115702502</v>
      </c>
    </row>
    <row r="1645" spans="1:7" x14ac:dyDescent="0.25">
      <c r="A1645">
        <v>7459</v>
      </c>
      <c r="B1645" s="1">
        <v>35085</v>
      </c>
      <c r="C1645">
        <v>7.0157024793388398</v>
      </c>
      <c r="D1645">
        <v>4.3561983471074397</v>
      </c>
      <c r="E1645">
        <v>10.0735537190083</v>
      </c>
      <c r="F1645">
        <v>3.3099173553718999</v>
      </c>
      <c r="G1645">
        <f t="shared" si="31"/>
        <v>5.6639256198347168</v>
      </c>
    </row>
    <row r="1646" spans="1:7" x14ac:dyDescent="0.25">
      <c r="A1646">
        <v>7460</v>
      </c>
      <c r="B1646" s="1">
        <v>35086</v>
      </c>
      <c r="C1646">
        <v>7.0305785123966897</v>
      </c>
      <c r="D1646">
        <v>4.3462809917355401</v>
      </c>
      <c r="E1646">
        <v>10.095867768594999</v>
      </c>
      <c r="F1646">
        <v>3.3140495867768598</v>
      </c>
      <c r="G1646">
        <f t="shared" si="31"/>
        <v>5.6631446280991691</v>
      </c>
    </row>
    <row r="1647" spans="1:7" x14ac:dyDescent="0.25">
      <c r="A1647">
        <v>7461</v>
      </c>
      <c r="B1647" s="1">
        <v>35087</v>
      </c>
      <c r="C1647">
        <v>7.0454545454545503</v>
      </c>
      <c r="D1647">
        <v>4.3363636363636404</v>
      </c>
      <c r="E1647">
        <v>10.1181818181818</v>
      </c>
      <c r="F1647">
        <v>3.3181818181818201</v>
      </c>
      <c r="G1647">
        <f t="shared" si="31"/>
        <v>5.6623636363636374</v>
      </c>
    </row>
    <row r="1648" spans="1:7" x14ac:dyDescent="0.25">
      <c r="A1648">
        <v>7462</v>
      </c>
      <c r="B1648" s="1">
        <v>35088</v>
      </c>
      <c r="C1648">
        <v>7.0603305785124002</v>
      </c>
      <c r="D1648">
        <v>4.3264462809917399</v>
      </c>
      <c r="E1648">
        <v>10.1404958677686</v>
      </c>
      <c r="F1648">
        <v>3.32231404958678</v>
      </c>
      <c r="G1648">
        <f t="shared" si="31"/>
        <v>5.661582644628103</v>
      </c>
    </row>
    <row r="1649" spans="1:7" x14ac:dyDescent="0.25">
      <c r="A1649">
        <v>7463</v>
      </c>
      <c r="B1649" s="1">
        <v>35089</v>
      </c>
      <c r="C1649">
        <v>7.0752066115702501</v>
      </c>
      <c r="D1649">
        <v>4.3165289256198296</v>
      </c>
      <c r="E1649">
        <v>10.1628099173554</v>
      </c>
      <c r="F1649">
        <v>3.3264462809917399</v>
      </c>
      <c r="G1649">
        <f t="shared" si="31"/>
        <v>5.6608016528925624</v>
      </c>
    </row>
    <row r="1650" spans="1:7" x14ac:dyDescent="0.25">
      <c r="A1650">
        <v>7464</v>
      </c>
      <c r="B1650" s="1">
        <v>35090</v>
      </c>
      <c r="C1650">
        <v>7.0900826446281</v>
      </c>
      <c r="D1650">
        <v>4.30661157024793</v>
      </c>
      <c r="E1650">
        <v>10.185123966942101</v>
      </c>
      <c r="F1650">
        <v>3.33057851239669</v>
      </c>
      <c r="G1650">
        <f t="shared" si="31"/>
        <v>5.6600206611570156</v>
      </c>
    </row>
    <row r="1651" spans="1:7" x14ac:dyDescent="0.25">
      <c r="A1651">
        <v>7465</v>
      </c>
      <c r="B1651" s="1">
        <v>35091</v>
      </c>
      <c r="C1651">
        <v>7.1049586776859499</v>
      </c>
      <c r="D1651">
        <v>4.2966942148760303</v>
      </c>
      <c r="E1651">
        <v>10.207438016528901</v>
      </c>
      <c r="F1651">
        <v>3.3347107438016499</v>
      </c>
      <c r="G1651">
        <f t="shared" si="31"/>
        <v>5.6592396694214822</v>
      </c>
    </row>
    <row r="1652" spans="1:7" x14ac:dyDescent="0.25">
      <c r="A1652">
        <v>7466</v>
      </c>
      <c r="B1652" s="1">
        <v>35092</v>
      </c>
      <c r="C1652">
        <v>7.1198347107437998</v>
      </c>
      <c r="D1652">
        <v>4.2867768595041298</v>
      </c>
      <c r="E1652">
        <v>10.229752066115701</v>
      </c>
      <c r="F1652">
        <v>3.3388429752066102</v>
      </c>
      <c r="G1652">
        <f t="shared" si="31"/>
        <v>5.6584586776859487</v>
      </c>
    </row>
    <row r="1653" spans="1:7" x14ac:dyDescent="0.25">
      <c r="A1653">
        <v>7467</v>
      </c>
      <c r="B1653" s="1">
        <v>35093</v>
      </c>
      <c r="C1653">
        <v>7.1347107438016497</v>
      </c>
      <c r="D1653">
        <v>4.2768595041322301</v>
      </c>
      <c r="E1653">
        <v>10.252066115702499</v>
      </c>
      <c r="F1653">
        <v>3.3429752066115701</v>
      </c>
      <c r="G1653">
        <f t="shared" si="31"/>
        <v>5.6576776859504143</v>
      </c>
    </row>
    <row r="1654" spans="1:7" x14ac:dyDescent="0.25">
      <c r="A1654">
        <v>7468</v>
      </c>
      <c r="B1654" s="1">
        <v>35094</v>
      </c>
      <c r="C1654">
        <v>7.1495867768594996</v>
      </c>
      <c r="D1654">
        <v>4.2669421487603296</v>
      </c>
      <c r="E1654">
        <v>10.274380165289299</v>
      </c>
      <c r="F1654">
        <v>3.34710743801653</v>
      </c>
      <c r="G1654">
        <f t="shared" si="31"/>
        <v>5.6568966942148808</v>
      </c>
    </row>
    <row r="1655" spans="1:7" x14ac:dyDescent="0.25">
      <c r="A1655">
        <v>7469</v>
      </c>
      <c r="B1655" s="1">
        <v>35095</v>
      </c>
      <c r="C1655">
        <v>7.1644628099173602</v>
      </c>
      <c r="D1655">
        <v>4.25702479338843</v>
      </c>
      <c r="E1655">
        <v>10.296694214876</v>
      </c>
      <c r="F1655">
        <v>3.3512396694214899</v>
      </c>
      <c r="G1655">
        <f t="shared" si="31"/>
        <v>5.6561157024793349</v>
      </c>
    </row>
    <row r="1656" spans="1:7" x14ac:dyDescent="0.25">
      <c r="A1656">
        <v>7470</v>
      </c>
      <c r="B1656" s="1">
        <v>35096</v>
      </c>
      <c r="C1656">
        <v>7.1793388429752101</v>
      </c>
      <c r="D1656">
        <v>4.2471074380165303</v>
      </c>
      <c r="E1656">
        <v>10.3190082644628</v>
      </c>
      <c r="F1656">
        <v>3.3553719008264502</v>
      </c>
      <c r="G1656">
        <f t="shared" si="31"/>
        <v>5.6553347107438015</v>
      </c>
    </row>
    <row r="1657" spans="1:7" x14ac:dyDescent="0.25">
      <c r="A1657">
        <v>7471</v>
      </c>
      <c r="B1657" s="1">
        <v>35097</v>
      </c>
      <c r="C1657">
        <v>7.19421487603306</v>
      </c>
      <c r="D1657">
        <v>4.2371900826446298</v>
      </c>
      <c r="E1657">
        <v>10.3413223140496</v>
      </c>
      <c r="F1657">
        <v>3.3595041322313999</v>
      </c>
      <c r="G1657">
        <f t="shared" si="31"/>
        <v>5.654553719008268</v>
      </c>
    </row>
    <row r="1658" spans="1:7" x14ac:dyDescent="0.25">
      <c r="A1658">
        <v>7472</v>
      </c>
      <c r="B1658" s="1">
        <v>35098</v>
      </c>
      <c r="C1658">
        <v>7.2090909090909099</v>
      </c>
      <c r="D1658">
        <v>4.2272727272727302</v>
      </c>
      <c r="E1658">
        <v>10.363636363636401</v>
      </c>
      <c r="F1658">
        <v>3.3636363636363602</v>
      </c>
      <c r="G1658">
        <f t="shared" si="31"/>
        <v>5.6537727272727354</v>
      </c>
    </row>
    <row r="1659" spans="1:7" x14ac:dyDescent="0.25">
      <c r="A1659">
        <v>7473</v>
      </c>
      <c r="B1659" s="1">
        <v>35099</v>
      </c>
      <c r="C1659">
        <v>7.2239669421487598</v>
      </c>
      <c r="D1659">
        <v>4.2173553719008297</v>
      </c>
      <c r="E1659">
        <v>10.3859504132231</v>
      </c>
      <c r="F1659">
        <v>3.3677685950413201</v>
      </c>
      <c r="G1659">
        <f t="shared" si="31"/>
        <v>5.6529917355371868</v>
      </c>
    </row>
    <row r="1660" spans="1:7" x14ac:dyDescent="0.25">
      <c r="A1660">
        <v>7474</v>
      </c>
      <c r="B1660" s="1">
        <v>35100</v>
      </c>
      <c r="C1660">
        <v>7.2388429752066097</v>
      </c>
      <c r="D1660">
        <v>4.20743801652893</v>
      </c>
      <c r="E1660">
        <v>10.4082644628099</v>
      </c>
      <c r="F1660">
        <v>3.37190082644628</v>
      </c>
      <c r="G1660">
        <f t="shared" si="31"/>
        <v>5.6522107438016533</v>
      </c>
    </row>
    <row r="1661" spans="1:7" x14ac:dyDescent="0.25">
      <c r="A1661">
        <v>7475</v>
      </c>
      <c r="B1661" s="1">
        <v>35101</v>
      </c>
      <c r="C1661">
        <v>7.2537190082644596</v>
      </c>
      <c r="D1661">
        <v>4.1975206611570304</v>
      </c>
      <c r="E1661">
        <v>10.4305785123967</v>
      </c>
      <c r="F1661">
        <v>3.3760330578512399</v>
      </c>
      <c r="G1661">
        <f t="shared" si="31"/>
        <v>5.6514297520661199</v>
      </c>
    </row>
    <row r="1662" spans="1:7" x14ac:dyDescent="0.25">
      <c r="A1662">
        <v>7476</v>
      </c>
      <c r="B1662" s="1">
        <v>35102</v>
      </c>
      <c r="C1662">
        <v>7.2685950413223104</v>
      </c>
      <c r="D1662">
        <v>4.1876033057851201</v>
      </c>
      <c r="E1662">
        <v>10.4528925619835</v>
      </c>
      <c r="F1662">
        <v>3.3801652892562002</v>
      </c>
      <c r="G1662">
        <f t="shared" si="31"/>
        <v>5.6506487603305793</v>
      </c>
    </row>
    <row r="1663" spans="1:7" x14ac:dyDescent="0.25">
      <c r="A1663">
        <v>7477</v>
      </c>
      <c r="B1663" s="1">
        <v>35103</v>
      </c>
      <c r="C1663">
        <v>7.2834710743801701</v>
      </c>
      <c r="D1663">
        <v>4.1776859504132204</v>
      </c>
      <c r="E1663">
        <v>10.475206611570201</v>
      </c>
      <c r="F1663">
        <v>3.3842975206611601</v>
      </c>
      <c r="G1663">
        <f t="shared" si="31"/>
        <v>5.6498677685950334</v>
      </c>
    </row>
    <row r="1664" spans="1:7" x14ac:dyDescent="0.25">
      <c r="A1664">
        <v>7478</v>
      </c>
      <c r="B1664" s="1">
        <v>35104</v>
      </c>
      <c r="C1664">
        <v>7.29834710743802</v>
      </c>
      <c r="D1664">
        <v>4.1677685950413199</v>
      </c>
      <c r="E1664">
        <v>10.497520661157001</v>
      </c>
      <c r="F1664">
        <v>3.38842975206612</v>
      </c>
      <c r="G1664">
        <f t="shared" si="31"/>
        <v>5.6490867768594999</v>
      </c>
    </row>
    <row r="1665" spans="1:7" x14ac:dyDescent="0.25">
      <c r="A1665">
        <v>7479</v>
      </c>
      <c r="B1665" s="1">
        <v>35105</v>
      </c>
      <c r="C1665">
        <v>7.3132231404958699</v>
      </c>
      <c r="D1665">
        <v>4.1578512396694203</v>
      </c>
      <c r="E1665">
        <v>10.519834710743799</v>
      </c>
      <c r="F1665">
        <v>3.3925619834710701</v>
      </c>
      <c r="G1665">
        <f t="shared" si="31"/>
        <v>5.6483057851239664</v>
      </c>
    </row>
    <row r="1666" spans="1:7" x14ac:dyDescent="0.25">
      <c r="A1666">
        <v>7480</v>
      </c>
      <c r="B1666" s="1">
        <v>35106</v>
      </c>
      <c r="C1666">
        <v>7.3280991735537198</v>
      </c>
      <c r="D1666">
        <v>4.1479338842975197</v>
      </c>
      <c r="E1666">
        <v>10.542148760330599</v>
      </c>
      <c r="F1666">
        <v>3.39669421487603</v>
      </c>
      <c r="G1666">
        <f t="shared" si="31"/>
        <v>5.6475247933884321</v>
      </c>
    </row>
    <row r="1667" spans="1:7" x14ac:dyDescent="0.25">
      <c r="A1667">
        <v>7481</v>
      </c>
      <c r="B1667" s="1">
        <v>35107</v>
      </c>
      <c r="C1667">
        <v>7.3429752066115697</v>
      </c>
      <c r="D1667">
        <v>4.1380165289256201</v>
      </c>
      <c r="E1667">
        <v>10.5644628099174</v>
      </c>
      <c r="F1667">
        <v>3.4008264462809898</v>
      </c>
      <c r="G1667">
        <f t="shared" si="31"/>
        <v>5.6467438016528986</v>
      </c>
    </row>
    <row r="1668" spans="1:7" x14ac:dyDescent="0.25">
      <c r="A1668">
        <v>7482</v>
      </c>
      <c r="B1668" s="1">
        <v>35108</v>
      </c>
      <c r="C1668">
        <v>7.3578512396694196</v>
      </c>
      <c r="D1668">
        <v>4.1280991735537196</v>
      </c>
      <c r="E1668">
        <v>10.5867768595041</v>
      </c>
      <c r="F1668">
        <v>3.4049586776859502</v>
      </c>
      <c r="G1668">
        <f t="shared" ref="G1668:G1731" si="32">(C1668*0.18)+(D1668*0.675)+(E1668*0.145)</f>
        <v>5.6459628099173518</v>
      </c>
    </row>
    <row r="1669" spans="1:7" x14ac:dyDescent="0.25">
      <c r="A1669">
        <v>7483</v>
      </c>
      <c r="B1669" s="1">
        <v>35109</v>
      </c>
      <c r="C1669">
        <v>7.3727272727272704</v>
      </c>
      <c r="D1669">
        <v>4.1181818181818199</v>
      </c>
      <c r="E1669">
        <v>10.6090909090909</v>
      </c>
      <c r="F1669">
        <v>3.4090909090909101</v>
      </c>
      <c r="G1669">
        <f t="shared" si="32"/>
        <v>5.6451818181818174</v>
      </c>
    </row>
    <row r="1670" spans="1:7" x14ac:dyDescent="0.25">
      <c r="A1670">
        <v>7484</v>
      </c>
      <c r="B1670" s="1">
        <v>35110</v>
      </c>
      <c r="C1670">
        <v>7.3876033057851203</v>
      </c>
      <c r="D1670">
        <v>4.1082644628099203</v>
      </c>
      <c r="E1670">
        <v>10.631404958677701</v>
      </c>
      <c r="F1670">
        <v>3.4132231404958699</v>
      </c>
      <c r="G1670">
        <f t="shared" si="32"/>
        <v>5.6444008264462848</v>
      </c>
    </row>
    <row r="1671" spans="1:7" x14ac:dyDescent="0.25">
      <c r="A1671">
        <v>7485</v>
      </c>
      <c r="B1671" s="1">
        <v>35111</v>
      </c>
      <c r="C1671">
        <v>7.4024793388429799</v>
      </c>
      <c r="D1671">
        <v>4.0983471074380198</v>
      </c>
      <c r="E1671">
        <v>10.653719008264501</v>
      </c>
      <c r="F1671">
        <v>3.4173553719008298</v>
      </c>
      <c r="G1671">
        <f t="shared" si="32"/>
        <v>5.6436198347107531</v>
      </c>
    </row>
    <row r="1672" spans="1:7" x14ac:dyDescent="0.25">
      <c r="A1672">
        <v>7486</v>
      </c>
      <c r="B1672" s="1">
        <v>35112</v>
      </c>
      <c r="C1672">
        <v>7.4173553719008298</v>
      </c>
      <c r="D1672">
        <v>4.0884297520661201</v>
      </c>
      <c r="E1672">
        <v>10.6760330578512</v>
      </c>
      <c r="F1672">
        <v>3.4214876033057902</v>
      </c>
      <c r="G1672">
        <f t="shared" si="32"/>
        <v>5.6428388429752045</v>
      </c>
    </row>
    <row r="1673" spans="1:7" x14ac:dyDescent="0.25">
      <c r="A1673">
        <v>7487</v>
      </c>
      <c r="B1673" s="1">
        <v>35113</v>
      </c>
      <c r="C1673">
        <v>7.4322314049586797</v>
      </c>
      <c r="D1673">
        <v>4.0785123966942196</v>
      </c>
      <c r="E1673">
        <v>10.698347107438</v>
      </c>
      <c r="F1673">
        <v>3.4256198347107398</v>
      </c>
      <c r="G1673">
        <f t="shared" si="32"/>
        <v>5.6420578512396702</v>
      </c>
    </row>
    <row r="1674" spans="1:7" x14ac:dyDescent="0.25">
      <c r="A1674">
        <v>7488</v>
      </c>
      <c r="B1674" s="1">
        <v>35114</v>
      </c>
      <c r="C1674">
        <v>7.4471074380165296</v>
      </c>
      <c r="D1674">
        <v>4.0685950413223102</v>
      </c>
      <c r="E1674">
        <v>10.7206611570248</v>
      </c>
      <c r="F1674">
        <v>3.4297520661157002</v>
      </c>
      <c r="G1674">
        <f t="shared" si="32"/>
        <v>5.6412768595041305</v>
      </c>
    </row>
    <row r="1675" spans="1:7" x14ac:dyDescent="0.25">
      <c r="A1675">
        <v>7489</v>
      </c>
      <c r="B1675" s="1">
        <v>35115</v>
      </c>
      <c r="C1675">
        <v>7.4619834710743804</v>
      </c>
      <c r="D1675">
        <v>4.0586776859504097</v>
      </c>
      <c r="E1675">
        <v>10.7429752066116</v>
      </c>
      <c r="F1675">
        <v>3.43388429752066</v>
      </c>
      <c r="G1675">
        <f t="shared" si="32"/>
        <v>5.640495867768597</v>
      </c>
    </row>
    <row r="1676" spans="1:7" x14ac:dyDescent="0.25">
      <c r="A1676">
        <v>7490</v>
      </c>
      <c r="B1676" s="1">
        <v>35116</v>
      </c>
      <c r="C1676">
        <v>7.4768595041322303</v>
      </c>
      <c r="D1676">
        <v>4.04876033057851</v>
      </c>
      <c r="E1676">
        <v>10.765289256198299</v>
      </c>
      <c r="F1676">
        <v>3.4380165289256199</v>
      </c>
      <c r="G1676">
        <f t="shared" si="32"/>
        <v>5.6397148760330493</v>
      </c>
    </row>
    <row r="1677" spans="1:7" x14ac:dyDescent="0.25">
      <c r="A1677">
        <v>7491</v>
      </c>
      <c r="B1677" s="1">
        <v>35117</v>
      </c>
      <c r="C1677">
        <v>7.4917355371900802</v>
      </c>
      <c r="D1677">
        <v>4.0388429752066104</v>
      </c>
      <c r="E1677">
        <v>10.787603305785099</v>
      </c>
      <c r="F1677">
        <v>3.4421487603305798</v>
      </c>
      <c r="G1677">
        <f t="shared" si="32"/>
        <v>5.6389338842975159</v>
      </c>
    </row>
    <row r="1678" spans="1:7" x14ac:dyDescent="0.25">
      <c r="A1678">
        <v>7492</v>
      </c>
      <c r="B1678" s="1">
        <v>35118</v>
      </c>
      <c r="C1678">
        <v>7.5066115702479301</v>
      </c>
      <c r="D1678">
        <v>4.0289256198347099</v>
      </c>
      <c r="E1678">
        <v>10.809917355371899</v>
      </c>
      <c r="F1678">
        <v>3.4462809917355401</v>
      </c>
      <c r="G1678">
        <f t="shared" si="32"/>
        <v>5.6381528925619815</v>
      </c>
    </row>
    <row r="1679" spans="1:7" x14ac:dyDescent="0.25">
      <c r="A1679">
        <v>7493</v>
      </c>
      <c r="B1679" s="1">
        <v>35119</v>
      </c>
      <c r="C1679">
        <v>7.5214876033057898</v>
      </c>
      <c r="D1679">
        <v>4.0190082644628102</v>
      </c>
      <c r="E1679">
        <v>10.8322314049587</v>
      </c>
      <c r="F1679">
        <v>3.4504132231405</v>
      </c>
      <c r="G1679">
        <f t="shared" si="32"/>
        <v>5.6373719008264507</v>
      </c>
    </row>
    <row r="1680" spans="1:7" x14ac:dyDescent="0.25">
      <c r="A1680">
        <v>7494</v>
      </c>
      <c r="B1680" s="1">
        <v>35120</v>
      </c>
      <c r="C1680">
        <v>7.5363636363636397</v>
      </c>
      <c r="D1680">
        <v>4.0090909090909097</v>
      </c>
      <c r="E1680">
        <v>10.8545454545455</v>
      </c>
      <c r="F1680">
        <v>3.4545454545454501</v>
      </c>
      <c r="G1680">
        <f t="shared" si="32"/>
        <v>5.6365909090909172</v>
      </c>
    </row>
    <row r="1681" spans="1:7" x14ac:dyDescent="0.25">
      <c r="A1681">
        <v>7495</v>
      </c>
      <c r="B1681" s="1">
        <v>35121</v>
      </c>
      <c r="C1681">
        <v>7.5512396694214896</v>
      </c>
      <c r="D1681">
        <v>3.9991735537190101</v>
      </c>
      <c r="E1681">
        <v>10.8768595041322</v>
      </c>
      <c r="F1681">
        <v>3.45867768595041</v>
      </c>
      <c r="G1681">
        <f t="shared" si="32"/>
        <v>5.6358099173553686</v>
      </c>
    </row>
    <row r="1682" spans="1:7" x14ac:dyDescent="0.25">
      <c r="A1682">
        <v>7496</v>
      </c>
      <c r="B1682" s="1">
        <v>35122</v>
      </c>
      <c r="C1682">
        <v>7.5661157024793404</v>
      </c>
      <c r="D1682">
        <v>3.98925619834711</v>
      </c>
      <c r="E1682">
        <v>10.899173553719001</v>
      </c>
      <c r="F1682">
        <v>3.4628099173553699</v>
      </c>
      <c r="G1682">
        <f t="shared" si="32"/>
        <v>5.635028925619836</v>
      </c>
    </row>
    <row r="1683" spans="1:7" x14ac:dyDescent="0.25">
      <c r="A1683">
        <v>7497</v>
      </c>
      <c r="B1683" s="1">
        <v>35123</v>
      </c>
      <c r="C1683">
        <v>7.5809917355371903</v>
      </c>
      <c r="D1683">
        <v>3.9793388429752099</v>
      </c>
      <c r="E1683">
        <v>10.921487603305801</v>
      </c>
      <c r="F1683">
        <v>3.4669421487603298</v>
      </c>
      <c r="G1683">
        <f t="shared" si="32"/>
        <v>5.6342479338843017</v>
      </c>
    </row>
    <row r="1684" spans="1:7" x14ac:dyDescent="0.25">
      <c r="A1684">
        <v>7498</v>
      </c>
      <c r="B1684" s="1">
        <v>35124</v>
      </c>
      <c r="C1684">
        <v>7.5958677685950402</v>
      </c>
      <c r="D1684">
        <v>3.9694214876033098</v>
      </c>
      <c r="E1684">
        <v>10.943801652892599</v>
      </c>
      <c r="F1684">
        <v>3.4710743801652901</v>
      </c>
      <c r="G1684">
        <f t="shared" si="32"/>
        <v>5.6334669421487682</v>
      </c>
    </row>
    <row r="1685" spans="1:7" x14ac:dyDescent="0.25">
      <c r="A1685">
        <v>7499</v>
      </c>
      <c r="B1685" s="1">
        <v>35125</v>
      </c>
      <c r="C1685">
        <v>7.6107438016528901</v>
      </c>
      <c r="D1685">
        <v>3.9595041322314</v>
      </c>
      <c r="E1685">
        <v>10.9661157024793</v>
      </c>
      <c r="F1685">
        <v>3.47520661157025</v>
      </c>
      <c r="G1685">
        <f t="shared" si="32"/>
        <v>5.6326859504132134</v>
      </c>
    </row>
    <row r="1686" spans="1:7" x14ac:dyDescent="0.25">
      <c r="A1686">
        <v>7500</v>
      </c>
      <c r="B1686" s="1">
        <v>35126</v>
      </c>
      <c r="C1686">
        <v>7.62561983471074</v>
      </c>
      <c r="D1686">
        <v>3.9495867768594999</v>
      </c>
      <c r="E1686">
        <v>10.9884297520661</v>
      </c>
      <c r="F1686">
        <v>3.4793388429752099</v>
      </c>
      <c r="G1686">
        <f t="shared" si="32"/>
        <v>5.6319049586776799</v>
      </c>
    </row>
    <row r="1687" spans="1:7" x14ac:dyDescent="0.25">
      <c r="A1687">
        <v>7501</v>
      </c>
      <c r="B1687" s="1">
        <v>35127</v>
      </c>
      <c r="C1687">
        <v>7.6404958677685997</v>
      </c>
      <c r="D1687">
        <v>3.9396694214875998</v>
      </c>
      <c r="E1687">
        <v>11.0107438016529</v>
      </c>
      <c r="F1687">
        <v>3.4834710743801698</v>
      </c>
      <c r="G1687">
        <f t="shared" si="32"/>
        <v>5.6311239669421482</v>
      </c>
    </row>
    <row r="1688" spans="1:7" x14ac:dyDescent="0.25">
      <c r="A1688">
        <v>7502</v>
      </c>
      <c r="B1688" s="1">
        <v>35128</v>
      </c>
      <c r="C1688">
        <v>7.6553719008264496</v>
      </c>
      <c r="D1688">
        <v>3.9297520661157002</v>
      </c>
      <c r="E1688">
        <v>11.0330578512397</v>
      </c>
      <c r="F1688">
        <v>3.4876033057851199</v>
      </c>
      <c r="G1688">
        <f t="shared" si="32"/>
        <v>5.6303429752066148</v>
      </c>
    </row>
    <row r="1689" spans="1:7" x14ac:dyDescent="0.25">
      <c r="A1689">
        <v>7503</v>
      </c>
      <c r="B1689" s="1">
        <v>35129</v>
      </c>
      <c r="C1689">
        <v>7.6702479338843004</v>
      </c>
      <c r="D1689">
        <v>3.9198347107438001</v>
      </c>
      <c r="E1689">
        <v>11.055371900826399</v>
      </c>
      <c r="F1689">
        <v>3.4917355371900798</v>
      </c>
      <c r="G1689">
        <f t="shared" si="32"/>
        <v>5.6295619834710671</v>
      </c>
    </row>
    <row r="1690" spans="1:7" x14ac:dyDescent="0.25">
      <c r="A1690">
        <v>7504</v>
      </c>
      <c r="B1690" s="1">
        <v>35130</v>
      </c>
      <c r="C1690">
        <v>7.6851239669421503</v>
      </c>
      <c r="D1690">
        <v>3.9099173553719</v>
      </c>
      <c r="E1690">
        <v>11.077685950413199</v>
      </c>
      <c r="F1690">
        <v>3.4958677685950401</v>
      </c>
      <c r="G1690">
        <f t="shared" si="32"/>
        <v>5.6287809917355336</v>
      </c>
    </row>
    <row r="1691" spans="1:7" x14ac:dyDescent="0.25">
      <c r="A1691">
        <v>7505</v>
      </c>
      <c r="B1691" s="1">
        <v>35131</v>
      </c>
      <c r="C1691">
        <v>7.7</v>
      </c>
      <c r="D1691">
        <v>3.9</v>
      </c>
      <c r="E1691">
        <v>11.1</v>
      </c>
      <c r="F1691">
        <v>3.5</v>
      </c>
      <c r="G1691">
        <f t="shared" si="32"/>
        <v>5.6280000000000001</v>
      </c>
    </row>
    <row r="1692" spans="1:7" x14ac:dyDescent="0.25">
      <c r="A1692">
        <v>7506</v>
      </c>
      <c r="B1692" s="1">
        <v>35132</v>
      </c>
      <c r="C1692">
        <v>7.45</v>
      </c>
      <c r="D1692">
        <v>3.8928571428571401</v>
      </c>
      <c r="E1692">
        <v>10.6642857142857</v>
      </c>
      <c r="F1692">
        <v>3.51566265060241</v>
      </c>
      <c r="G1692">
        <f t="shared" si="32"/>
        <v>5.5149999999999961</v>
      </c>
    </row>
    <row r="1693" spans="1:7" x14ac:dyDescent="0.25">
      <c r="A1693">
        <v>7507</v>
      </c>
      <c r="B1693" s="1">
        <v>35133</v>
      </c>
      <c r="C1693">
        <v>7.2</v>
      </c>
      <c r="D1693">
        <v>3.8857142857142901</v>
      </c>
      <c r="E1693">
        <v>10.228571428571399</v>
      </c>
      <c r="F1693">
        <v>3.53132530120482</v>
      </c>
      <c r="G1693">
        <f t="shared" si="32"/>
        <v>5.4019999999999984</v>
      </c>
    </row>
    <row r="1694" spans="1:7" x14ac:dyDescent="0.25">
      <c r="A1694">
        <v>7508</v>
      </c>
      <c r="B1694" s="1">
        <v>35134</v>
      </c>
      <c r="C1694">
        <v>6.95</v>
      </c>
      <c r="D1694">
        <v>3.8785714285714299</v>
      </c>
      <c r="E1694">
        <v>9.7928571428571392</v>
      </c>
      <c r="F1694">
        <v>3.54698795180723</v>
      </c>
      <c r="G1694">
        <f t="shared" si="32"/>
        <v>5.2890000000000006</v>
      </c>
    </row>
    <row r="1695" spans="1:7" x14ac:dyDescent="0.25">
      <c r="A1695">
        <v>7509</v>
      </c>
      <c r="B1695" s="1">
        <v>35135</v>
      </c>
      <c r="C1695">
        <v>6.7</v>
      </c>
      <c r="D1695">
        <v>3.8714285714285701</v>
      </c>
      <c r="E1695">
        <v>9.3571428571428594</v>
      </c>
      <c r="F1695">
        <v>3.56265060240964</v>
      </c>
      <c r="G1695">
        <f t="shared" si="32"/>
        <v>5.1759999999999993</v>
      </c>
    </row>
    <row r="1696" spans="1:7" x14ac:dyDescent="0.25">
      <c r="A1696">
        <v>7510</v>
      </c>
      <c r="B1696" s="1">
        <v>35136</v>
      </c>
      <c r="C1696">
        <v>6.45</v>
      </c>
      <c r="D1696">
        <v>3.8642857142857099</v>
      </c>
      <c r="E1696">
        <v>8.9214285714285708</v>
      </c>
      <c r="F1696">
        <v>3.5783132530120501</v>
      </c>
      <c r="G1696">
        <f t="shared" si="32"/>
        <v>5.0629999999999971</v>
      </c>
    </row>
    <row r="1697" spans="1:7" x14ac:dyDescent="0.25">
      <c r="A1697">
        <v>7511</v>
      </c>
      <c r="B1697" s="1">
        <v>35137</v>
      </c>
      <c r="C1697">
        <v>6.2</v>
      </c>
      <c r="D1697">
        <v>3.8571428571428599</v>
      </c>
      <c r="E1697">
        <v>8.4857142857142893</v>
      </c>
      <c r="F1697">
        <v>3.5939759036144601</v>
      </c>
      <c r="G1697">
        <f t="shared" si="32"/>
        <v>4.950000000000002</v>
      </c>
    </row>
    <row r="1698" spans="1:7" x14ac:dyDescent="0.25">
      <c r="A1698">
        <v>7512</v>
      </c>
      <c r="B1698" s="1">
        <v>35138</v>
      </c>
      <c r="C1698">
        <v>5.95</v>
      </c>
      <c r="D1698">
        <v>3.85</v>
      </c>
      <c r="E1698">
        <v>8.0500000000000007</v>
      </c>
      <c r="F1698">
        <v>3.6096385542168701</v>
      </c>
      <c r="G1698">
        <f t="shared" si="32"/>
        <v>4.8370000000000006</v>
      </c>
    </row>
    <row r="1699" spans="1:7" x14ac:dyDescent="0.25">
      <c r="A1699">
        <v>7513</v>
      </c>
      <c r="B1699" s="1">
        <v>35139</v>
      </c>
      <c r="C1699">
        <v>5.7</v>
      </c>
      <c r="D1699">
        <v>3.8428571428571399</v>
      </c>
      <c r="E1699">
        <v>7.6142857142857103</v>
      </c>
      <c r="F1699">
        <v>3.6253012048192801</v>
      </c>
      <c r="G1699">
        <f t="shared" si="32"/>
        <v>4.7239999999999966</v>
      </c>
    </row>
    <row r="1700" spans="1:7" x14ac:dyDescent="0.25">
      <c r="A1700">
        <v>7514</v>
      </c>
      <c r="B1700" s="1">
        <v>35140</v>
      </c>
      <c r="C1700">
        <v>5.45</v>
      </c>
      <c r="D1700">
        <v>3.8357142857142899</v>
      </c>
      <c r="E1700">
        <v>7.1785714285714297</v>
      </c>
      <c r="F1700">
        <v>3.6409638554216901</v>
      </c>
      <c r="G1700">
        <f t="shared" si="32"/>
        <v>4.6110000000000033</v>
      </c>
    </row>
    <row r="1701" spans="1:7" x14ac:dyDescent="0.25">
      <c r="A1701">
        <v>7515</v>
      </c>
      <c r="B1701" s="1">
        <v>35141</v>
      </c>
      <c r="C1701">
        <v>5.2</v>
      </c>
      <c r="D1701">
        <v>3.8285714285714301</v>
      </c>
      <c r="E1701">
        <v>6.7428571428571402</v>
      </c>
      <c r="F1701">
        <v>3.6566265060241001</v>
      </c>
      <c r="G1701">
        <f t="shared" si="32"/>
        <v>4.4980000000000011</v>
      </c>
    </row>
    <row r="1702" spans="1:7" x14ac:dyDescent="0.25">
      <c r="A1702">
        <v>7516</v>
      </c>
      <c r="B1702" s="1">
        <v>35142</v>
      </c>
      <c r="C1702">
        <v>4.95</v>
      </c>
      <c r="D1702">
        <v>3.8214285714285698</v>
      </c>
      <c r="E1702">
        <v>6.3071428571428596</v>
      </c>
      <c r="F1702">
        <v>3.6722891566265101</v>
      </c>
      <c r="G1702">
        <f t="shared" si="32"/>
        <v>4.3849999999999998</v>
      </c>
    </row>
    <row r="1703" spans="1:7" x14ac:dyDescent="0.25">
      <c r="A1703">
        <v>7517</v>
      </c>
      <c r="B1703" s="1">
        <v>35143</v>
      </c>
      <c r="C1703">
        <v>4.7</v>
      </c>
      <c r="D1703">
        <v>3.8142857142857101</v>
      </c>
      <c r="E1703">
        <v>5.8714285714285701</v>
      </c>
      <c r="F1703">
        <v>3.6879518072289201</v>
      </c>
      <c r="G1703">
        <f t="shared" si="32"/>
        <v>4.2719999999999967</v>
      </c>
    </row>
    <row r="1704" spans="1:7" x14ac:dyDescent="0.25">
      <c r="A1704">
        <v>7518</v>
      </c>
      <c r="B1704" s="1">
        <v>35144</v>
      </c>
      <c r="C1704">
        <v>4.45</v>
      </c>
      <c r="D1704">
        <v>3.80714285714286</v>
      </c>
      <c r="E1704">
        <v>5.4357142857142904</v>
      </c>
      <c r="F1704">
        <v>3.7036144578313301</v>
      </c>
      <c r="G1704">
        <f t="shared" si="32"/>
        <v>4.1590000000000034</v>
      </c>
    </row>
    <row r="1705" spans="1:7" x14ac:dyDescent="0.25">
      <c r="A1705">
        <v>7519</v>
      </c>
      <c r="B1705" s="1">
        <v>35145</v>
      </c>
      <c r="C1705">
        <v>4.2</v>
      </c>
      <c r="D1705">
        <v>3.8</v>
      </c>
      <c r="E1705">
        <v>5</v>
      </c>
      <c r="F1705">
        <v>3.7192771084337299</v>
      </c>
      <c r="G1705">
        <f t="shared" si="32"/>
        <v>4.0459999999999994</v>
      </c>
    </row>
    <row r="1706" spans="1:7" x14ac:dyDescent="0.25">
      <c r="A1706">
        <v>7520</v>
      </c>
      <c r="B1706" s="1">
        <v>35146</v>
      </c>
      <c r="C1706">
        <v>4.2125000000000004</v>
      </c>
      <c r="D1706">
        <v>3.7625000000000002</v>
      </c>
      <c r="E1706">
        <v>5.1875</v>
      </c>
      <c r="F1706">
        <v>3.73493975903614</v>
      </c>
      <c r="G1706">
        <f t="shared" si="32"/>
        <v>4.0501250000000004</v>
      </c>
    </row>
    <row r="1707" spans="1:7" x14ac:dyDescent="0.25">
      <c r="A1707">
        <v>7521</v>
      </c>
      <c r="B1707" s="1">
        <v>35147</v>
      </c>
      <c r="C1707">
        <v>4.2249999999999996</v>
      </c>
      <c r="D1707">
        <v>3.7250000000000001</v>
      </c>
      <c r="E1707">
        <v>5.375</v>
      </c>
      <c r="F1707">
        <v>3.75060240963855</v>
      </c>
      <c r="G1707">
        <f t="shared" si="32"/>
        <v>4.0542499999999997</v>
      </c>
    </row>
    <row r="1708" spans="1:7" x14ac:dyDescent="0.25">
      <c r="A1708">
        <v>7522</v>
      </c>
      <c r="B1708" s="1">
        <v>35148</v>
      </c>
      <c r="C1708">
        <v>4.2374999999999998</v>
      </c>
      <c r="D1708">
        <v>3.6875</v>
      </c>
      <c r="E1708">
        <v>5.5625</v>
      </c>
      <c r="F1708">
        <v>3.76626506024096</v>
      </c>
      <c r="G1708">
        <f t="shared" si="32"/>
        <v>4.0583749999999998</v>
      </c>
    </row>
    <row r="1709" spans="1:7" x14ac:dyDescent="0.25">
      <c r="A1709">
        <v>7523</v>
      </c>
      <c r="B1709" s="1">
        <v>35149</v>
      </c>
      <c r="C1709">
        <v>4.25</v>
      </c>
      <c r="D1709">
        <v>3.65</v>
      </c>
      <c r="E1709">
        <v>5.75</v>
      </c>
      <c r="F1709">
        <v>3.78192771084337</v>
      </c>
      <c r="G1709">
        <f t="shared" si="32"/>
        <v>4.0625</v>
      </c>
    </row>
    <row r="1710" spans="1:7" x14ac:dyDescent="0.25">
      <c r="A1710">
        <v>7524</v>
      </c>
      <c r="B1710" s="1">
        <v>35150</v>
      </c>
      <c r="C1710">
        <v>4.2625000000000002</v>
      </c>
      <c r="D1710">
        <v>3.6124999999999998</v>
      </c>
      <c r="E1710">
        <v>5.9375</v>
      </c>
      <c r="F1710">
        <v>3.79759036144578</v>
      </c>
      <c r="G1710">
        <f t="shared" si="32"/>
        <v>4.0666250000000002</v>
      </c>
    </row>
    <row r="1711" spans="1:7" x14ac:dyDescent="0.25">
      <c r="A1711">
        <v>7525</v>
      </c>
      <c r="B1711" s="1">
        <v>35151</v>
      </c>
      <c r="C1711">
        <v>4.2750000000000004</v>
      </c>
      <c r="D1711">
        <v>3.5750000000000002</v>
      </c>
      <c r="E1711">
        <v>6.125</v>
      </c>
      <c r="F1711">
        <v>3.81325301204819</v>
      </c>
      <c r="G1711">
        <f t="shared" si="32"/>
        <v>4.0707500000000003</v>
      </c>
    </row>
    <row r="1712" spans="1:7" x14ac:dyDescent="0.25">
      <c r="A1712">
        <v>7526</v>
      </c>
      <c r="B1712" s="1">
        <v>35152</v>
      </c>
      <c r="C1712">
        <v>4.2874999999999996</v>
      </c>
      <c r="D1712">
        <v>3.5375000000000001</v>
      </c>
      <c r="E1712">
        <v>6.3125</v>
      </c>
      <c r="F1712">
        <v>3.8289156626506</v>
      </c>
      <c r="G1712">
        <f t="shared" si="32"/>
        <v>4.0748750000000005</v>
      </c>
    </row>
    <row r="1713" spans="1:7" x14ac:dyDescent="0.25">
      <c r="A1713">
        <v>7527</v>
      </c>
      <c r="B1713" s="1">
        <v>35153</v>
      </c>
      <c r="C1713">
        <v>4.3</v>
      </c>
      <c r="D1713">
        <v>3.5</v>
      </c>
      <c r="E1713">
        <v>6.5</v>
      </c>
      <c r="F1713">
        <v>3.84457831325301</v>
      </c>
      <c r="G1713">
        <f t="shared" si="32"/>
        <v>4.0790000000000006</v>
      </c>
    </row>
    <row r="1714" spans="1:7" x14ac:dyDescent="0.25">
      <c r="A1714">
        <v>7528</v>
      </c>
      <c r="B1714" s="1">
        <v>35154</v>
      </c>
      <c r="C1714">
        <v>5.25</v>
      </c>
      <c r="D1714">
        <v>3.7166666666666699</v>
      </c>
      <c r="E1714">
        <v>7.0166666666666702</v>
      </c>
      <c r="F1714">
        <v>3.86024096385542</v>
      </c>
      <c r="G1714">
        <f t="shared" si="32"/>
        <v>4.4711666666666687</v>
      </c>
    </row>
    <row r="1715" spans="1:7" x14ac:dyDescent="0.25">
      <c r="A1715">
        <v>7529</v>
      </c>
      <c r="B1715" s="1">
        <v>35155</v>
      </c>
      <c r="C1715">
        <v>6.2</v>
      </c>
      <c r="D1715">
        <v>3.93333333333333</v>
      </c>
      <c r="E1715">
        <v>7.5333333333333297</v>
      </c>
      <c r="F1715">
        <v>3.87590361445783</v>
      </c>
      <c r="G1715">
        <f t="shared" si="32"/>
        <v>4.8633333333333306</v>
      </c>
    </row>
    <row r="1716" spans="1:7" x14ac:dyDescent="0.25">
      <c r="A1716">
        <v>7530</v>
      </c>
      <c r="B1716" s="1">
        <v>35156</v>
      </c>
      <c r="C1716">
        <v>7.15</v>
      </c>
      <c r="D1716">
        <v>4.1500000000000004</v>
      </c>
      <c r="E1716">
        <v>8.0500000000000007</v>
      </c>
      <c r="F1716">
        <v>3.8915662650602401</v>
      </c>
      <c r="G1716">
        <f t="shared" si="32"/>
        <v>5.2555000000000005</v>
      </c>
    </row>
    <row r="1717" spans="1:7" x14ac:dyDescent="0.25">
      <c r="A1717">
        <v>7531</v>
      </c>
      <c r="B1717" s="1">
        <v>35157</v>
      </c>
      <c r="C1717">
        <v>8.1</v>
      </c>
      <c r="D1717">
        <v>4.3666666666666698</v>
      </c>
      <c r="E1717">
        <v>8.56666666666667</v>
      </c>
      <c r="F1717">
        <v>3.9072289156626501</v>
      </c>
      <c r="G1717">
        <f t="shared" si="32"/>
        <v>5.6476666666666695</v>
      </c>
    </row>
    <row r="1718" spans="1:7" x14ac:dyDescent="0.25">
      <c r="A1718">
        <v>7532</v>
      </c>
      <c r="B1718" s="1">
        <v>35158</v>
      </c>
      <c r="C1718">
        <v>9.0500000000000007</v>
      </c>
      <c r="D1718">
        <v>4.5833333333333304</v>
      </c>
      <c r="E1718">
        <v>9.0833333333333304</v>
      </c>
      <c r="F1718">
        <v>3.9228915662650601</v>
      </c>
      <c r="G1718">
        <f t="shared" si="32"/>
        <v>6.0398333333333305</v>
      </c>
    </row>
    <row r="1719" spans="1:7" x14ac:dyDescent="0.25">
      <c r="A1719">
        <v>7533</v>
      </c>
      <c r="B1719" s="1">
        <v>35159</v>
      </c>
      <c r="C1719">
        <v>10</v>
      </c>
      <c r="D1719">
        <v>4.8</v>
      </c>
      <c r="E1719">
        <v>9.6</v>
      </c>
      <c r="F1719">
        <v>3.9385542168674701</v>
      </c>
      <c r="G1719">
        <f t="shared" si="32"/>
        <v>6.4320000000000004</v>
      </c>
    </row>
    <row r="1720" spans="1:7" x14ac:dyDescent="0.25">
      <c r="A1720">
        <v>7534</v>
      </c>
      <c r="B1720" s="1">
        <v>35160</v>
      </c>
      <c r="C1720">
        <v>9.6142857142857103</v>
      </c>
      <c r="D1720">
        <v>4.78571428571429</v>
      </c>
      <c r="E1720">
        <v>9.7214285714285698</v>
      </c>
      <c r="F1720">
        <v>3.9542168674698801</v>
      </c>
      <c r="G1720">
        <f t="shared" si="32"/>
        <v>6.3705357142857162</v>
      </c>
    </row>
    <row r="1721" spans="1:7" x14ac:dyDescent="0.25">
      <c r="A1721">
        <v>7535</v>
      </c>
      <c r="B1721" s="1">
        <v>35161</v>
      </c>
      <c r="C1721">
        <v>9.2285714285714295</v>
      </c>
      <c r="D1721">
        <v>4.7714285714285696</v>
      </c>
      <c r="E1721">
        <v>9.8428571428571399</v>
      </c>
      <c r="F1721">
        <v>3.9698795180722901</v>
      </c>
      <c r="G1721">
        <f t="shared" si="32"/>
        <v>6.3090714285714276</v>
      </c>
    </row>
    <row r="1722" spans="1:7" x14ac:dyDescent="0.25">
      <c r="A1722">
        <v>7536</v>
      </c>
      <c r="B1722" s="1">
        <v>35162</v>
      </c>
      <c r="C1722">
        <v>8.8428571428571399</v>
      </c>
      <c r="D1722">
        <v>4.7571428571428598</v>
      </c>
      <c r="E1722">
        <v>9.96428571428571</v>
      </c>
      <c r="F1722">
        <v>3.9855421686747001</v>
      </c>
      <c r="G1722">
        <f t="shared" si="32"/>
        <v>6.2476071428571434</v>
      </c>
    </row>
    <row r="1723" spans="1:7" x14ac:dyDescent="0.25">
      <c r="A1723">
        <v>7537</v>
      </c>
      <c r="B1723" s="1">
        <v>35163</v>
      </c>
      <c r="C1723">
        <v>8.4571428571428608</v>
      </c>
      <c r="D1723">
        <v>4.7428571428571402</v>
      </c>
      <c r="E1723">
        <v>10.0857142857143</v>
      </c>
      <c r="F1723">
        <v>4.0012048192771097</v>
      </c>
      <c r="G1723">
        <f t="shared" si="32"/>
        <v>6.1861428571428583</v>
      </c>
    </row>
    <row r="1724" spans="1:7" x14ac:dyDescent="0.25">
      <c r="A1724">
        <v>7538</v>
      </c>
      <c r="B1724" s="1">
        <v>35164</v>
      </c>
      <c r="C1724">
        <v>8.0714285714285694</v>
      </c>
      <c r="D1724">
        <v>4.7285714285714304</v>
      </c>
      <c r="E1724">
        <v>10.2071428571429</v>
      </c>
      <c r="F1724">
        <v>4.0168674698795197</v>
      </c>
      <c r="G1724">
        <f t="shared" si="32"/>
        <v>6.1246785714285785</v>
      </c>
    </row>
    <row r="1725" spans="1:7" x14ac:dyDescent="0.25">
      <c r="A1725">
        <v>7539</v>
      </c>
      <c r="B1725" s="1">
        <v>35165</v>
      </c>
      <c r="C1725">
        <v>7.6857142857142904</v>
      </c>
      <c r="D1725">
        <v>4.71428571428571</v>
      </c>
      <c r="E1725">
        <v>10.328571428571401</v>
      </c>
      <c r="F1725">
        <v>4.0325301204819297</v>
      </c>
      <c r="G1725">
        <f t="shared" si="32"/>
        <v>6.0632142857142792</v>
      </c>
    </row>
    <row r="1726" spans="1:7" x14ac:dyDescent="0.25">
      <c r="A1726">
        <v>7540</v>
      </c>
      <c r="B1726" s="1">
        <v>35166</v>
      </c>
      <c r="C1726">
        <v>7.3</v>
      </c>
      <c r="D1726">
        <v>4.7</v>
      </c>
      <c r="E1726">
        <v>10.45</v>
      </c>
      <c r="F1726">
        <v>4.0481927710843397</v>
      </c>
      <c r="G1726">
        <f t="shared" si="32"/>
        <v>6.0017500000000004</v>
      </c>
    </row>
    <row r="1727" spans="1:7" x14ac:dyDescent="0.25">
      <c r="A1727">
        <v>7541</v>
      </c>
      <c r="B1727" s="1">
        <v>35167</v>
      </c>
      <c r="C1727">
        <v>6.9142857142857101</v>
      </c>
      <c r="D1727">
        <v>4.6857142857142904</v>
      </c>
      <c r="E1727">
        <v>10.5714285714286</v>
      </c>
      <c r="F1727">
        <v>4.0638554216867497</v>
      </c>
      <c r="G1727">
        <f t="shared" si="32"/>
        <v>5.9402857142857215</v>
      </c>
    </row>
    <row r="1728" spans="1:7" x14ac:dyDescent="0.25">
      <c r="A1728">
        <v>7542</v>
      </c>
      <c r="B1728" s="1">
        <v>35168</v>
      </c>
      <c r="C1728">
        <v>6.5285714285714302</v>
      </c>
      <c r="D1728">
        <v>4.6714285714285699</v>
      </c>
      <c r="E1728">
        <v>10.6928571428571</v>
      </c>
      <c r="F1728">
        <v>4.0795180722891597</v>
      </c>
      <c r="G1728">
        <f t="shared" si="32"/>
        <v>5.8788214285714222</v>
      </c>
    </row>
    <row r="1729" spans="1:7" x14ac:dyDescent="0.25">
      <c r="A1729">
        <v>7543</v>
      </c>
      <c r="B1729" s="1">
        <v>35169</v>
      </c>
      <c r="C1729">
        <v>6.1428571428571397</v>
      </c>
      <c r="D1729">
        <v>4.6571428571428601</v>
      </c>
      <c r="E1729">
        <v>10.814285714285701</v>
      </c>
      <c r="F1729">
        <v>4.0951807228915698</v>
      </c>
      <c r="G1729">
        <f t="shared" si="32"/>
        <v>5.8173571428571424</v>
      </c>
    </row>
    <row r="1730" spans="1:7" x14ac:dyDescent="0.25">
      <c r="A1730">
        <v>7544</v>
      </c>
      <c r="B1730" s="1">
        <v>35170</v>
      </c>
      <c r="C1730">
        <v>5.7571428571428598</v>
      </c>
      <c r="D1730">
        <v>4.6428571428571397</v>
      </c>
      <c r="E1730">
        <v>10.935714285714299</v>
      </c>
      <c r="F1730">
        <v>4.1108433734939798</v>
      </c>
      <c r="G1730">
        <f t="shared" si="32"/>
        <v>5.7558928571428574</v>
      </c>
    </row>
    <row r="1731" spans="1:7" x14ac:dyDescent="0.25">
      <c r="A1731">
        <v>7545</v>
      </c>
      <c r="B1731" s="1">
        <v>35171</v>
      </c>
      <c r="C1731">
        <v>5.3714285714285701</v>
      </c>
      <c r="D1731">
        <v>4.6285714285714299</v>
      </c>
      <c r="E1731">
        <v>11.0571428571429</v>
      </c>
      <c r="F1731">
        <v>4.1265060240963898</v>
      </c>
      <c r="G1731">
        <f t="shared" si="32"/>
        <v>5.6944285714285776</v>
      </c>
    </row>
    <row r="1732" spans="1:7" x14ac:dyDescent="0.25">
      <c r="A1732">
        <v>7546</v>
      </c>
      <c r="B1732" s="1">
        <v>35172</v>
      </c>
      <c r="C1732">
        <v>4.9857142857142804</v>
      </c>
      <c r="D1732">
        <v>4.6142857142857103</v>
      </c>
      <c r="E1732">
        <v>11.1785714285714</v>
      </c>
      <c r="F1732">
        <v>4.1421686746987998</v>
      </c>
      <c r="G1732">
        <f t="shared" ref="G1732:G1795" si="33">(C1732*0.18)+(D1732*0.675)+(E1732*0.145)</f>
        <v>5.6329642857142783</v>
      </c>
    </row>
    <row r="1733" spans="1:7" x14ac:dyDescent="0.25">
      <c r="A1733">
        <v>7547</v>
      </c>
      <c r="B1733" s="1">
        <v>35173</v>
      </c>
      <c r="C1733">
        <v>4.5999999999999996</v>
      </c>
      <c r="D1733">
        <v>4.5999999999999996</v>
      </c>
      <c r="E1733">
        <v>11.3</v>
      </c>
      <c r="F1733">
        <v>4.1578313253012</v>
      </c>
      <c r="G1733">
        <f t="shared" si="33"/>
        <v>5.5715000000000003</v>
      </c>
    </row>
    <row r="1734" spans="1:7" x14ac:dyDescent="0.25">
      <c r="A1734">
        <v>7548</v>
      </c>
      <c r="B1734" s="1">
        <v>35174</v>
      </c>
      <c r="C1734">
        <v>4.7625000000000002</v>
      </c>
      <c r="D1734">
        <v>4.55</v>
      </c>
      <c r="E1734">
        <v>11.487500000000001</v>
      </c>
      <c r="F1734">
        <v>4.17349397590361</v>
      </c>
      <c r="G1734">
        <f t="shared" si="33"/>
        <v>5.5941875000000003</v>
      </c>
    </row>
    <row r="1735" spans="1:7" x14ac:dyDescent="0.25">
      <c r="A1735">
        <v>7549</v>
      </c>
      <c r="B1735" s="1">
        <v>35175</v>
      </c>
      <c r="C1735">
        <v>4.9249999999999998</v>
      </c>
      <c r="D1735">
        <v>4.5</v>
      </c>
      <c r="E1735">
        <v>11.675000000000001</v>
      </c>
      <c r="F1735">
        <v>4.1891566265060201</v>
      </c>
      <c r="G1735">
        <f t="shared" si="33"/>
        <v>5.6168750000000003</v>
      </c>
    </row>
    <row r="1736" spans="1:7" x14ac:dyDescent="0.25">
      <c r="A1736">
        <v>7550</v>
      </c>
      <c r="B1736" s="1">
        <v>35176</v>
      </c>
      <c r="C1736">
        <v>5.0875000000000004</v>
      </c>
      <c r="D1736">
        <v>4.45</v>
      </c>
      <c r="E1736">
        <v>11.862500000000001</v>
      </c>
      <c r="F1736">
        <v>4.2048192771084301</v>
      </c>
      <c r="G1736">
        <f t="shared" si="33"/>
        <v>5.6395625000000003</v>
      </c>
    </row>
    <row r="1737" spans="1:7" x14ac:dyDescent="0.25">
      <c r="A1737">
        <v>7551</v>
      </c>
      <c r="B1737" s="1">
        <v>35177</v>
      </c>
      <c r="C1737">
        <v>5.25</v>
      </c>
      <c r="D1737">
        <v>4.4000000000000004</v>
      </c>
      <c r="E1737">
        <v>12.05</v>
      </c>
      <c r="F1737">
        <v>4.2204819277108401</v>
      </c>
      <c r="G1737">
        <f t="shared" si="33"/>
        <v>5.6622500000000002</v>
      </c>
    </row>
    <row r="1738" spans="1:7" x14ac:dyDescent="0.25">
      <c r="A1738">
        <v>7552</v>
      </c>
      <c r="B1738" s="1">
        <v>35178</v>
      </c>
      <c r="C1738">
        <v>5.4124999999999996</v>
      </c>
      <c r="D1738">
        <v>4.3499999999999996</v>
      </c>
      <c r="E1738">
        <v>12.237500000000001</v>
      </c>
      <c r="F1738">
        <v>4.2361445783132501</v>
      </c>
      <c r="G1738">
        <f t="shared" si="33"/>
        <v>5.6849375000000002</v>
      </c>
    </row>
    <row r="1739" spans="1:7" x14ac:dyDescent="0.25">
      <c r="A1739">
        <v>7553</v>
      </c>
      <c r="B1739" s="1">
        <v>35179</v>
      </c>
      <c r="C1739">
        <v>5.5750000000000002</v>
      </c>
      <c r="D1739">
        <v>4.3</v>
      </c>
      <c r="E1739">
        <v>12.425000000000001</v>
      </c>
      <c r="F1739">
        <v>4.2518072289156601</v>
      </c>
      <c r="G1739">
        <f t="shared" si="33"/>
        <v>5.7076250000000002</v>
      </c>
    </row>
    <row r="1740" spans="1:7" x14ac:dyDescent="0.25">
      <c r="A1740">
        <v>7554</v>
      </c>
      <c r="B1740" s="1">
        <v>35180</v>
      </c>
      <c r="C1740">
        <v>5.7374999999999998</v>
      </c>
      <c r="D1740">
        <v>4.25</v>
      </c>
      <c r="E1740">
        <v>12.612500000000001</v>
      </c>
      <c r="F1740">
        <v>4.2674698795180701</v>
      </c>
      <c r="G1740">
        <f t="shared" si="33"/>
        <v>5.7303125000000001</v>
      </c>
    </row>
    <row r="1741" spans="1:7" x14ac:dyDescent="0.25">
      <c r="A1741">
        <v>7555</v>
      </c>
      <c r="B1741" s="1">
        <v>35181</v>
      </c>
      <c r="C1741">
        <v>5.9</v>
      </c>
      <c r="D1741">
        <v>4.2</v>
      </c>
      <c r="E1741">
        <v>12.8</v>
      </c>
      <c r="F1741">
        <v>4.2831325301204801</v>
      </c>
      <c r="G1741">
        <f t="shared" si="33"/>
        <v>5.7530000000000001</v>
      </c>
    </row>
    <row r="1742" spans="1:7" x14ac:dyDescent="0.25">
      <c r="A1742">
        <v>7556</v>
      </c>
      <c r="B1742" s="1">
        <v>35182</v>
      </c>
      <c r="C1742">
        <v>5.9166666666666696</v>
      </c>
      <c r="D1742">
        <v>4.18333333333333</v>
      </c>
      <c r="E1742">
        <v>12.733333333333301</v>
      </c>
      <c r="F1742">
        <v>4.2987951807228901</v>
      </c>
      <c r="G1742">
        <f t="shared" si="33"/>
        <v>5.7350833333333266</v>
      </c>
    </row>
    <row r="1743" spans="1:7" x14ac:dyDescent="0.25">
      <c r="A1743">
        <v>7557</v>
      </c>
      <c r="B1743" s="1">
        <v>35183</v>
      </c>
      <c r="C1743">
        <v>5.93333333333333</v>
      </c>
      <c r="D1743">
        <v>4.1666666666666696</v>
      </c>
      <c r="E1743">
        <v>12.6666666666667</v>
      </c>
      <c r="F1743">
        <v>4.3144578313253001</v>
      </c>
      <c r="G1743">
        <f t="shared" si="33"/>
        <v>5.7171666666666727</v>
      </c>
    </row>
    <row r="1744" spans="1:7" x14ac:dyDescent="0.25">
      <c r="A1744">
        <v>7558</v>
      </c>
      <c r="B1744" s="1">
        <v>35184</v>
      </c>
      <c r="C1744">
        <v>5.95</v>
      </c>
      <c r="D1744">
        <v>4.1500000000000004</v>
      </c>
      <c r="E1744">
        <v>12.6</v>
      </c>
      <c r="F1744">
        <v>4.3301204819277102</v>
      </c>
      <c r="G1744">
        <f t="shared" si="33"/>
        <v>5.6992500000000001</v>
      </c>
    </row>
    <row r="1745" spans="1:7" x14ac:dyDescent="0.25">
      <c r="A1745">
        <v>7559</v>
      </c>
      <c r="B1745" s="1">
        <v>35185</v>
      </c>
      <c r="C1745">
        <v>5.9666666666666703</v>
      </c>
      <c r="D1745">
        <v>4.1333333333333302</v>
      </c>
      <c r="E1745">
        <v>12.533333333333299</v>
      </c>
      <c r="F1745">
        <v>4.3457831325301202</v>
      </c>
      <c r="G1745">
        <f t="shared" si="33"/>
        <v>5.6813333333333276</v>
      </c>
    </row>
    <row r="1746" spans="1:7" x14ac:dyDescent="0.25">
      <c r="A1746">
        <v>7560</v>
      </c>
      <c r="B1746" s="1">
        <v>35186</v>
      </c>
      <c r="C1746">
        <v>5.9833333333333298</v>
      </c>
      <c r="D1746">
        <v>4.1166666666666698</v>
      </c>
      <c r="E1746">
        <v>12.466666666666701</v>
      </c>
      <c r="F1746">
        <v>4.3614457831325302</v>
      </c>
      <c r="G1746">
        <f t="shared" si="33"/>
        <v>5.6634166666666728</v>
      </c>
    </row>
    <row r="1747" spans="1:7" x14ac:dyDescent="0.25">
      <c r="A1747">
        <v>7561</v>
      </c>
      <c r="B1747" s="1">
        <v>35187</v>
      </c>
      <c r="C1747">
        <v>6</v>
      </c>
      <c r="D1747">
        <v>4.0999999999999996</v>
      </c>
      <c r="E1747">
        <v>12.4</v>
      </c>
      <c r="F1747">
        <v>4.3771084337349402</v>
      </c>
      <c r="G1747">
        <f t="shared" si="33"/>
        <v>5.6455000000000002</v>
      </c>
    </row>
    <row r="1748" spans="1:7" x14ac:dyDescent="0.25">
      <c r="A1748">
        <v>7562</v>
      </c>
      <c r="B1748" s="1">
        <v>35188</v>
      </c>
      <c r="C1748">
        <v>5.8428571428571399</v>
      </c>
      <c r="D1748">
        <v>4.1571428571428601</v>
      </c>
      <c r="E1748">
        <v>12.771428571428601</v>
      </c>
      <c r="F1748">
        <v>4.3927710843373502</v>
      </c>
      <c r="G1748">
        <f t="shared" si="33"/>
        <v>5.709642857142863</v>
      </c>
    </row>
    <row r="1749" spans="1:7" x14ac:dyDescent="0.25">
      <c r="A1749">
        <v>7563</v>
      </c>
      <c r="B1749" s="1">
        <v>35189</v>
      </c>
      <c r="C1749">
        <v>5.6857142857142904</v>
      </c>
      <c r="D1749">
        <v>4.21428571428571</v>
      </c>
      <c r="E1749">
        <v>13.1428571428571</v>
      </c>
      <c r="F1749">
        <v>4.4084337349397602</v>
      </c>
      <c r="G1749">
        <f t="shared" si="33"/>
        <v>5.7737857142857063</v>
      </c>
    </row>
    <row r="1750" spans="1:7" x14ac:dyDescent="0.25">
      <c r="A1750">
        <v>7564</v>
      </c>
      <c r="B1750" s="1">
        <v>35190</v>
      </c>
      <c r="C1750">
        <v>5.5285714285714302</v>
      </c>
      <c r="D1750">
        <v>4.2714285714285696</v>
      </c>
      <c r="E1750">
        <v>13.5142857142857</v>
      </c>
      <c r="F1750">
        <v>4.4240963855421702</v>
      </c>
      <c r="G1750">
        <f t="shared" si="33"/>
        <v>5.8379285714285682</v>
      </c>
    </row>
    <row r="1751" spans="1:7" x14ac:dyDescent="0.25">
      <c r="A1751">
        <v>7565</v>
      </c>
      <c r="B1751" s="1">
        <v>35191</v>
      </c>
      <c r="C1751">
        <v>5.3714285714285701</v>
      </c>
      <c r="D1751">
        <v>4.3285714285714301</v>
      </c>
      <c r="E1751">
        <v>13.8857142857143</v>
      </c>
      <c r="F1751">
        <v>4.4397590361445802</v>
      </c>
      <c r="G1751">
        <f t="shared" si="33"/>
        <v>5.902071428571432</v>
      </c>
    </row>
    <row r="1752" spans="1:7" x14ac:dyDescent="0.25">
      <c r="A1752">
        <v>7566</v>
      </c>
      <c r="B1752" s="1">
        <v>35192</v>
      </c>
      <c r="C1752">
        <v>5.21428571428571</v>
      </c>
      <c r="D1752">
        <v>4.3857142857142897</v>
      </c>
      <c r="E1752">
        <v>14.257142857142901</v>
      </c>
      <c r="F1752">
        <v>4.4554216867469902</v>
      </c>
      <c r="G1752">
        <f t="shared" si="33"/>
        <v>5.9662142857142939</v>
      </c>
    </row>
    <row r="1753" spans="1:7" x14ac:dyDescent="0.25">
      <c r="A1753">
        <v>7567</v>
      </c>
      <c r="B1753" s="1">
        <v>35193</v>
      </c>
      <c r="C1753">
        <v>5.0571428571428596</v>
      </c>
      <c r="D1753">
        <v>4.4428571428571404</v>
      </c>
      <c r="E1753">
        <v>14.6285714285714</v>
      </c>
      <c r="F1753">
        <v>4.4710843373494003</v>
      </c>
      <c r="G1753">
        <f t="shared" si="33"/>
        <v>6.0303571428571381</v>
      </c>
    </row>
    <row r="1754" spans="1:7" x14ac:dyDescent="0.25">
      <c r="A1754">
        <v>7568</v>
      </c>
      <c r="B1754" s="1">
        <v>35194</v>
      </c>
      <c r="C1754">
        <v>4.9000000000000004</v>
      </c>
      <c r="D1754">
        <v>4.5</v>
      </c>
      <c r="E1754">
        <v>15</v>
      </c>
      <c r="F1754">
        <v>4.4867469879518103</v>
      </c>
      <c r="G1754">
        <f t="shared" si="33"/>
        <v>6.0945</v>
      </c>
    </row>
    <row r="1755" spans="1:7" x14ac:dyDescent="0.25">
      <c r="A1755">
        <v>7569</v>
      </c>
      <c r="B1755" s="1">
        <v>35195</v>
      </c>
      <c r="C1755">
        <v>5.27</v>
      </c>
      <c r="D1755">
        <v>4.5599999999999996</v>
      </c>
      <c r="E1755">
        <v>14.66</v>
      </c>
      <c r="F1755">
        <v>4.5024096385542203</v>
      </c>
      <c r="G1755">
        <f t="shared" si="33"/>
        <v>6.1523000000000003</v>
      </c>
    </row>
    <row r="1756" spans="1:7" x14ac:dyDescent="0.25">
      <c r="A1756">
        <v>7570</v>
      </c>
      <c r="B1756" s="1">
        <v>35196</v>
      </c>
      <c r="C1756">
        <v>5.64</v>
      </c>
      <c r="D1756">
        <v>4.62</v>
      </c>
      <c r="E1756">
        <v>14.32</v>
      </c>
      <c r="F1756">
        <v>4.5180722891566303</v>
      </c>
      <c r="G1756">
        <f t="shared" si="33"/>
        <v>6.2101000000000006</v>
      </c>
    </row>
    <row r="1757" spans="1:7" x14ac:dyDescent="0.25">
      <c r="A1757">
        <v>7571</v>
      </c>
      <c r="B1757" s="1">
        <v>35197</v>
      </c>
      <c r="C1757">
        <v>6.01</v>
      </c>
      <c r="D1757">
        <v>4.68</v>
      </c>
      <c r="E1757">
        <v>13.98</v>
      </c>
      <c r="F1757">
        <v>4.5337349397590403</v>
      </c>
      <c r="G1757">
        <f t="shared" si="33"/>
        <v>6.2679</v>
      </c>
    </row>
    <row r="1758" spans="1:7" x14ac:dyDescent="0.25">
      <c r="A1758">
        <v>7572</v>
      </c>
      <c r="B1758" s="1">
        <v>35198</v>
      </c>
      <c r="C1758">
        <v>6.38</v>
      </c>
      <c r="D1758">
        <v>4.74</v>
      </c>
      <c r="E1758">
        <v>13.64</v>
      </c>
      <c r="F1758">
        <v>4.5493975903614503</v>
      </c>
      <c r="G1758">
        <f t="shared" si="33"/>
        <v>6.3257000000000003</v>
      </c>
    </row>
    <row r="1759" spans="1:7" x14ac:dyDescent="0.25">
      <c r="A1759">
        <v>7573</v>
      </c>
      <c r="B1759" s="1">
        <v>35199</v>
      </c>
      <c r="C1759">
        <v>6.75</v>
      </c>
      <c r="D1759">
        <v>4.8</v>
      </c>
      <c r="E1759">
        <v>13.3</v>
      </c>
      <c r="F1759">
        <v>4.5650602409638497</v>
      </c>
      <c r="G1759">
        <f t="shared" si="33"/>
        <v>6.3834999999999997</v>
      </c>
    </row>
    <row r="1760" spans="1:7" x14ac:dyDescent="0.25">
      <c r="A1760">
        <v>7574</v>
      </c>
      <c r="B1760" s="1">
        <v>35200</v>
      </c>
      <c r="C1760">
        <v>7.12</v>
      </c>
      <c r="D1760">
        <v>4.8600000000000003</v>
      </c>
      <c r="E1760">
        <v>12.96</v>
      </c>
      <c r="F1760">
        <v>4.5807228915662597</v>
      </c>
      <c r="G1760">
        <f t="shared" si="33"/>
        <v>6.4413000000000009</v>
      </c>
    </row>
    <row r="1761" spans="1:7" x14ac:dyDescent="0.25">
      <c r="A1761">
        <v>7575</v>
      </c>
      <c r="B1761" s="1">
        <v>35201</v>
      </c>
      <c r="C1761">
        <v>7.49</v>
      </c>
      <c r="D1761">
        <v>4.92</v>
      </c>
      <c r="E1761">
        <v>12.62</v>
      </c>
      <c r="F1761">
        <v>4.5963855421686697</v>
      </c>
      <c r="G1761">
        <f t="shared" si="33"/>
        <v>6.4991000000000003</v>
      </c>
    </row>
    <row r="1762" spans="1:7" x14ac:dyDescent="0.25">
      <c r="A1762">
        <v>7576</v>
      </c>
      <c r="B1762" s="1">
        <v>35202</v>
      </c>
      <c r="C1762">
        <v>7.86</v>
      </c>
      <c r="D1762">
        <v>4.9800000000000004</v>
      </c>
      <c r="E1762">
        <v>12.28</v>
      </c>
      <c r="F1762">
        <v>4.6120481927710797</v>
      </c>
      <c r="G1762">
        <f t="shared" si="33"/>
        <v>6.5569000000000006</v>
      </c>
    </row>
    <row r="1763" spans="1:7" x14ac:dyDescent="0.25">
      <c r="A1763">
        <v>7577</v>
      </c>
      <c r="B1763" s="1">
        <v>35203</v>
      </c>
      <c r="C1763">
        <v>8.23</v>
      </c>
      <c r="D1763">
        <v>5.04</v>
      </c>
      <c r="E1763">
        <v>11.94</v>
      </c>
      <c r="F1763">
        <v>4.6277108433734897</v>
      </c>
      <c r="G1763">
        <f t="shared" si="33"/>
        <v>6.6147</v>
      </c>
    </row>
    <row r="1764" spans="1:7" x14ac:dyDescent="0.25">
      <c r="A1764">
        <v>7578</v>
      </c>
      <c r="B1764" s="1">
        <v>35204</v>
      </c>
      <c r="C1764">
        <v>8.6</v>
      </c>
      <c r="D1764">
        <v>5.0999999999999996</v>
      </c>
      <c r="E1764">
        <v>11.6</v>
      </c>
      <c r="F1764">
        <v>4.6433734939758997</v>
      </c>
      <c r="G1764">
        <f t="shared" si="33"/>
        <v>6.6724999999999994</v>
      </c>
    </row>
    <row r="1765" spans="1:7" x14ac:dyDescent="0.25">
      <c r="A1765">
        <v>7579</v>
      </c>
      <c r="B1765" s="1">
        <v>35205</v>
      </c>
      <c r="C1765">
        <v>8.1999999999999993</v>
      </c>
      <c r="D1765">
        <v>5.15</v>
      </c>
      <c r="E1765">
        <v>17</v>
      </c>
      <c r="F1765">
        <v>4.6590361445783097</v>
      </c>
      <c r="G1765">
        <f t="shared" si="33"/>
        <v>7.4172500000000001</v>
      </c>
    </row>
    <row r="1766" spans="1:7" x14ac:dyDescent="0.25">
      <c r="A1766">
        <v>7580</v>
      </c>
      <c r="B1766" s="1">
        <v>35206</v>
      </c>
      <c r="C1766">
        <v>7.8</v>
      </c>
      <c r="D1766">
        <v>5.2</v>
      </c>
      <c r="E1766">
        <v>22.4</v>
      </c>
      <c r="F1766">
        <v>4.6746987951807197</v>
      </c>
      <c r="G1766">
        <f t="shared" si="33"/>
        <v>8.161999999999999</v>
      </c>
    </row>
    <row r="1767" spans="1:7" x14ac:dyDescent="0.25">
      <c r="A1767">
        <v>7581</v>
      </c>
      <c r="B1767" s="1">
        <v>35207</v>
      </c>
      <c r="C1767">
        <v>7.4874999999999998</v>
      </c>
      <c r="D1767">
        <v>5.25</v>
      </c>
      <c r="E1767">
        <v>20.5625</v>
      </c>
      <c r="F1767">
        <v>4.6903614457831297</v>
      </c>
      <c r="G1767">
        <f t="shared" si="33"/>
        <v>7.8730625000000005</v>
      </c>
    </row>
    <row r="1768" spans="1:7" x14ac:dyDescent="0.25">
      <c r="A1768">
        <v>7582</v>
      </c>
      <c r="B1768" s="1">
        <v>35208</v>
      </c>
      <c r="C1768">
        <v>7.1749999999999998</v>
      </c>
      <c r="D1768">
        <v>5.3</v>
      </c>
      <c r="E1768">
        <v>18.725000000000001</v>
      </c>
      <c r="F1768">
        <v>4.7060240963855398</v>
      </c>
      <c r="G1768">
        <f t="shared" si="33"/>
        <v>7.5841250000000002</v>
      </c>
    </row>
    <row r="1769" spans="1:7" x14ac:dyDescent="0.25">
      <c r="A1769">
        <v>7583</v>
      </c>
      <c r="B1769" s="1">
        <v>35209</v>
      </c>
      <c r="C1769">
        <v>6.8624999999999998</v>
      </c>
      <c r="D1769">
        <v>5.35</v>
      </c>
      <c r="E1769">
        <v>16.887499999999999</v>
      </c>
      <c r="F1769">
        <v>4.7216867469879498</v>
      </c>
      <c r="G1769">
        <f t="shared" si="33"/>
        <v>7.295187499999999</v>
      </c>
    </row>
    <row r="1770" spans="1:7" x14ac:dyDescent="0.25">
      <c r="A1770">
        <v>7584</v>
      </c>
      <c r="B1770" s="1">
        <v>35210</v>
      </c>
      <c r="C1770">
        <v>6.55</v>
      </c>
      <c r="D1770">
        <v>5.4</v>
      </c>
      <c r="E1770">
        <v>15.05</v>
      </c>
      <c r="F1770">
        <v>4.7373493975903598</v>
      </c>
      <c r="G1770">
        <f t="shared" si="33"/>
        <v>7.0062499999999996</v>
      </c>
    </row>
    <row r="1771" spans="1:7" x14ac:dyDescent="0.25">
      <c r="A1771">
        <v>7585</v>
      </c>
      <c r="B1771" s="1">
        <v>35211</v>
      </c>
      <c r="C1771">
        <v>6.2374999999999998</v>
      </c>
      <c r="D1771">
        <v>5.45</v>
      </c>
      <c r="E1771">
        <v>13.2125</v>
      </c>
      <c r="F1771">
        <v>4.7530120481927698</v>
      </c>
      <c r="G1771">
        <f t="shared" si="33"/>
        <v>6.7173125000000002</v>
      </c>
    </row>
    <row r="1772" spans="1:7" x14ac:dyDescent="0.25">
      <c r="A1772">
        <v>7586</v>
      </c>
      <c r="B1772" s="1">
        <v>35212</v>
      </c>
      <c r="C1772">
        <v>5.9249999999999998</v>
      </c>
      <c r="D1772">
        <v>5.5</v>
      </c>
      <c r="E1772">
        <v>11.375</v>
      </c>
      <c r="F1772">
        <v>4.7686746987951798</v>
      </c>
      <c r="G1772">
        <f t="shared" si="33"/>
        <v>6.428375</v>
      </c>
    </row>
    <row r="1773" spans="1:7" x14ac:dyDescent="0.25">
      <c r="A1773">
        <v>7587</v>
      </c>
      <c r="B1773" s="1">
        <v>35213</v>
      </c>
      <c r="C1773">
        <v>5.6124999999999998</v>
      </c>
      <c r="D1773">
        <v>5.55</v>
      </c>
      <c r="E1773">
        <v>9.5374999999999996</v>
      </c>
      <c r="F1773">
        <v>4.7843373493975898</v>
      </c>
      <c r="G1773">
        <f t="shared" si="33"/>
        <v>6.1394374999999997</v>
      </c>
    </row>
    <row r="1774" spans="1:7" x14ac:dyDescent="0.25">
      <c r="A1774">
        <v>7588</v>
      </c>
      <c r="B1774" s="1">
        <v>35214</v>
      </c>
      <c r="C1774">
        <v>5.3</v>
      </c>
      <c r="D1774">
        <v>5.6</v>
      </c>
      <c r="E1774">
        <v>7.7</v>
      </c>
      <c r="F1774">
        <v>4.8</v>
      </c>
      <c r="G1774">
        <f t="shared" si="33"/>
        <v>5.8505000000000003</v>
      </c>
    </row>
    <row r="1775" spans="1:7" x14ac:dyDescent="0.25">
      <c r="A1775">
        <v>7589</v>
      </c>
      <c r="B1775" s="1">
        <v>35215</v>
      </c>
      <c r="C1775">
        <v>5.4428571428571404</v>
      </c>
      <c r="D1775">
        <v>5.6285714285714299</v>
      </c>
      <c r="E1775">
        <v>8.0142857142857107</v>
      </c>
      <c r="F1775">
        <v>4.7721311475409802</v>
      </c>
      <c r="G1775">
        <f t="shared" si="33"/>
        <v>5.941071428571429</v>
      </c>
    </row>
    <row r="1776" spans="1:7" x14ac:dyDescent="0.25">
      <c r="A1776">
        <v>7590</v>
      </c>
      <c r="B1776" s="1">
        <v>35216</v>
      </c>
      <c r="C1776">
        <v>5.5857142857142899</v>
      </c>
      <c r="D1776">
        <v>5.6571428571428601</v>
      </c>
      <c r="E1776">
        <v>8.3285714285714292</v>
      </c>
      <c r="F1776">
        <v>4.7442622950819704</v>
      </c>
      <c r="G1776">
        <f t="shared" si="33"/>
        <v>6.0316428571428604</v>
      </c>
    </row>
    <row r="1777" spans="1:7" x14ac:dyDescent="0.25">
      <c r="A1777">
        <v>7591</v>
      </c>
      <c r="B1777" s="1">
        <v>35217</v>
      </c>
      <c r="C1777">
        <v>5.7285714285714304</v>
      </c>
      <c r="D1777">
        <v>5.6857142857142904</v>
      </c>
      <c r="E1777">
        <v>8.6428571428571406</v>
      </c>
      <c r="F1777">
        <v>4.7163934426229499</v>
      </c>
      <c r="G1777">
        <f t="shared" si="33"/>
        <v>6.1222142857142892</v>
      </c>
    </row>
    <row r="1778" spans="1:7" x14ac:dyDescent="0.25">
      <c r="A1778">
        <v>7592</v>
      </c>
      <c r="B1778" s="1">
        <v>35218</v>
      </c>
      <c r="C1778">
        <v>5.8714285714285701</v>
      </c>
      <c r="D1778">
        <v>5.71428571428571</v>
      </c>
      <c r="E1778">
        <v>8.9571428571428608</v>
      </c>
      <c r="F1778">
        <v>4.6885245901639303</v>
      </c>
      <c r="G1778">
        <f t="shared" si="33"/>
        <v>6.2127857142857117</v>
      </c>
    </row>
    <row r="1779" spans="1:7" x14ac:dyDescent="0.25">
      <c r="A1779">
        <v>7593</v>
      </c>
      <c r="B1779" s="1">
        <v>35219</v>
      </c>
      <c r="C1779">
        <v>6.0142857142857098</v>
      </c>
      <c r="D1779">
        <v>5.7428571428571402</v>
      </c>
      <c r="E1779">
        <v>9.2714285714285705</v>
      </c>
      <c r="F1779">
        <v>4.6606557377049196</v>
      </c>
      <c r="G1779">
        <f t="shared" si="33"/>
        <v>6.3033571428571404</v>
      </c>
    </row>
    <row r="1780" spans="1:7" x14ac:dyDescent="0.25">
      <c r="A1780">
        <v>7594</v>
      </c>
      <c r="B1780" s="1">
        <v>35220</v>
      </c>
      <c r="C1780">
        <v>6.1571428571428601</v>
      </c>
      <c r="D1780">
        <v>5.7714285714285696</v>
      </c>
      <c r="E1780">
        <v>9.5857142857142907</v>
      </c>
      <c r="F1780">
        <v>4.6327868852459</v>
      </c>
      <c r="G1780">
        <f t="shared" si="33"/>
        <v>6.3939285714285718</v>
      </c>
    </row>
    <row r="1781" spans="1:7" x14ac:dyDescent="0.25">
      <c r="A1781">
        <v>7595</v>
      </c>
      <c r="B1781" s="1">
        <v>35221</v>
      </c>
      <c r="C1781">
        <v>6.3</v>
      </c>
      <c r="D1781">
        <v>5.8</v>
      </c>
      <c r="E1781">
        <v>9.9</v>
      </c>
      <c r="F1781">
        <v>4.6049180327868804</v>
      </c>
      <c r="G1781">
        <f t="shared" si="33"/>
        <v>6.4844999999999997</v>
      </c>
    </row>
    <row r="1782" spans="1:7" x14ac:dyDescent="0.25">
      <c r="A1782">
        <v>7596</v>
      </c>
      <c r="B1782" s="1">
        <v>35222</v>
      </c>
      <c r="C1782">
        <v>6.5111111111111102</v>
      </c>
      <c r="D1782">
        <v>5.9111111111111097</v>
      </c>
      <c r="E1782">
        <v>9.87777777777778</v>
      </c>
      <c r="F1782">
        <v>4.5770491803278697</v>
      </c>
      <c r="G1782">
        <f t="shared" si="33"/>
        <v>6.5942777777777772</v>
      </c>
    </row>
    <row r="1783" spans="1:7" x14ac:dyDescent="0.25">
      <c r="A1783">
        <v>7597</v>
      </c>
      <c r="B1783" s="1">
        <v>35223</v>
      </c>
      <c r="C1783">
        <v>6.7222222222222197</v>
      </c>
      <c r="D1783">
        <v>6.0222222222222204</v>
      </c>
      <c r="E1783">
        <v>9.8555555555555596</v>
      </c>
      <c r="F1783">
        <v>4.5491803278688501</v>
      </c>
      <c r="G1783">
        <f t="shared" si="33"/>
        <v>6.7040555555555548</v>
      </c>
    </row>
    <row r="1784" spans="1:7" x14ac:dyDescent="0.25">
      <c r="A1784">
        <v>7598</v>
      </c>
      <c r="B1784" s="1">
        <v>35224</v>
      </c>
      <c r="C1784">
        <v>6.93333333333333</v>
      </c>
      <c r="D1784">
        <v>6.1333333333333302</v>
      </c>
      <c r="E1784">
        <v>9.8333333333333304</v>
      </c>
      <c r="F1784">
        <v>4.5213114754098402</v>
      </c>
      <c r="G1784">
        <f t="shared" si="33"/>
        <v>6.8138333333333296</v>
      </c>
    </row>
    <row r="1785" spans="1:7" x14ac:dyDescent="0.25">
      <c r="A1785">
        <v>7599</v>
      </c>
      <c r="B1785" s="1">
        <v>35225</v>
      </c>
      <c r="C1785">
        <v>7.1444444444444404</v>
      </c>
      <c r="D1785">
        <v>6.24444444444444</v>
      </c>
      <c r="E1785">
        <v>9.81111111111111</v>
      </c>
      <c r="F1785">
        <v>4.4934426229508198</v>
      </c>
      <c r="G1785">
        <f t="shared" si="33"/>
        <v>6.9236111111111072</v>
      </c>
    </row>
    <row r="1786" spans="1:7" x14ac:dyDescent="0.25">
      <c r="A1786">
        <v>7600</v>
      </c>
      <c r="B1786" s="1">
        <v>35226</v>
      </c>
      <c r="C1786">
        <v>7.3555555555555596</v>
      </c>
      <c r="D1786">
        <v>6.3555555555555596</v>
      </c>
      <c r="E1786">
        <v>9.7888888888888896</v>
      </c>
      <c r="F1786">
        <v>4.4655737704918002</v>
      </c>
      <c r="G1786">
        <f t="shared" si="33"/>
        <v>7.0333888888888918</v>
      </c>
    </row>
    <row r="1787" spans="1:7" x14ac:dyDescent="0.25">
      <c r="A1787">
        <v>7601</v>
      </c>
      <c r="B1787" s="1">
        <v>35227</v>
      </c>
      <c r="C1787">
        <v>7.56666666666667</v>
      </c>
      <c r="D1787">
        <v>6.4666666666666703</v>
      </c>
      <c r="E1787">
        <v>9.7666666666666693</v>
      </c>
      <c r="F1787">
        <v>4.4377049180327903</v>
      </c>
      <c r="G1787">
        <f t="shared" si="33"/>
        <v>7.1431666666666711</v>
      </c>
    </row>
    <row r="1788" spans="1:7" x14ac:dyDescent="0.25">
      <c r="A1788">
        <v>7602</v>
      </c>
      <c r="B1788" s="1">
        <v>35228</v>
      </c>
      <c r="C1788">
        <v>7.7777777777777803</v>
      </c>
      <c r="D1788">
        <v>6.5777777777777802</v>
      </c>
      <c r="E1788">
        <v>9.74444444444444</v>
      </c>
      <c r="F1788">
        <v>4.4098360655737698</v>
      </c>
      <c r="G1788">
        <f t="shared" si="33"/>
        <v>7.252944444444446</v>
      </c>
    </row>
    <row r="1789" spans="1:7" x14ac:dyDescent="0.25">
      <c r="A1789">
        <v>7603</v>
      </c>
      <c r="B1789" s="1">
        <v>35229</v>
      </c>
      <c r="C1789">
        <v>7.9888888888888898</v>
      </c>
      <c r="D1789">
        <v>6.68888888888889</v>
      </c>
      <c r="E1789">
        <v>9.7222222222222197</v>
      </c>
      <c r="F1789">
        <v>4.3819672131147502</v>
      </c>
      <c r="G1789">
        <f t="shared" si="33"/>
        <v>7.3627222222222226</v>
      </c>
    </row>
    <row r="1790" spans="1:7" x14ac:dyDescent="0.25">
      <c r="A1790">
        <v>7604</v>
      </c>
      <c r="B1790" s="1">
        <v>35230</v>
      </c>
      <c r="C1790">
        <v>8.1999999999999993</v>
      </c>
      <c r="D1790">
        <v>6.8</v>
      </c>
      <c r="E1790">
        <v>9.6999999999999993</v>
      </c>
      <c r="F1790">
        <v>4.3540983606557404</v>
      </c>
      <c r="G1790">
        <f t="shared" si="33"/>
        <v>7.4725000000000001</v>
      </c>
    </row>
    <row r="1791" spans="1:7" x14ac:dyDescent="0.25">
      <c r="A1791">
        <v>7605</v>
      </c>
      <c r="B1791" s="1">
        <v>35231</v>
      </c>
      <c r="C1791">
        <v>9.1285714285714299</v>
      </c>
      <c r="D1791">
        <v>6.6285714285714299</v>
      </c>
      <c r="E1791">
        <v>9.6142857142857103</v>
      </c>
      <c r="F1791">
        <v>4.3262295081967199</v>
      </c>
      <c r="G1791">
        <f t="shared" si="33"/>
        <v>7.5114999999999998</v>
      </c>
    </row>
    <row r="1792" spans="1:7" x14ac:dyDescent="0.25">
      <c r="A1792">
        <v>7606</v>
      </c>
      <c r="B1792" s="1">
        <v>35232</v>
      </c>
      <c r="C1792">
        <v>10.0571428571429</v>
      </c>
      <c r="D1792">
        <v>6.45714285714286</v>
      </c>
      <c r="E1792">
        <v>9.5285714285714302</v>
      </c>
      <c r="F1792">
        <v>4.2983606557377003</v>
      </c>
      <c r="G1792">
        <f t="shared" si="33"/>
        <v>7.5505000000000093</v>
      </c>
    </row>
    <row r="1793" spans="1:7" x14ac:dyDescent="0.25">
      <c r="A1793">
        <v>7607</v>
      </c>
      <c r="B1793" s="1">
        <v>35233</v>
      </c>
      <c r="C1793">
        <v>10.9857142857143</v>
      </c>
      <c r="D1793">
        <v>6.28571428571429</v>
      </c>
      <c r="E1793">
        <v>9.4428571428571395</v>
      </c>
      <c r="F1793">
        <v>4.2704918032786896</v>
      </c>
      <c r="G1793">
        <f t="shared" si="33"/>
        <v>7.5895000000000064</v>
      </c>
    </row>
    <row r="1794" spans="1:7" x14ac:dyDescent="0.25">
      <c r="A1794">
        <v>7608</v>
      </c>
      <c r="B1794" s="1">
        <v>35234</v>
      </c>
      <c r="C1794">
        <v>11.9142857142857</v>
      </c>
      <c r="D1794">
        <v>6.1142857142857103</v>
      </c>
      <c r="E1794">
        <v>9.3571428571428594</v>
      </c>
      <c r="F1794">
        <v>4.24262295081967</v>
      </c>
      <c r="G1794">
        <f t="shared" si="33"/>
        <v>7.6284999999999945</v>
      </c>
    </row>
    <row r="1795" spans="1:7" x14ac:dyDescent="0.25">
      <c r="A1795">
        <v>7609</v>
      </c>
      <c r="B1795" s="1">
        <v>35235</v>
      </c>
      <c r="C1795">
        <v>12.842857142857101</v>
      </c>
      <c r="D1795">
        <v>5.9428571428571404</v>
      </c>
      <c r="E1795">
        <v>9.2714285714285705</v>
      </c>
      <c r="F1795">
        <v>4.2147540983606602</v>
      </c>
      <c r="G1795">
        <f t="shared" si="33"/>
        <v>7.6674999999999907</v>
      </c>
    </row>
    <row r="1796" spans="1:7" x14ac:dyDescent="0.25">
      <c r="A1796">
        <v>7610</v>
      </c>
      <c r="B1796" s="1">
        <v>35236</v>
      </c>
      <c r="C1796">
        <v>13.771428571428601</v>
      </c>
      <c r="D1796">
        <v>5.7714285714285696</v>
      </c>
      <c r="E1796">
        <v>9.1857142857142904</v>
      </c>
      <c r="F1796">
        <v>4.1868852459016397</v>
      </c>
      <c r="G1796">
        <f t="shared" ref="G1796:G1859" si="34">(C1796*0.18)+(D1796*0.675)+(E1796*0.145)</f>
        <v>7.7065000000000037</v>
      </c>
    </row>
    <row r="1797" spans="1:7" x14ac:dyDescent="0.25">
      <c r="A1797">
        <v>7611</v>
      </c>
      <c r="B1797" s="1">
        <v>35237</v>
      </c>
      <c r="C1797">
        <v>14.7</v>
      </c>
      <c r="D1797">
        <v>5.6</v>
      </c>
      <c r="E1797">
        <v>9.1</v>
      </c>
      <c r="F1797">
        <v>4.1590163934426201</v>
      </c>
      <c r="G1797">
        <f t="shared" si="34"/>
        <v>7.7454999999999998</v>
      </c>
    </row>
    <row r="1798" spans="1:7" x14ac:dyDescent="0.25">
      <c r="A1798">
        <v>7612</v>
      </c>
      <c r="B1798" s="1">
        <v>35238</v>
      </c>
      <c r="C1798">
        <v>14.3</v>
      </c>
      <c r="D1798">
        <v>5.7166666666666703</v>
      </c>
      <c r="E1798">
        <v>12.366666666666699</v>
      </c>
      <c r="F1798">
        <v>4.1311475409836103</v>
      </c>
      <c r="G1798">
        <f t="shared" si="34"/>
        <v>8.2259166666666736</v>
      </c>
    </row>
    <row r="1799" spans="1:7" x14ac:dyDescent="0.25">
      <c r="A1799">
        <v>7613</v>
      </c>
      <c r="B1799" s="1">
        <v>35239</v>
      </c>
      <c r="C1799">
        <v>13.9</v>
      </c>
      <c r="D1799">
        <v>5.8333333333333304</v>
      </c>
      <c r="E1799">
        <v>15.633333333333301</v>
      </c>
      <c r="F1799">
        <v>4.1032786885245898</v>
      </c>
      <c r="G1799">
        <f t="shared" si="34"/>
        <v>8.7063333333333262</v>
      </c>
    </row>
    <row r="1800" spans="1:7" x14ac:dyDescent="0.25">
      <c r="A1800">
        <v>7614</v>
      </c>
      <c r="B1800" s="1">
        <v>35240</v>
      </c>
      <c r="C1800">
        <v>13.5</v>
      </c>
      <c r="D1800">
        <v>5.95</v>
      </c>
      <c r="E1800">
        <v>18.899999999999999</v>
      </c>
      <c r="F1800">
        <v>4.0754098360655702</v>
      </c>
      <c r="G1800">
        <f t="shared" si="34"/>
        <v>9.18675</v>
      </c>
    </row>
    <row r="1801" spans="1:7" x14ac:dyDescent="0.25">
      <c r="A1801">
        <v>7615</v>
      </c>
      <c r="B1801" s="1">
        <v>35241</v>
      </c>
      <c r="C1801">
        <v>13.1</v>
      </c>
      <c r="D1801">
        <v>6.06666666666667</v>
      </c>
      <c r="E1801">
        <v>22.1666666666667</v>
      </c>
      <c r="F1801">
        <v>4.0475409836065603</v>
      </c>
      <c r="G1801">
        <f t="shared" si="34"/>
        <v>9.6671666666666738</v>
      </c>
    </row>
    <row r="1802" spans="1:7" x14ac:dyDescent="0.25">
      <c r="A1802">
        <v>7616</v>
      </c>
      <c r="B1802" s="1">
        <v>35242</v>
      </c>
      <c r="C1802">
        <v>12.7</v>
      </c>
      <c r="D1802">
        <v>6.18333333333333</v>
      </c>
      <c r="E1802">
        <v>25.433333333333302</v>
      </c>
      <c r="F1802">
        <v>4.0196721311475399</v>
      </c>
      <c r="G1802">
        <f t="shared" si="34"/>
        <v>10.147583333333326</v>
      </c>
    </row>
    <row r="1803" spans="1:7" x14ac:dyDescent="0.25">
      <c r="A1803">
        <v>7617</v>
      </c>
      <c r="B1803" s="1">
        <v>35243</v>
      </c>
      <c r="C1803">
        <v>12.3</v>
      </c>
      <c r="D1803">
        <v>6.3</v>
      </c>
      <c r="E1803">
        <v>28.7</v>
      </c>
      <c r="F1803">
        <v>3.9918032786885198</v>
      </c>
      <c r="G1803">
        <f t="shared" si="34"/>
        <v>10.628</v>
      </c>
    </row>
    <row r="1804" spans="1:7" x14ac:dyDescent="0.25">
      <c r="A1804">
        <v>7618</v>
      </c>
      <c r="B1804" s="1">
        <v>35244</v>
      </c>
      <c r="C1804">
        <v>12.1875</v>
      </c>
      <c r="D1804">
        <v>6.875</v>
      </c>
      <c r="E1804">
        <v>27.462499999999999</v>
      </c>
      <c r="F1804">
        <v>3.96393442622951</v>
      </c>
      <c r="G1804">
        <f t="shared" si="34"/>
        <v>10.816437499999999</v>
      </c>
    </row>
    <row r="1805" spans="1:7" x14ac:dyDescent="0.25">
      <c r="A1805">
        <v>7619</v>
      </c>
      <c r="B1805" s="1">
        <v>35245</v>
      </c>
      <c r="C1805">
        <v>12.074999999999999</v>
      </c>
      <c r="D1805">
        <v>7.45</v>
      </c>
      <c r="E1805">
        <v>26.225000000000001</v>
      </c>
      <c r="F1805">
        <v>3.9360655737704899</v>
      </c>
      <c r="G1805">
        <f t="shared" si="34"/>
        <v>11.004875</v>
      </c>
    </row>
    <row r="1806" spans="1:7" x14ac:dyDescent="0.25">
      <c r="A1806">
        <v>7620</v>
      </c>
      <c r="B1806" s="1">
        <v>35246</v>
      </c>
      <c r="C1806">
        <v>11.9625</v>
      </c>
      <c r="D1806">
        <v>8.0250000000000004</v>
      </c>
      <c r="E1806">
        <v>24.987500000000001</v>
      </c>
      <c r="F1806">
        <v>3.9081967213114801</v>
      </c>
      <c r="G1806">
        <f t="shared" si="34"/>
        <v>11.193312500000001</v>
      </c>
    </row>
    <row r="1807" spans="1:7" x14ac:dyDescent="0.25">
      <c r="A1807">
        <v>7621</v>
      </c>
      <c r="B1807" s="1">
        <v>35247</v>
      </c>
      <c r="C1807">
        <v>11.85</v>
      </c>
      <c r="D1807">
        <v>8.6</v>
      </c>
      <c r="E1807">
        <v>23.75</v>
      </c>
      <c r="F1807">
        <v>3.8803278688524601</v>
      </c>
      <c r="G1807">
        <f t="shared" si="34"/>
        <v>11.38175</v>
      </c>
    </row>
    <row r="1808" spans="1:7" x14ac:dyDescent="0.25">
      <c r="A1808">
        <v>7622</v>
      </c>
      <c r="B1808" s="1">
        <v>35248</v>
      </c>
      <c r="C1808">
        <v>11.737500000000001</v>
      </c>
      <c r="D1808">
        <v>9.1750000000000007</v>
      </c>
      <c r="E1808">
        <v>22.512499999999999</v>
      </c>
      <c r="F1808">
        <v>3.85245901639344</v>
      </c>
      <c r="G1808">
        <f t="shared" si="34"/>
        <v>11.570187499999999</v>
      </c>
    </row>
    <row r="1809" spans="1:7" x14ac:dyDescent="0.25">
      <c r="A1809">
        <v>7623</v>
      </c>
      <c r="B1809" s="1">
        <v>35249</v>
      </c>
      <c r="C1809">
        <v>11.625</v>
      </c>
      <c r="D1809">
        <v>9.75</v>
      </c>
      <c r="E1809">
        <v>21.274999999999999</v>
      </c>
      <c r="F1809">
        <v>3.8245901639344302</v>
      </c>
      <c r="G1809">
        <f t="shared" si="34"/>
        <v>11.758624999999999</v>
      </c>
    </row>
    <row r="1810" spans="1:7" x14ac:dyDescent="0.25">
      <c r="A1810">
        <v>7624</v>
      </c>
      <c r="B1810" s="1">
        <v>35250</v>
      </c>
      <c r="C1810">
        <v>11.512499999999999</v>
      </c>
      <c r="D1810">
        <v>10.324999999999999</v>
      </c>
      <c r="E1810">
        <v>20.037500000000001</v>
      </c>
      <c r="F1810">
        <v>3.7967213114754101</v>
      </c>
      <c r="G1810">
        <f t="shared" si="34"/>
        <v>11.947062499999999</v>
      </c>
    </row>
    <row r="1811" spans="1:7" x14ac:dyDescent="0.25">
      <c r="A1811">
        <v>7625</v>
      </c>
      <c r="B1811" s="1">
        <v>35251</v>
      </c>
      <c r="C1811">
        <v>11.4</v>
      </c>
      <c r="D1811">
        <v>10.9</v>
      </c>
      <c r="E1811">
        <v>18.8</v>
      </c>
      <c r="F1811">
        <v>3.7688524590163901</v>
      </c>
      <c r="G1811">
        <f t="shared" si="34"/>
        <v>12.1355</v>
      </c>
    </row>
    <row r="1812" spans="1:7" x14ac:dyDescent="0.25">
      <c r="A1812">
        <v>7626</v>
      </c>
      <c r="B1812" s="1">
        <v>35252</v>
      </c>
      <c r="C1812">
        <v>11.52</v>
      </c>
      <c r="D1812">
        <v>10.039999999999999</v>
      </c>
      <c r="E1812">
        <v>17.920000000000002</v>
      </c>
      <c r="F1812">
        <v>3.7409836065573798</v>
      </c>
      <c r="G1812">
        <f t="shared" si="34"/>
        <v>11.449</v>
      </c>
    </row>
    <row r="1813" spans="1:7" x14ac:dyDescent="0.25">
      <c r="A1813">
        <v>7627</v>
      </c>
      <c r="B1813" s="1">
        <v>35253</v>
      </c>
      <c r="C1813">
        <v>11.64</v>
      </c>
      <c r="D1813">
        <v>9.18</v>
      </c>
      <c r="E1813">
        <v>17.04</v>
      </c>
      <c r="F1813">
        <v>3.7131147540983598</v>
      </c>
      <c r="G1813">
        <f t="shared" si="34"/>
        <v>10.762499999999999</v>
      </c>
    </row>
    <row r="1814" spans="1:7" x14ac:dyDescent="0.25">
      <c r="A1814">
        <v>7628</v>
      </c>
      <c r="B1814" s="1">
        <v>35254</v>
      </c>
      <c r="C1814">
        <v>11.76</v>
      </c>
      <c r="D1814">
        <v>8.32</v>
      </c>
      <c r="E1814">
        <v>16.16</v>
      </c>
      <c r="F1814">
        <v>3.6852459016393402</v>
      </c>
      <c r="G1814">
        <f t="shared" si="34"/>
        <v>10.076000000000001</v>
      </c>
    </row>
    <row r="1815" spans="1:7" x14ac:dyDescent="0.25">
      <c r="A1815">
        <v>7629</v>
      </c>
      <c r="B1815" s="1">
        <v>35255</v>
      </c>
      <c r="C1815">
        <v>11.88</v>
      </c>
      <c r="D1815">
        <v>7.46</v>
      </c>
      <c r="E1815">
        <v>15.28</v>
      </c>
      <c r="F1815">
        <v>3.6573770491803299</v>
      </c>
      <c r="G1815">
        <f t="shared" si="34"/>
        <v>9.3895</v>
      </c>
    </row>
    <row r="1816" spans="1:7" x14ac:dyDescent="0.25">
      <c r="A1816">
        <v>7630</v>
      </c>
      <c r="B1816" s="1">
        <v>35256</v>
      </c>
      <c r="C1816">
        <v>12</v>
      </c>
      <c r="D1816">
        <v>6.6</v>
      </c>
      <c r="E1816">
        <v>14.4</v>
      </c>
      <c r="F1816">
        <v>3.6295081967213099</v>
      </c>
      <c r="G1816">
        <f t="shared" si="34"/>
        <v>8.7029999999999994</v>
      </c>
    </row>
    <row r="1817" spans="1:7" x14ac:dyDescent="0.25">
      <c r="A1817">
        <v>7631</v>
      </c>
      <c r="B1817" s="1">
        <v>35257</v>
      </c>
      <c r="C1817">
        <v>11.58</v>
      </c>
      <c r="D1817">
        <v>6.51</v>
      </c>
      <c r="E1817">
        <v>15.2</v>
      </c>
      <c r="F1817">
        <v>3.6016393442623</v>
      </c>
      <c r="G1817">
        <f t="shared" si="34"/>
        <v>8.6826499999999989</v>
      </c>
    </row>
    <row r="1818" spans="1:7" x14ac:dyDescent="0.25">
      <c r="A1818">
        <v>7632</v>
      </c>
      <c r="B1818" s="1">
        <v>35258</v>
      </c>
      <c r="C1818">
        <v>11.16</v>
      </c>
      <c r="D1818">
        <v>6.42</v>
      </c>
      <c r="E1818">
        <v>16</v>
      </c>
      <c r="F1818">
        <v>3.57377049180328</v>
      </c>
      <c r="G1818">
        <f t="shared" si="34"/>
        <v>8.6623000000000001</v>
      </c>
    </row>
    <row r="1819" spans="1:7" x14ac:dyDescent="0.25">
      <c r="A1819">
        <v>7633</v>
      </c>
      <c r="B1819" s="1">
        <v>35259</v>
      </c>
      <c r="C1819">
        <v>10.74</v>
      </c>
      <c r="D1819">
        <v>6.33</v>
      </c>
      <c r="E1819">
        <v>16.8</v>
      </c>
      <c r="F1819">
        <v>3.5459016393442599</v>
      </c>
      <c r="G1819">
        <f t="shared" si="34"/>
        <v>8.6419500000000014</v>
      </c>
    </row>
    <row r="1820" spans="1:7" x14ac:dyDescent="0.25">
      <c r="A1820">
        <v>7634</v>
      </c>
      <c r="B1820" s="1">
        <v>35260</v>
      </c>
      <c r="C1820">
        <v>10.32</v>
      </c>
      <c r="D1820">
        <v>6.24</v>
      </c>
      <c r="E1820">
        <v>17.600000000000001</v>
      </c>
      <c r="F1820">
        <v>3.5180327868852501</v>
      </c>
      <c r="G1820">
        <f t="shared" si="34"/>
        <v>8.6216000000000008</v>
      </c>
    </row>
    <row r="1821" spans="1:7" x14ac:dyDescent="0.25">
      <c r="A1821">
        <v>7635</v>
      </c>
      <c r="B1821" s="1">
        <v>35261</v>
      </c>
      <c r="C1821">
        <v>9.9</v>
      </c>
      <c r="D1821">
        <v>6.15</v>
      </c>
      <c r="E1821">
        <v>18.399999999999999</v>
      </c>
      <c r="F1821">
        <v>3.4901639344262301</v>
      </c>
      <c r="G1821">
        <f t="shared" si="34"/>
        <v>8.6012500000000003</v>
      </c>
    </row>
    <row r="1822" spans="1:7" x14ac:dyDescent="0.25">
      <c r="A1822">
        <v>7636</v>
      </c>
      <c r="B1822" s="1">
        <v>35262</v>
      </c>
      <c r="C1822">
        <v>9.48</v>
      </c>
      <c r="D1822">
        <v>6.06</v>
      </c>
      <c r="E1822">
        <v>19.2</v>
      </c>
      <c r="F1822">
        <v>3.46229508196721</v>
      </c>
      <c r="G1822">
        <f t="shared" si="34"/>
        <v>8.5808999999999997</v>
      </c>
    </row>
    <row r="1823" spans="1:7" x14ac:dyDescent="0.25">
      <c r="A1823">
        <v>7637</v>
      </c>
      <c r="B1823" s="1">
        <v>35263</v>
      </c>
      <c r="C1823">
        <v>9.06</v>
      </c>
      <c r="D1823">
        <v>5.97</v>
      </c>
      <c r="E1823">
        <v>20</v>
      </c>
      <c r="F1823">
        <v>3.4344262295082002</v>
      </c>
      <c r="G1823">
        <f t="shared" si="34"/>
        <v>8.5605499999999992</v>
      </c>
    </row>
    <row r="1824" spans="1:7" x14ac:dyDescent="0.25">
      <c r="A1824">
        <v>7638</v>
      </c>
      <c r="B1824" s="1">
        <v>35264</v>
      </c>
      <c r="C1824">
        <v>8.64</v>
      </c>
      <c r="D1824">
        <v>5.88</v>
      </c>
      <c r="E1824">
        <v>20.8</v>
      </c>
      <c r="F1824">
        <v>3.4065573770491802</v>
      </c>
      <c r="G1824">
        <f t="shared" si="34"/>
        <v>8.5402000000000005</v>
      </c>
    </row>
    <row r="1825" spans="1:7" x14ac:dyDescent="0.25">
      <c r="A1825">
        <v>7639</v>
      </c>
      <c r="B1825" s="1">
        <v>35265</v>
      </c>
      <c r="C1825">
        <v>8.2200000000000006</v>
      </c>
      <c r="D1825">
        <v>5.79</v>
      </c>
      <c r="E1825">
        <v>21.6</v>
      </c>
      <c r="F1825">
        <v>3.3786885245901601</v>
      </c>
      <c r="G1825">
        <f t="shared" si="34"/>
        <v>8.5198499999999999</v>
      </c>
    </row>
    <row r="1826" spans="1:7" x14ac:dyDescent="0.25">
      <c r="A1826">
        <v>7640</v>
      </c>
      <c r="B1826" s="1">
        <v>35266</v>
      </c>
      <c r="C1826">
        <v>7.8</v>
      </c>
      <c r="D1826">
        <v>5.7</v>
      </c>
      <c r="E1826">
        <v>22.4</v>
      </c>
      <c r="F1826">
        <v>3.3508196721311498</v>
      </c>
      <c r="G1826">
        <f t="shared" si="34"/>
        <v>8.4994999999999994</v>
      </c>
    </row>
    <row r="1827" spans="1:7" x14ac:dyDescent="0.25">
      <c r="A1827">
        <v>7641</v>
      </c>
      <c r="B1827" s="1">
        <v>35267</v>
      </c>
      <c r="C1827">
        <v>7.625</v>
      </c>
      <c r="D1827">
        <v>6</v>
      </c>
      <c r="E1827">
        <v>23.7</v>
      </c>
      <c r="F1827">
        <v>3.3229508196721298</v>
      </c>
      <c r="G1827">
        <f t="shared" si="34"/>
        <v>8.8590000000000018</v>
      </c>
    </row>
    <row r="1828" spans="1:7" x14ac:dyDescent="0.25">
      <c r="A1828">
        <v>7642</v>
      </c>
      <c r="B1828" s="1">
        <v>35268</v>
      </c>
      <c r="C1828">
        <v>7.45</v>
      </c>
      <c r="D1828">
        <v>6.3</v>
      </c>
      <c r="E1828">
        <v>25</v>
      </c>
      <c r="F1828">
        <v>3.2950819672131102</v>
      </c>
      <c r="G1828">
        <f t="shared" si="34"/>
        <v>9.2185000000000006</v>
      </c>
    </row>
    <row r="1829" spans="1:7" x14ac:dyDescent="0.25">
      <c r="A1829">
        <v>7643</v>
      </c>
      <c r="B1829" s="1">
        <v>35269</v>
      </c>
      <c r="C1829">
        <v>7.2750000000000004</v>
      </c>
      <c r="D1829">
        <v>6.6</v>
      </c>
      <c r="E1829">
        <v>26.3</v>
      </c>
      <c r="F1829">
        <v>3.2672131147540999</v>
      </c>
      <c r="G1829">
        <f t="shared" si="34"/>
        <v>9.5779999999999994</v>
      </c>
    </row>
    <row r="1830" spans="1:7" x14ac:dyDescent="0.25">
      <c r="A1830">
        <v>7644</v>
      </c>
      <c r="B1830" s="1">
        <v>35270</v>
      </c>
      <c r="C1830">
        <v>7.1</v>
      </c>
      <c r="D1830">
        <v>6.9</v>
      </c>
      <c r="E1830">
        <v>27.6</v>
      </c>
      <c r="F1830">
        <v>3.2393442622950799</v>
      </c>
      <c r="G1830">
        <f t="shared" si="34"/>
        <v>9.9375</v>
      </c>
    </row>
    <row r="1831" spans="1:7" x14ac:dyDescent="0.25">
      <c r="A1831">
        <v>7645</v>
      </c>
      <c r="B1831" s="1">
        <v>35271</v>
      </c>
      <c r="C1831">
        <v>7.2</v>
      </c>
      <c r="D1831">
        <v>6.52</v>
      </c>
      <c r="E1831">
        <v>26.02</v>
      </c>
      <c r="F1831">
        <v>3.21147540983607</v>
      </c>
      <c r="G1831">
        <f t="shared" si="34"/>
        <v>9.4698999999999991</v>
      </c>
    </row>
    <row r="1832" spans="1:7" x14ac:dyDescent="0.25">
      <c r="A1832">
        <v>7646</v>
      </c>
      <c r="B1832" s="1">
        <v>35272</v>
      </c>
      <c r="C1832">
        <v>7.3</v>
      </c>
      <c r="D1832">
        <v>6.14</v>
      </c>
      <c r="E1832">
        <v>24.44</v>
      </c>
      <c r="F1832">
        <v>3.18360655737705</v>
      </c>
      <c r="G1832">
        <f t="shared" si="34"/>
        <v>9.0023</v>
      </c>
    </row>
    <row r="1833" spans="1:7" x14ac:dyDescent="0.25">
      <c r="A1833">
        <v>7647</v>
      </c>
      <c r="B1833" s="1">
        <v>35273</v>
      </c>
      <c r="C1833">
        <v>7.4</v>
      </c>
      <c r="D1833">
        <v>5.76</v>
      </c>
      <c r="E1833">
        <v>22.86</v>
      </c>
      <c r="F1833">
        <v>3.15573770491803</v>
      </c>
      <c r="G1833">
        <f t="shared" si="34"/>
        <v>8.5346999999999991</v>
      </c>
    </row>
    <row r="1834" spans="1:7" x14ac:dyDescent="0.25">
      <c r="A1834">
        <v>7648</v>
      </c>
      <c r="B1834" s="1">
        <v>35274</v>
      </c>
      <c r="C1834">
        <v>7.5</v>
      </c>
      <c r="D1834">
        <v>5.38</v>
      </c>
      <c r="E1834">
        <v>21.28</v>
      </c>
      <c r="F1834">
        <v>3.1278688524590201</v>
      </c>
      <c r="G1834">
        <f t="shared" si="34"/>
        <v>8.0670999999999999</v>
      </c>
    </row>
    <row r="1835" spans="1:7" x14ac:dyDescent="0.25">
      <c r="A1835">
        <v>7649</v>
      </c>
      <c r="B1835" s="1">
        <v>35275</v>
      </c>
      <c r="C1835">
        <v>7.6</v>
      </c>
      <c r="D1835">
        <v>5</v>
      </c>
      <c r="E1835">
        <v>19.7</v>
      </c>
      <c r="F1835">
        <v>3.1</v>
      </c>
      <c r="G1835">
        <f t="shared" si="34"/>
        <v>7.5994999999999999</v>
      </c>
    </row>
    <row r="1836" spans="1:7" x14ac:dyDescent="0.25">
      <c r="A1836">
        <v>7650</v>
      </c>
      <c r="B1836" s="1">
        <v>35276</v>
      </c>
      <c r="C1836">
        <v>7.7666666666666702</v>
      </c>
      <c r="D1836">
        <v>5.1444444444444404</v>
      </c>
      <c r="E1836">
        <v>19.322222222222202</v>
      </c>
      <c r="F1836">
        <v>3.07796610169492</v>
      </c>
      <c r="G1836">
        <f t="shared" si="34"/>
        <v>7.6722222222222172</v>
      </c>
    </row>
    <row r="1837" spans="1:7" x14ac:dyDescent="0.25">
      <c r="A1837">
        <v>7651</v>
      </c>
      <c r="B1837" s="1">
        <v>35277</v>
      </c>
      <c r="C1837">
        <v>7.93333333333333</v>
      </c>
      <c r="D1837">
        <v>5.2888888888888896</v>
      </c>
      <c r="E1837">
        <v>18.9444444444444</v>
      </c>
      <c r="F1837">
        <v>3.0559322033898302</v>
      </c>
      <c r="G1837">
        <f t="shared" si="34"/>
        <v>7.744944444444438</v>
      </c>
    </row>
    <row r="1838" spans="1:7" x14ac:dyDescent="0.25">
      <c r="A1838">
        <v>7652</v>
      </c>
      <c r="B1838" s="1">
        <v>35278</v>
      </c>
      <c r="C1838">
        <v>8.1</v>
      </c>
      <c r="D1838">
        <v>5.43333333333333</v>
      </c>
      <c r="E1838">
        <v>18.566666666666698</v>
      </c>
      <c r="F1838">
        <v>3.0338983050847501</v>
      </c>
      <c r="G1838">
        <f t="shared" si="34"/>
        <v>7.8176666666666694</v>
      </c>
    </row>
    <row r="1839" spans="1:7" x14ac:dyDescent="0.25">
      <c r="A1839">
        <v>7653</v>
      </c>
      <c r="B1839" s="1">
        <v>35279</v>
      </c>
      <c r="C1839">
        <v>8.2666666666666693</v>
      </c>
      <c r="D1839">
        <v>5.5777777777777802</v>
      </c>
      <c r="E1839">
        <v>18.188888888888901</v>
      </c>
      <c r="F1839">
        <v>3.0118644067796598</v>
      </c>
      <c r="G1839">
        <f t="shared" si="34"/>
        <v>7.8903888888888929</v>
      </c>
    </row>
    <row r="1840" spans="1:7" x14ac:dyDescent="0.25">
      <c r="A1840">
        <v>7654</v>
      </c>
      <c r="B1840" s="1">
        <v>35280</v>
      </c>
      <c r="C1840">
        <v>8.43333333333333</v>
      </c>
      <c r="D1840">
        <v>5.7222222222222197</v>
      </c>
      <c r="E1840">
        <v>17.811111111111099</v>
      </c>
      <c r="F1840">
        <v>2.9898305084745802</v>
      </c>
      <c r="G1840">
        <f t="shared" si="34"/>
        <v>7.9631111111111075</v>
      </c>
    </row>
    <row r="1841" spans="1:7" x14ac:dyDescent="0.25">
      <c r="A1841">
        <v>7655</v>
      </c>
      <c r="B1841" s="1">
        <v>35281</v>
      </c>
      <c r="C1841">
        <v>8.6</v>
      </c>
      <c r="D1841">
        <v>5.8666666666666698</v>
      </c>
      <c r="E1841">
        <v>17.433333333333302</v>
      </c>
      <c r="F1841">
        <v>2.9677966101694899</v>
      </c>
      <c r="G1841">
        <f t="shared" si="34"/>
        <v>8.0358333333333309</v>
      </c>
    </row>
    <row r="1842" spans="1:7" x14ac:dyDescent="0.25">
      <c r="A1842">
        <v>7656</v>
      </c>
      <c r="B1842" s="1">
        <v>35282</v>
      </c>
      <c r="C1842">
        <v>8.7666666666666693</v>
      </c>
      <c r="D1842">
        <v>6.0111111111111102</v>
      </c>
      <c r="E1842">
        <v>17.0555555555556</v>
      </c>
      <c r="F1842">
        <v>2.9457627118644099</v>
      </c>
      <c r="G1842">
        <f t="shared" si="34"/>
        <v>8.1085555555555615</v>
      </c>
    </row>
    <row r="1843" spans="1:7" x14ac:dyDescent="0.25">
      <c r="A1843">
        <v>7657</v>
      </c>
      <c r="B1843" s="1">
        <v>35283</v>
      </c>
      <c r="C1843">
        <v>8.93333333333333</v>
      </c>
      <c r="D1843">
        <v>6.1555555555555603</v>
      </c>
      <c r="E1843">
        <v>16.677777777777798</v>
      </c>
      <c r="F1843">
        <v>2.92372881355932</v>
      </c>
      <c r="G1843">
        <f t="shared" si="34"/>
        <v>8.1812777777777832</v>
      </c>
    </row>
    <row r="1844" spans="1:7" x14ac:dyDescent="0.25">
      <c r="A1844">
        <v>7658</v>
      </c>
      <c r="B1844" s="1">
        <v>35284</v>
      </c>
      <c r="C1844">
        <v>9.1</v>
      </c>
      <c r="D1844">
        <v>6.3</v>
      </c>
      <c r="E1844">
        <v>16.3</v>
      </c>
      <c r="F1844">
        <v>2.9016949152542399</v>
      </c>
      <c r="G1844">
        <f t="shared" si="34"/>
        <v>8.2540000000000013</v>
      </c>
    </row>
    <row r="1845" spans="1:7" x14ac:dyDescent="0.25">
      <c r="A1845">
        <v>7659</v>
      </c>
      <c r="B1845" s="1">
        <v>35285</v>
      </c>
      <c r="C1845">
        <v>9.0714285714285694</v>
      </c>
      <c r="D1845">
        <v>6.3</v>
      </c>
      <c r="E1845">
        <v>16.899999999999999</v>
      </c>
      <c r="F1845">
        <v>2.8796610169491501</v>
      </c>
      <c r="G1845">
        <f t="shared" si="34"/>
        <v>8.335857142857142</v>
      </c>
    </row>
    <row r="1846" spans="1:7" x14ac:dyDescent="0.25">
      <c r="A1846">
        <v>7660</v>
      </c>
      <c r="B1846" s="1">
        <v>35286</v>
      </c>
      <c r="C1846">
        <v>9.0428571428571392</v>
      </c>
      <c r="D1846">
        <v>6.3</v>
      </c>
      <c r="E1846">
        <v>17.5</v>
      </c>
      <c r="F1846">
        <v>2.85762711864407</v>
      </c>
      <c r="G1846">
        <f t="shared" si="34"/>
        <v>8.4177142857142861</v>
      </c>
    </row>
    <row r="1847" spans="1:7" x14ac:dyDescent="0.25">
      <c r="A1847">
        <v>7661</v>
      </c>
      <c r="B1847" s="1">
        <v>35287</v>
      </c>
      <c r="C1847">
        <v>9.0142857142857107</v>
      </c>
      <c r="D1847">
        <v>6.3</v>
      </c>
      <c r="E1847">
        <v>18.100000000000001</v>
      </c>
      <c r="F1847">
        <v>2.8355932203389802</v>
      </c>
      <c r="G1847">
        <f t="shared" si="34"/>
        <v>8.4995714285714286</v>
      </c>
    </row>
    <row r="1848" spans="1:7" x14ac:dyDescent="0.25">
      <c r="A1848">
        <v>7662</v>
      </c>
      <c r="B1848" s="1">
        <v>35288</v>
      </c>
      <c r="C1848">
        <v>8.9857142857142893</v>
      </c>
      <c r="D1848">
        <v>6.3</v>
      </c>
      <c r="E1848">
        <v>18.7</v>
      </c>
      <c r="F1848">
        <v>2.8135593220339001</v>
      </c>
      <c r="G1848">
        <f t="shared" si="34"/>
        <v>8.5814285714285727</v>
      </c>
    </row>
    <row r="1849" spans="1:7" x14ac:dyDescent="0.25">
      <c r="A1849">
        <v>7663</v>
      </c>
      <c r="B1849" s="1">
        <v>35289</v>
      </c>
      <c r="C1849">
        <v>8.9571428571428608</v>
      </c>
      <c r="D1849">
        <v>6.3</v>
      </c>
      <c r="E1849">
        <v>19.3</v>
      </c>
      <c r="F1849">
        <v>2.7915254237288099</v>
      </c>
      <c r="G1849">
        <f t="shared" si="34"/>
        <v>8.6632857142857151</v>
      </c>
    </row>
    <row r="1850" spans="1:7" x14ac:dyDescent="0.25">
      <c r="A1850">
        <v>7664</v>
      </c>
      <c r="B1850" s="1">
        <v>35290</v>
      </c>
      <c r="C1850">
        <v>8.9285714285714306</v>
      </c>
      <c r="D1850">
        <v>6.3</v>
      </c>
      <c r="E1850">
        <v>19.899999999999999</v>
      </c>
      <c r="F1850">
        <v>2.7694915254237298</v>
      </c>
      <c r="G1850">
        <f t="shared" si="34"/>
        <v>8.7451428571428576</v>
      </c>
    </row>
    <row r="1851" spans="1:7" x14ac:dyDescent="0.25">
      <c r="A1851">
        <v>7665</v>
      </c>
      <c r="B1851" s="1">
        <v>35291</v>
      </c>
      <c r="C1851">
        <v>8.9</v>
      </c>
      <c r="D1851">
        <v>6.3</v>
      </c>
      <c r="E1851">
        <v>20.5</v>
      </c>
      <c r="F1851">
        <v>2.7474576271186399</v>
      </c>
      <c r="G1851">
        <f t="shared" si="34"/>
        <v>8.827</v>
      </c>
    </row>
    <row r="1852" spans="1:7" x14ac:dyDescent="0.25">
      <c r="A1852">
        <v>7666</v>
      </c>
      <c r="B1852" s="1">
        <v>35292</v>
      </c>
      <c r="C1852">
        <v>8.5333333333333297</v>
      </c>
      <c r="D1852">
        <v>6.2833333333333297</v>
      </c>
      <c r="E1852">
        <v>19.816666666666698</v>
      </c>
      <c r="F1852">
        <v>2.7254237288135599</v>
      </c>
      <c r="G1852">
        <f t="shared" si="34"/>
        <v>8.6506666666666696</v>
      </c>
    </row>
    <row r="1853" spans="1:7" x14ac:dyDescent="0.25">
      <c r="A1853">
        <v>7667</v>
      </c>
      <c r="B1853" s="1">
        <v>35293</v>
      </c>
      <c r="C1853">
        <v>8.1666666666666696</v>
      </c>
      <c r="D1853">
        <v>6.2666666666666702</v>
      </c>
      <c r="E1853">
        <v>19.133333333333301</v>
      </c>
      <c r="F1853">
        <v>2.70338983050847</v>
      </c>
      <c r="G1853">
        <f t="shared" si="34"/>
        <v>8.4743333333333304</v>
      </c>
    </row>
    <row r="1854" spans="1:7" x14ac:dyDescent="0.25">
      <c r="A1854">
        <v>7668</v>
      </c>
      <c r="B1854" s="1">
        <v>35294</v>
      </c>
      <c r="C1854">
        <v>7.8</v>
      </c>
      <c r="D1854">
        <v>6.25</v>
      </c>
      <c r="E1854">
        <v>18.45</v>
      </c>
      <c r="F1854">
        <v>2.68135593220339</v>
      </c>
      <c r="G1854">
        <f t="shared" si="34"/>
        <v>8.298</v>
      </c>
    </row>
    <row r="1855" spans="1:7" x14ac:dyDescent="0.25">
      <c r="A1855">
        <v>7669</v>
      </c>
      <c r="B1855" s="1">
        <v>35295</v>
      </c>
      <c r="C1855">
        <v>7.43333333333333</v>
      </c>
      <c r="D1855">
        <v>6.2333333333333298</v>
      </c>
      <c r="E1855">
        <v>17.766666666666701</v>
      </c>
      <c r="F1855">
        <v>2.6593220338983099</v>
      </c>
      <c r="G1855">
        <f t="shared" si="34"/>
        <v>8.1216666666666679</v>
      </c>
    </row>
    <row r="1856" spans="1:7" x14ac:dyDescent="0.25">
      <c r="A1856">
        <v>7670</v>
      </c>
      <c r="B1856" s="1">
        <v>35296</v>
      </c>
      <c r="C1856">
        <v>7.06666666666667</v>
      </c>
      <c r="D1856">
        <v>6.2166666666666703</v>
      </c>
      <c r="E1856">
        <v>17.0833333333333</v>
      </c>
      <c r="F1856">
        <v>2.6372881355932201</v>
      </c>
      <c r="G1856">
        <f t="shared" si="34"/>
        <v>7.9453333333333314</v>
      </c>
    </row>
    <row r="1857" spans="1:7" x14ac:dyDescent="0.25">
      <c r="A1857">
        <v>7671</v>
      </c>
      <c r="B1857" s="1">
        <v>35297</v>
      </c>
      <c r="C1857">
        <v>6.7</v>
      </c>
      <c r="D1857">
        <v>6.2</v>
      </c>
      <c r="E1857">
        <v>16.399999999999999</v>
      </c>
      <c r="F1857">
        <v>2.61525423728814</v>
      </c>
      <c r="G1857">
        <f t="shared" si="34"/>
        <v>7.7690000000000001</v>
      </c>
    </row>
    <row r="1858" spans="1:7" x14ac:dyDescent="0.25">
      <c r="A1858">
        <v>7672</v>
      </c>
      <c r="B1858" s="1">
        <v>35298</v>
      </c>
      <c r="C1858">
        <v>7.1</v>
      </c>
      <c r="D1858">
        <v>6.15</v>
      </c>
      <c r="E1858">
        <v>15.525</v>
      </c>
      <c r="F1858">
        <v>2.5932203389830502</v>
      </c>
      <c r="G1858">
        <f t="shared" si="34"/>
        <v>7.6803749999999997</v>
      </c>
    </row>
    <row r="1859" spans="1:7" x14ac:dyDescent="0.25">
      <c r="A1859">
        <v>7673</v>
      </c>
      <c r="B1859" s="1">
        <v>35299</v>
      </c>
      <c r="C1859">
        <v>7.5</v>
      </c>
      <c r="D1859">
        <v>6.1</v>
      </c>
      <c r="E1859">
        <v>14.65</v>
      </c>
      <c r="F1859">
        <v>2.5711864406779701</v>
      </c>
      <c r="G1859">
        <f t="shared" si="34"/>
        <v>7.5917499999999993</v>
      </c>
    </row>
    <row r="1860" spans="1:7" x14ac:dyDescent="0.25">
      <c r="A1860">
        <v>7674</v>
      </c>
      <c r="B1860" s="1">
        <v>35300</v>
      </c>
      <c r="C1860">
        <v>7.9</v>
      </c>
      <c r="D1860">
        <v>6.05</v>
      </c>
      <c r="E1860">
        <v>13.775</v>
      </c>
      <c r="F1860">
        <v>2.5491525423728798</v>
      </c>
      <c r="G1860">
        <f t="shared" ref="G1860:G1923" si="35">(C1860*0.18)+(D1860*0.675)+(E1860*0.145)</f>
        <v>7.5031249999999998</v>
      </c>
    </row>
    <row r="1861" spans="1:7" x14ac:dyDescent="0.25">
      <c r="A1861">
        <v>7675</v>
      </c>
      <c r="B1861" s="1">
        <v>35301</v>
      </c>
      <c r="C1861">
        <v>8.3000000000000007</v>
      </c>
      <c r="D1861">
        <v>6</v>
      </c>
      <c r="E1861">
        <v>12.9</v>
      </c>
      <c r="F1861">
        <v>2.5271186440678002</v>
      </c>
      <c r="G1861">
        <f t="shared" si="35"/>
        <v>7.4145000000000003</v>
      </c>
    </row>
    <row r="1862" spans="1:7" x14ac:dyDescent="0.25">
      <c r="A1862">
        <v>7676</v>
      </c>
      <c r="B1862" s="1">
        <v>35302</v>
      </c>
      <c r="C1862">
        <v>8.6999999999999993</v>
      </c>
      <c r="D1862">
        <v>5.95</v>
      </c>
      <c r="E1862">
        <v>12.025</v>
      </c>
      <c r="F1862">
        <v>2.5050847457627099</v>
      </c>
      <c r="G1862">
        <f t="shared" si="35"/>
        <v>7.3258749999999999</v>
      </c>
    </row>
    <row r="1863" spans="1:7" x14ac:dyDescent="0.25">
      <c r="A1863">
        <v>7677</v>
      </c>
      <c r="B1863" s="1">
        <v>35303</v>
      </c>
      <c r="C1863">
        <v>9.1</v>
      </c>
      <c r="D1863">
        <v>5.9</v>
      </c>
      <c r="E1863">
        <v>11.15</v>
      </c>
      <c r="F1863">
        <v>2.4830508474576298</v>
      </c>
      <c r="G1863">
        <f t="shared" si="35"/>
        <v>7.2372499999999995</v>
      </c>
    </row>
    <row r="1864" spans="1:7" x14ac:dyDescent="0.25">
      <c r="A1864">
        <v>7678</v>
      </c>
      <c r="B1864" s="1">
        <v>35304</v>
      </c>
      <c r="C1864">
        <v>9.5</v>
      </c>
      <c r="D1864">
        <v>5.85</v>
      </c>
      <c r="E1864">
        <v>10.275</v>
      </c>
      <c r="F1864">
        <v>2.46101694915254</v>
      </c>
      <c r="G1864">
        <f t="shared" si="35"/>
        <v>7.1486249999999991</v>
      </c>
    </row>
    <row r="1865" spans="1:7" x14ac:dyDescent="0.25">
      <c r="A1865">
        <v>7679</v>
      </c>
      <c r="B1865" s="1">
        <v>35305</v>
      </c>
      <c r="C1865">
        <v>9.9</v>
      </c>
      <c r="D1865">
        <v>5.8</v>
      </c>
      <c r="E1865">
        <v>9.4</v>
      </c>
      <c r="F1865">
        <v>2.4389830508474599</v>
      </c>
      <c r="G1865">
        <f t="shared" si="35"/>
        <v>7.0600000000000005</v>
      </c>
    </row>
    <row r="1866" spans="1:7" x14ac:dyDescent="0.25">
      <c r="A1866">
        <v>7680</v>
      </c>
      <c r="B1866" s="1">
        <v>35306</v>
      </c>
      <c r="C1866">
        <v>9.4625000000000004</v>
      </c>
      <c r="D1866">
        <v>5.8375000000000004</v>
      </c>
      <c r="E1866">
        <v>9.4250000000000007</v>
      </c>
      <c r="F1866">
        <v>2.4169491525423701</v>
      </c>
      <c r="G1866">
        <f t="shared" si="35"/>
        <v>7.0101875000000007</v>
      </c>
    </row>
    <row r="1867" spans="1:7" x14ac:dyDescent="0.25">
      <c r="A1867">
        <v>7681</v>
      </c>
      <c r="B1867" s="1">
        <v>35307</v>
      </c>
      <c r="C1867">
        <v>9.0250000000000004</v>
      </c>
      <c r="D1867">
        <v>5.875</v>
      </c>
      <c r="E1867">
        <v>9.4499999999999993</v>
      </c>
      <c r="F1867">
        <v>2.39491525423729</v>
      </c>
      <c r="G1867">
        <f t="shared" si="35"/>
        <v>6.960375</v>
      </c>
    </row>
    <row r="1868" spans="1:7" x14ac:dyDescent="0.25">
      <c r="A1868">
        <v>7682</v>
      </c>
      <c r="B1868" s="1">
        <v>35308</v>
      </c>
      <c r="C1868">
        <v>8.5875000000000004</v>
      </c>
      <c r="D1868">
        <v>5.9124999999999996</v>
      </c>
      <c r="E1868">
        <v>9.4749999999999996</v>
      </c>
      <c r="F1868">
        <v>2.3728813559322002</v>
      </c>
      <c r="G1868">
        <f t="shared" si="35"/>
        <v>6.9105624999999993</v>
      </c>
    </row>
    <row r="1869" spans="1:7" x14ac:dyDescent="0.25">
      <c r="A1869">
        <v>7683</v>
      </c>
      <c r="B1869" s="1">
        <v>35309</v>
      </c>
      <c r="C1869">
        <v>8.15</v>
      </c>
      <c r="D1869">
        <v>5.95</v>
      </c>
      <c r="E1869">
        <v>9.5</v>
      </c>
      <c r="F1869">
        <v>2.3508474576271201</v>
      </c>
      <c r="G1869">
        <f t="shared" si="35"/>
        <v>6.8607499999999995</v>
      </c>
    </row>
    <row r="1870" spans="1:7" x14ac:dyDescent="0.25">
      <c r="A1870">
        <v>7684</v>
      </c>
      <c r="B1870" s="1">
        <v>35310</v>
      </c>
      <c r="C1870">
        <v>7.7125000000000004</v>
      </c>
      <c r="D1870">
        <v>5.9874999999999998</v>
      </c>
      <c r="E1870">
        <v>9.5250000000000004</v>
      </c>
      <c r="F1870">
        <v>2.3288135593220298</v>
      </c>
      <c r="G1870">
        <f t="shared" si="35"/>
        <v>6.8109375000000005</v>
      </c>
    </row>
    <row r="1871" spans="1:7" x14ac:dyDescent="0.25">
      <c r="A1871">
        <v>7685</v>
      </c>
      <c r="B1871" s="1">
        <v>35311</v>
      </c>
      <c r="C1871">
        <v>7.2750000000000004</v>
      </c>
      <c r="D1871">
        <v>6.0250000000000004</v>
      </c>
      <c r="E1871">
        <v>9.5500000000000007</v>
      </c>
      <c r="F1871">
        <v>2.3067796610169502</v>
      </c>
      <c r="G1871">
        <f t="shared" si="35"/>
        <v>6.7611249999999998</v>
      </c>
    </row>
    <row r="1872" spans="1:7" x14ac:dyDescent="0.25">
      <c r="A1872">
        <v>7686</v>
      </c>
      <c r="B1872" s="1">
        <v>35312</v>
      </c>
      <c r="C1872">
        <v>6.8375000000000004</v>
      </c>
      <c r="D1872">
        <v>6.0625</v>
      </c>
      <c r="E1872">
        <v>9.5749999999999993</v>
      </c>
      <c r="F1872">
        <v>2.2847457627118599</v>
      </c>
      <c r="G1872">
        <f t="shared" si="35"/>
        <v>6.7113125</v>
      </c>
    </row>
    <row r="1873" spans="1:7" x14ac:dyDescent="0.25">
      <c r="A1873">
        <v>7687</v>
      </c>
      <c r="B1873" s="1">
        <v>35313</v>
      </c>
      <c r="C1873">
        <v>6.4</v>
      </c>
      <c r="D1873">
        <v>6.1</v>
      </c>
      <c r="E1873">
        <v>9.6</v>
      </c>
      <c r="F1873">
        <v>2.2627118644067798</v>
      </c>
      <c r="G1873">
        <f t="shared" si="35"/>
        <v>6.6615000000000002</v>
      </c>
    </row>
    <row r="1874" spans="1:7" x14ac:dyDescent="0.25">
      <c r="A1874">
        <v>7688</v>
      </c>
      <c r="B1874" s="1">
        <v>35314</v>
      </c>
      <c r="C1874">
        <v>6.2166666666666703</v>
      </c>
      <c r="D1874">
        <v>5.95</v>
      </c>
      <c r="E1874">
        <v>9.8333333333333304</v>
      </c>
      <c r="F1874">
        <v>2.24067796610169</v>
      </c>
      <c r="G1874">
        <f t="shared" si="35"/>
        <v>6.5610833333333343</v>
      </c>
    </row>
    <row r="1875" spans="1:7" x14ac:dyDescent="0.25">
      <c r="A1875">
        <v>7689</v>
      </c>
      <c r="B1875" s="1">
        <v>35315</v>
      </c>
      <c r="C1875">
        <v>6.0333333333333297</v>
      </c>
      <c r="D1875">
        <v>5.8</v>
      </c>
      <c r="E1875">
        <v>10.0666666666667</v>
      </c>
      <c r="F1875">
        <v>2.2186440677966099</v>
      </c>
      <c r="G1875">
        <f t="shared" si="35"/>
        <v>6.460666666666671</v>
      </c>
    </row>
    <row r="1876" spans="1:7" x14ac:dyDescent="0.25">
      <c r="A1876">
        <v>7690</v>
      </c>
      <c r="B1876" s="1">
        <v>35316</v>
      </c>
      <c r="C1876">
        <v>5.85</v>
      </c>
      <c r="D1876">
        <v>5.65</v>
      </c>
      <c r="E1876">
        <v>10.3</v>
      </c>
      <c r="F1876">
        <v>2.1966101694915299</v>
      </c>
      <c r="G1876">
        <f t="shared" si="35"/>
        <v>6.3602500000000006</v>
      </c>
    </row>
    <row r="1877" spans="1:7" x14ac:dyDescent="0.25">
      <c r="A1877">
        <v>7691</v>
      </c>
      <c r="B1877" s="1">
        <v>35317</v>
      </c>
      <c r="C1877">
        <v>5.6666666666666696</v>
      </c>
      <c r="D1877">
        <v>5.5</v>
      </c>
      <c r="E1877">
        <v>10.533333333333299</v>
      </c>
      <c r="F1877">
        <v>2.17457627118644</v>
      </c>
      <c r="G1877">
        <f t="shared" si="35"/>
        <v>6.2598333333333294</v>
      </c>
    </row>
    <row r="1878" spans="1:7" x14ac:dyDescent="0.25">
      <c r="A1878">
        <v>7692</v>
      </c>
      <c r="B1878" s="1">
        <v>35318</v>
      </c>
      <c r="C1878">
        <v>5.4833333333333298</v>
      </c>
      <c r="D1878">
        <v>5.35</v>
      </c>
      <c r="E1878">
        <v>10.766666666666699</v>
      </c>
      <c r="F1878">
        <v>2.15254237288136</v>
      </c>
      <c r="G1878">
        <f t="shared" si="35"/>
        <v>6.1594166666666705</v>
      </c>
    </row>
    <row r="1879" spans="1:7" x14ac:dyDescent="0.25">
      <c r="A1879">
        <v>7693</v>
      </c>
      <c r="B1879" s="1">
        <v>35319</v>
      </c>
      <c r="C1879">
        <v>5.3</v>
      </c>
      <c r="D1879">
        <v>5.2</v>
      </c>
      <c r="E1879">
        <v>11</v>
      </c>
      <c r="F1879">
        <v>2.1305084745762701</v>
      </c>
      <c r="G1879">
        <f t="shared" si="35"/>
        <v>6.0590000000000002</v>
      </c>
    </row>
    <row r="1880" spans="1:7" x14ac:dyDescent="0.25">
      <c r="A1880">
        <v>7694</v>
      </c>
      <c r="B1880" s="1">
        <v>35320</v>
      </c>
      <c r="C1880">
        <v>5</v>
      </c>
      <c r="D1880">
        <v>4.8428571428571399</v>
      </c>
      <c r="E1880">
        <v>11.5714285714286</v>
      </c>
      <c r="F1880">
        <v>2.1084745762711901</v>
      </c>
      <c r="G1880">
        <f t="shared" si="35"/>
        <v>5.8467857142857165</v>
      </c>
    </row>
    <row r="1881" spans="1:7" x14ac:dyDescent="0.25">
      <c r="A1881">
        <v>7695</v>
      </c>
      <c r="B1881" s="1">
        <v>35321</v>
      </c>
      <c r="C1881">
        <v>4.7</v>
      </c>
      <c r="D1881">
        <v>4.4857142857142902</v>
      </c>
      <c r="E1881">
        <v>12.1428571428571</v>
      </c>
      <c r="F1881">
        <v>2.0864406779661002</v>
      </c>
      <c r="G1881">
        <f t="shared" si="35"/>
        <v>5.6345714285714257</v>
      </c>
    </row>
    <row r="1882" spans="1:7" x14ac:dyDescent="0.25">
      <c r="A1882">
        <v>7696</v>
      </c>
      <c r="B1882" s="1">
        <v>35322</v>
      </c>
      <c r="C1882">
        <v>4.4000000000000004</v>
      </c>
      <c r="D1882">
        <v>4.1285714285714299</v>
      </c>
      <c r="E1882">
        <v>12.714285714285699</v>
      </c>
      <c r="F1882">
        <v>2.0644067796610202</v>
      </c>
      <c r="G1882">
        <f t="shared" si="35"/>
        <v>5.422357142857142</v>
      </c>
    </row>
    <row r="1883" spans="1:7" x14ac:dyDescent="0.25">
      <c r="A1883">
        <v>7697</v>
      </c>
      <c r="B1883" s="1">
        <v>35323</v>
      </c>
      <c r="C1883">
        <v>4.0999999999999996</v>
      </c>
      <c r="D1883">
        <v>3.77142857142857</v>
      </c>
      <c r="E1883">
        <v>13.285714285714301</v>
      </c>
      <c r="F1883">
        <v>2.0423728813559299</v>
      </c>
      <c r="G1883">
        <f t="shared" si="35"/>
        <v>5.2101428571428583</v>
      </c>
    </row>
    <row r="1884" spans="1:7" x14ac:dyDescent="0.25">
      <c r="A1884">
        <v>7698</v>
      </c>
      <c r="B1884" s="1">
        <v>35324</v>
      </c>
      <c r="C1884">
        <v>3.8</v>
      </c>
      <c r="D1884">
        <v>3.4142857142857101</v>
      </c>
      <c r="E1884">
        <v>13.8571428571429</v>
      </c>
      <c r="F1884">
        <v>2.0203389830508498</v>
      </c>
      <c r="G1884">
        <f t="shared" si="35"/>
        <v>4.9979285714285746</v>
      </c>
    </row>
    <row r="1885" spans="1:7" x14ac:dyDescent="0.25">
      <c r="A1885">
        <v>7699</v>
      </c>
      <c r="B1885" s="1">
        <v>35325</v>
      </c>
      <c r="C1885">
        <v>3.5</v>
      </c>
      <c r="D1885">
        <v>3.05714285714286</v>
      </c>
      <c r="E1885">
        <v>14.4285714285714</v>
      </c>
      <c r="F1885">
        <v>1.99830508474576</v>
      </c>
      <c r="G1885">
        <f t="shared" si="35"/>
        <v>4.7857142857142838</v>
      </c>
    </row>
    <row r="1886" spans="1:7" x14ac:dyDescent="0.25">
      <c r="A1886">
        <v>7700</v>
      </c>
      <c r="B1886" s="1">
        <v>35326</v>
      </c>
      <c r="C1886">
        <v>3.2</v>
      </c>
      <c r="D1886">
        <v>2.7</v>
      </c>
      <c r="E1886">
        <v>15</v>
      </c>
      <c r="F1886">
        <v>1.9762711864406799</v>
      </c>
      <c r="G1886">
        <f t="shared" si="35"/>
        <v>4.5735000000000001</v>
      </c>
    </row>
    <row r="1887" spans="1:7" x14ac:dyDescent="0.25">
      <c r="A1887">
        <v>7701</v>
      </c>
      <c r="B1887" s="1">
        <v>35327</v>
      </c>
      <c r="C1887">
        <v>3.1124999999999998</v>
      </c>
      <c r="D1887">
        <v>2.7</v>
      </c>
      <c r="E1887">
        <v>13.65</v>
      </c>
      <c r="F1887">
        <v>1.9542372881355901</v>
      </c>
      <c r="G1887">
        <f t="shared" si="35"/>
        <v>4.3620000000000001</v>
      </c>
    </row>
    <row r="1888" spans="1:7" x14ac:dyDescent="0.25">
      <c r="A1888">
        <v>7702</v>
      </c>
      <c r="B1888" s="1">
        <v>35328</v>
      </c>
      <c r="C1888">
        <v>3.0249999999999999</v>
      </c>
      <c r="D1888">
        <v>2.7</v>
      </c>
      <c r="E1888">
        <v>12.3</v>
      </c>
      <c r="F1888">
        <v>1.93220338983051</v>
      </c>
      <c r="G1888">
        <f t="shared" si="35"/>
        <v>4.1505000000000001</v>
      </c>
    </row>
    <row r="1889" spans="1:7" x14ac:dyDescent="0.25">
      <c r="A1889">
        <v>7703</v>
      </c>
      <c r="B1889" s="1">
        <v>35329</v>
      </c>
      <c r="C1889">
        <v>2.9375</v>
      </c>
      <c r="D1889">
        <v>2.7</v>
      </c>
      <c r="E1889">
        <v>10.95</v>
      </c>
      <c r="F1889">
        <v>1.9101694915254199</v>
      </c>
      <c r="G1889">
        <f t="shared" si="35"/>
        <v>3.9390000000000001</v>
      </c>
    </row>
    <row r="1890" spans="1:7" x14ac:dyDescent="0.25">
      <c r="A1890">
        <v>7704</v>
      </c>
      <c r="B1890" s="1">
        <v>35330</v>
      </c>
      <c r="C1890">
        <v>2.85</v>
      </c>
      <c r="D1890">
        <v>2.7</v>
      </c>
      <c r="E1890">
        <v>9.6</v>
      </c>
      <c r="F1890">
        <v>1.8881355932203401</v>
      </c>
      <c r="G1890">
        <f t="shared" si="35"/>
        <v>3.7275</v>
      </c>
    </row>
    <row r="1891" spans="1:7" x14ac:dyDescent="0.25">
      <c r="A1891">
        <v>7705</v>
      </c>
      <c r="B1891" s="1">
        <v>35331</v>
      </c>
      <c r="C1891">
        <v>2.7625000000000002</v>
      </c>
      <c r="D1891">
        <v>2.7</v>
      </c>
      <c r="E1891">
        <v>8.25</v>
      </c>
      <c r="F1891">
        <v>1.86610169491525</v>
      </c>
      <c r="G1891">
        <f t="shared" si="35"/>
        <v>3.516</v>
      </c>
    </row>
    <row r="1892" spans="1:7" x14ac:dyDescent="0.25">
      <c r="A1892">
        <v>7706</v>
      </c>
      <c r="B1892" s="1">
        <v>35332</v>
      </c>
      <c r="C1892">
        <v>2.6749999999999998</v>
      </c>
      <c r="D1892">
        <v>2.7</v>
      </c>
      <c r="E1892">
        <v>6.9</v>
      </c>
      <c r="F1892">
        <v>1.84406779661017</v>
      </c>
      <c r="G1892">
        <f t="shared" si="35"/>
        <v>3.3045</v>
      </c>
    </row>
    <row r="1893" spans="1:7" x14ac:dyDescent="0.25">
      <c r="A1893">
        <v>7707</v>
      </c>
      <c r="B1893" s="1">
        <v>35333</v>
      </c>
      <c r="C1893">
        <v>2.5874999999999999</v>
      </c>
      <c r="D1893">
        <v>2.7</v>
      </c>
      <c r="E1893">
        <v>5.55</v>
      </c>
      <c r="F1893">
        <v>1.8220338983050799</v>
      </c>
      <c r="G1893">
        <f t="shared" si="35"/>
        <v>3.093</v>
      </c>
    </row>
    <row r="1894" spans="1:7" x14ac:dyDescent="0.25">
      <c r="A1894">
        <v>7708</v>
      </c>
      <c r="B1894" s="1">
        <v>35334</v>
      </c>
      <c r="C1894">
        <v>2.5</v>
      </c>
      <c r="D1894">
        <v>2.7</v>
      </c>
      <c r="E1894">
        <v>4.2</v>
      </c>
      <c r="F1894">
        <v>1.8</v>
      </c>
      <c r="G1894">
        <f t="shared" si="35"/>
        <v>2.8815</v>
      </c>
    </row>
    <row r="1895" spans="1:7" x14ac:dyDescent="0.25">
      <c r="A1895">
        <v>7709</v>
      </c>
      <c r="B1895" s="1">
        <v>35335</v>
      </c>
      <c r="C1895">
        <v>2.4857142857142902</v>
      </c>
      <c r="D1895">
        <v>2.7</v>
      </c>
      <c r="E1895">
        <v>4.54285714285714</v>
      </c>
      <c r="F1895">
        <v>1.80323886639676</v>
      </c>
      <c r="G1895">
        <f t="shared" si="35"/>
        <v>2.928642857142858</v>
      </c>
    </row>
    <row r="1896" spans="1:7" x14ac:dyDescent="0.25">
      <c r="A1896">
        <v>7710</v>
      </c>
      <c r="B1896" s="1">
        <v>35336</v>
      </c>
      <c r="C1896">
        <v>2.4714285714285702</v>
      </c>
      <c r="D1896">
        <v>2.7</v>
      </c>
      <c r="E1896">
        <v>4.8857142857142897</v>
      </c>
      <c r="F1896">
        <v>1.80647773279352</v>
      </c>
      <c r="G1896">
        <f t="shared" si="35"/>
        <v>2.9757857142857147</v>
      </c>
    </row>
    <row r="1897" spans="1:7" x14ac:dyDescent="0.25">
      <c r="A1897">
        <v>7711</v>
      </c>
      <c r="B1897" s="1">
        <v>35337</v>
      </c>
      <c r="C1897">
        <v>2.45714285714286</v>
      </c>
      <c r="D1897">
        <v>2.7</v>
      </c>
      <c r="E1897">
        <v>5.2285714285714304</v>
      </c>
      <c r="F1897">
        <v>1.8097165991902799</v>
      </c>
      <c r="G1897">
        <f t="shared" si="35"/>
        <v>3.0229285714285723</v>
      </c>
    </row>
    <row r="1898" spans="1:7" x14ac:dyDescent="0.25">
      <c r="A1898">
        <v>7712</v>
      </c>
      <c r="B1898" s="1">
        <v>35338</v>
      </c>
      <c r="C1898">
        <v>2.44285714285714</v>
      </c>
      <c r="D1898">
        <v>2.7</v>
      </c>
      <c r="E1898">
        <v>5.5714285714285703</v>
      </c>
      <c r="F1898">
        <v>1.8129554655870399</v>
      </c>
      <c r="G1898">
        <f t="shared" si="35"/>
        <v>3.0700714285714277</v>
      </c>
    </row>
    <row r="1899" spans="1:7" x14ac:dyDescent="0.25">
      <c r="A1899">
        <v>7713</v>
      </c>
      <c r="B1899" s="1">
        <v>35339</v>
      </c>
      <c r="C1899">
        <v>2.4285714285714302</v>
      </c>
      <c r="D1899">
        <v>2.7</v>
      </c>
      <c r="E1899">
        <v>5.9142857142857101</v>
      </c>
      <c r="F1899">
        <v>1.8161943319838101</v>
      </c>
      <c r="G1899">
        <f t="shared" si="35"/>
        <v>3.1172142857142853</v>
      </c>
    </row>
    <row r="1900" spans="1:7" x14ac:dyDescent="0.25">
      <c r="A1900">
        <v>7714</v>
      </c>
      <c r="B1900" s="1">
        <v>35340</v>
      </c>
      <c r="C1900">
        <v>2.4142857142857101</v>
      </c>
      <c r="D1900">
        <v>2.7</v>
      </c>
      <c r="E1900">
        <v>6.2571428571428598</v>
      </c>
      <c r="F1900">
        <v>1.81943319838057</v>
      </c>
      <c r="G1900">
        <f t="shared" si="35"/>
        <v>3.1643571428571424</v>
      </c>
    </row>
    <row r="1901" spans="1:7" x14ac:dyDescent="0.25">
      <c r="A1901">
        <v>7715</v>
      </c>
      <c r="B1901" s="1">
        <v>35341</v>
      </c>
      <c r="C1901">
        <v>2.4</v>
      </c>
      <c r="D1901">
        <v>2.7</v>
      </c>
      <c r="E1901">
        <v>6.6</v>
      </c>
      <c r="F1901">
        <v>1.82267206477733</v>
      </c>
      <c r="G1901">
        <f t="shared" si="35"/>
        <v>3.2115</v>
      </c>
    </row>
    <row r="1902" spans="1:7" x14ac:dyDescent="0.25">
      <c r="A1902">
        <v>7716</v>
      </c>
      <c r="B1902" s="1">
        <v>35342</v>
      </c>
      <c r="C1902">
        <v>2.4666666666666699</v>
      </c>
      <c r="D1902">
        <v>2.7666666666666702</v>
      </c>
      <c r="E1902">
        <v>6.9</v>
      </c>
      <c r="F1902">
        <v>1.82591093117409</v>
      </c>
      <c r="G1902">
        <f t="shared" si="35"/>
        <v>3.3120000000000029</v>
      </c>
    </row>
    <row r="1903" spans="1:7" x14ac:dyDescent="0.25">
      <c r="A1903">
        <v>7717</v>
      </c>
      <c r="B1903" s="1">
        <v>35343</v>
      </c>
      <c r="C1903">
        <v>2.5333333333333301</v>
      </c>
      <c r="D1903">
        <v>2.8333333333333299</v>
      </c>
      <c r="E1903">
        <v>7.2</v>
      </c>
      <c r="F1903">
        <v>1.8291497975708499</v>
      </c>
      <c r="G1903">
        <f t="shared" si="35"/>
        <v>3.4124999999999974</v>
      </c>
    </row>
    <row r="1904" spans="1:7" x14ac:dyDescent="0.25">
      <c r="A1904">
        <v>7718</v>
      </c>
      <c r="B1904" s="1">
        <v>35344</v>
      </c>
      <c r="C1904">
        <v>2.6</v>
      </c>
      <c r="D1904">
        <v>2.9</v>
      </c>
      <c r="E1904">
        <v>7.5</v>
      </c>
      <c r="F1904">
        <v>1.8323886639676099</v>
      </c>
      <c r="G1904">
        <f t="shared" si="35"/>
        <v>3.5129999999999999</v>
      </c>
    </row>
    <row r="1905" spans="1:7" x14ac:dyDescent="0.25">
      <c r="A1905">
        <v>7719</v>
      </c>
      <c r="B1905" s="1">
        <v>35345</v>
      </c>
      <c r="C1905">
        <v>2.6666666666666701</v>
      </c>
      <c r="D1905">
        <v>2.9666666666666699</v>
      </c>
      <c r="E1905">
        <v>7.8</v>
      </c>
      <c r="F1905">
        <v>1.8356275303643701</v>
      </c>
      <c r="G1905">
        <f t="shared" si="35"/>
        <v>3.6135000000000028</v>
      </c>
    </row>
    <row r="1906" spans="1:7" x14ac:dyDescent="0.25">
      <c r="A1906">
        <v>7720</v>
      </c>
      <c r="B1906" s="1">
        <v>35346</v>
      </c>
      <c r="C1906">
        <v>2.7333333333333298</v>
      </c>
      <c r="D1906">
        <v>3.0333333333333301</v>
      </c>
      <c r="E1906">
        <v>8.1</v>
      </c>
      <c r="F1906">
        <v>1.8388663967611301</v>
      </c>
      <c r="G1906">
        <f t="shared" si="35"/>
        <v>3.7139999999999977</v>
      </c>
    </row>
    <row r="1907" spans="1:7" x14ac:dyDescent="0.25">
      <c r="A1907">
        <v>7721</v>
      </c>
      <c r="B1907" s="1">
        <v>35347</v>
      </c>
      <c r="C1907">
        <v>2.8</v>
      </c>
      <c r="D1907">
        <v>3.1</v>
      </c>
      <c r="E1907">
        <v>8.4</v>
      </c>
      <c r="F1907">
        <v>1.84210526315789</v>
      </c>
      <c r="G1907">
        <f t="shared" si="35"/>
        <v>3.8145000000000002</v>
      </c>
    </row>
    <row r="1908" spans="1:7" x14ac:dyDescent="0.25">
      <c r="A1908">
        <v>7722</v>
      </c>
      <c r="B1908" s="1">
        <v>35348</v>
      </c>
      <c r="C1908">
        <v>2.7428571428571402</v>
      </c>
      <c r="D1908">
        <v>3.0285714285714298</v>
      </c>
      <c r="E1908">
        <v>8.1142857142857103</v>
      </c>
      <c r="F1908">
        <v>1.84534412955466</v>
      </c>
      <c r="G1908">
        <f t="shared" si="35"/>
        <v>3.7145714285714284</v>
      </c>
    </row>
    <row r="1909" spans="1:7" x14ac:dyDescent="0.25">
      <c r="A1909">
        <v>7723</v>
      </c>
      <c r="B1909" s="1">
        <v>35349</v>
      </c>
      <c r="C1909">
        <v>2.6857142857142899</v>
      </c>
      <c r="D1909">
        <v>2.95714285714286</v>
      </c>
      <c r="E1909">
        <v>7.8285714285714301</v>
      </c>
      <c r="F1909">
        <v>1.8485829959514199</v>
      </c>
      <c r="G1909">
        <f t="shared" si="35"/>
        <v>3.6146428571428597</v>
      </c>
    </row>
    <row r="1910" spans="1:7" x14ac:dyDescent="0.25">
      <c r="A1910">
        <v>7724</v>
      </c>
      <c r="B1910" s="1">
        <v>35350</v>
      </c>
      <c r="C1910">
        <v>2.6285714285714299</v>
      </c>
      <c r="D1910">
        <v>2.8857142857142901</v>
      </c>
      <c r="E1910">
        <v>7.54285714285714</v>
      </c>
      <c r="F1910">
        <v>1.8518218623481799</v>
      </c>
      <c r="G1910">
        <f t="shared" si="35"/>
        <v>3.5147142857142883</v>
      </c>
    </row>
    <row r="1911" spans="1:7" x14ac:dyDescent="0.25">
      <c r="A1911">
        <v>7725</v>
      </c>
      <c r="B1911" s="1">
        <v>35351</v>
      </c>
      <c r="C1911">
        <v>2.5714285714285698</v>
      </c>
      <c r="D1911">
        <v>2.8142857142857101</v>
      </c>
      <c r="E1911">
        <v>7.2571428571428598</v>
      </c>
      <c r="F1911">
        <v>1.8550607287449401</v>
      </c>
      <c r="G1911">
        <f t="shared" si="35"/>
        <v>3.4147857142857116</v>
      </c>
    </row>
    <row r="1912" spans="1:7" x14ac:dyDescent="0.25">
      <c r="A1912">
        <v>7726</v>
      </c>
      <c r="B1912" s="1">
        <v>35352</v>
      </c>
      <c r="C1912">
        <v>2.5142857142857098</v>
      </c>
      <c r="D1912">
        <v>2.7428571428571402</v>
      </c>
      <c r="E1912">
        <v>6.9714285714285698</v>
      </c>
      <c r="F1912">
        <v>1.8582995951417001</v>
      </c>
      <c r="G1912">
        <f t="shared" si="35"/>
        <v>3.3148571428571403</v>
      </c>
    </row>
    <row r="1913" spans="1:7" x14ac:dyDescent="0.25">
      <c r="A1913">
        <v>7727</v>
      </c>
      <c r="B1913" s="1">
        <v>35353</v>
      </c>
      <c r="C1913">
        <v>2.45714285714286</v>
      </c>
      <c r="D1913">
        <v>2.6714285714285699</v>
      </c>
      <c r="E1913">
        <v>6.6857142857142904</v>
      </c>
      <c r="F1913">
        <v>1.86153846153846</v>
      </c>
      <c r="G1913">
        <f t="shared" si="35"/>
        <v>3.2149285714285716</v>
      </c>
    </row>
    <row r="1914" spans="1:7" x14ac:dyDescent="0.25">
      <c r="A1914">
        <v>7728</v>
      </c>
      <c r="B1914" s="1">
        <v>35354</v>
      </c>
      <c r="C1914">
        <v>2.4</v>
      </c>
      <c r="D1914">
        <v>2.6</v>
      </c>
      <c r="E1914">
        <v>6.4</v>
      </c>
      <c r="F1914">
        <v>1.86477732793522</v>
      </c>
      <c r="G1914">
        <f t="shared" si="35"/>
        <v>3.1150000000000002</v>
      </c>
    </row>
    <row r="1915" spans="1:7" x14ac:dyDescent="0.25">
      <c r="A1915">
        <v>7729</v>
      </c>
      <c r="B1915" s="1">
        <v>35355</v>
      </c>
      <c r="C1915">
        <v>3.1857142857142899</v>
      </c>
      <c r="D1915">
        <v>3.0285714285714298</v>
      </c>
      <c r="E1915">
        <v>7.3142857142857096</v>
      </c>
      <c r="F1915">
        <v>1.86801619433198</v>
      </c>
      <c r="G1915">
        <f t="shared" si="35"/>
        <v>3.6782857142857157</v>
      </c>
    </row>
    <row r="1916" spans="1:7" x14ac:dyDescent="0.25">
      <c r="A1916">
        <v>7730</v>
      </c>
      <c r="B1916" s="1">
        <v>35356</v>
      </c>
      <c r="C1916">
        <v>3.9714285714285702</v>
      </c>
      <c r="D1916">
        <v>3.45714285714286</v>
      </c>
      <c r="E1916">
        <v>8.2285714285714295</v>
      </c>
      <c r="F1916">
        <v>1.8712550607287499</v>
      </c>
      <c r="G1916">
        <f t="shared" si="35"/>
        <v>4.2415714285714303</v>
      </c>
    </row>
    <row r="1917" spans="1:7" x14ac:dyDescent="0.25">
      <c r="A1917">
        <v>7731</v>
      </c>
      <c r="B1917" s="1">
        <v>35357</v>
      </c>
      <c r="C1917">
        <v>4.7571428571428598</v>
      </c>
      <c r="D1917">
        <v>3.8857142857142901</v>
      </c>
      <c r="E1917">
        <v>9.1428571428571406</v>
      </c>
      <c r="F1917">
        <v>1.8744939271255101</v>
      </c>
      <c r="G1917">
        <f t="shared" si="35"/>
        <v>4.8048571428571458</v>
      </c>
    </row>
    <row r="1918" spans="1:7" x14ac:dyDescent="0.25">
      <c r="A1918">
        <v>7732</v>
      </c>
      <c r="B1918" s="1">
        <v>35358</v>
      </c>
      <c r="C1918">
        <v>5.54285714285714</v>
      </c>
      <c r="D1918">
        <v>4.3142857142857096</v>
      </c>
      <c r="E1918">
        <v>10.0571428571429</v>
      </c>
      <c r="F1918">
        <v>1.8777327935222701</v>
      </c>
      <c r="G1918">
        <f t="shared" si="35"/>
        <v>5.3681428571428604</v>
      </c>
    </row>
    <row r="1919" spans="1:7" x14ac:dyDescent="0.25">
      <c r="A1919">
        <v>7733</v>
      </c>
      <c r="B1919" s="1">
        <v>35359</v>
      </c>
      <c r="C1919">
        <v>6.3285714285714301</v>
      </c>
      <c r="D1919">
        <v>4.7428571428571402</v>
      </c>
      <c r="E1919">
        <v>10.9714285714286</v>
      </c>
      <c r="F1919">
        <v>1.88097165991903</v>
      </c>
      <c r="G1919">
        <f t="shared" si="35"/>
        <v>5.9314285714285742</v>
      </c>
    </row>
    <row r="1920" spans="1:7" x14ac:dyDescent="0.25">
      <c r="A1920">
        <v>7734</v>
      </c>
      <c r="B1920" s="1">
        <v>35360</v>
      </c>
      <c r="C1920">
        <v>7.1142857142857103</v>
      </c>
      <c r="D1920">
        <v>5.1714285714285699</v>
      </c>
      <c r="E1920">
        <v>11.8857142857143</v>
      </c>
      <c r="F1920">
        <v>1.88421052631579</v>
      </c>
      <c r="G1920">
        <f t="shared" si="35"/>
        <v>6.4947142857142861</v>
      </c>
    </row>
    <row r="1921" spans="1:7" x14ac:dyDescent="0.25">
      <c r="A1921">
        <v>7735</v>
      </c>
      <c r="B1921" s="1">
        <v>35361</v>
      </c>
      <c r="C1921">
        <v>7.9</v>
      </c>
      <c r="D1921">
        <v>5.6</v>
      </c>
      <c r="E1921">
        <v>12.8</v>
      </c>
      <c r="F1921">
        <v>1.88744939271255</v>
      </c>
      <c r="G1921">
        <f t="shared" si="35"/>
        <v>7.0579999999999998</v>
      </c>
    </row>
    <row r="1922" spans="1:7" x14ac:dyDescent="0.25">
      <c r="A1922">
        <v>7736</v>
      </c>
      <c r="B1922" s="1">
        <v>35362</v>
      </c>
      <c r="C1922">
        <v>7.8847133757961796</v>
      </c>
      <c r="D1922">
        <v>5.5974358974358998</v>
      </c>
      <c r="E1922">
        <v>12.7936305732484</v>
      </c>
      <c r="F1922">
        <v>1.8906882591093099</v>
      </c>
      <c r="G1922">
        <f t="shared" si="35"/>
        <v>7.0525940715335622</v>
      </c>
    </row>
    <row r="1923" spans="1:7" x14ac:dyDescent="0.25">
      <c r="A1923">
        <v>7737</v>
      </c>
      <c r="B1923" s="1">
        <v>35363</v>
      </c>
      <c r="C1923">
        <v>7.8694267515923597</v>
      </c>
      <c r="D1923">
        <v>5.5948717948717901</v>
      </c>
      <c r="E1923">
        <v>12.7872611464968</v>
      </c>
      <c r="F1923">
        <v>1.8939271255060699</v>
      </c>
      <c r="G1923">
        <f t="shared" si="35"/>
        <v>7.0471881430671193</v>
      </c>
    </row>
    <row r="1924" spans="1:7" x14ac:dyDescent="0.25">
      <c r="A1924">
        <v>7738</v>
      </c>
      <c r="B1924" s="1">
        <v>35364</v>
      </c>
      <c r="C1924">
        <v>7.8541401273885398</v>
      </c>
      <c r="D1924">
        <v>5.5923076923076902</v>
      </c>
      <c r="E1924">
        <v>12.780891719745201</v>
      </c>
      <c r="F1924">
        <v>1.8971659919028301</v>
      </c>
      <c r="G1924">
        <f t="shared" ref="G1924:G1987" si="36">(C1924*0.18)+(D1924*0.675)+(E1924*0.145)</f>
        <v>7.0417822146006825</v>
      </c>
    </row>
    <row r="1925" spans="1:7" x14ac:dyDescent="0.25">
      <c r="A1925">
        <v>7739</v>
      </c>
      <c r="B1925" s="1">
        <v>35365</v>
      </c>
      <c r="C1925">
        <v>7.8388535031847102</v>
      </c>
      <c r="D1925">
        <v>5.5897435897435903</v>
      </c>
      <c r="E1925">
        <v>12.7745222929936</v>
      </c>
      <c r="F1925">
        <v>1.9004048582996</v>
      </c>
      <c r="G1925">
        <f t="shared" si="36"/>
        <v>7.0363762861342432</v>
      </c>
    </row>
    <row r="1926" spans="1:7" x14ac:dyDescent="0.25">
      <c r="A1926">
        <v>7740</v>
      </c>
      <c r="B1926" s="1">
        <v>35366</v>
      </c>
      <c r="C1926">
        <v>7.8235668789808903</v>
      </c>
      <c r="D1926">
        <v>5.5871794871794904</v>
      </c>
      <c r="E1926">
        <v>12.768152866242</v>
      </c>
      <c r="F1926">
        <v>1.90364372469636</v>
      </c>
      <c r="G1926">
        <f t="shared" si="36"/>
        <v>7.0309703576678064</v>
      </c>
    </row>
    <row r="1927" spans="1:7" x14ac:dyDescent="0.25">
      <c r="A1927">
        <v>7741</v>
      </c>
      <c r="B1927" s="1">
        <v>35367</v>
      </c>
      <c r="C1927">
        <v>7.8082802547770704</v>
      </c>
      <c r="D1927">
        <v>5.5846153846153799</v>
      </c>
      <c r="E1927">
        <v>12.761783439490401</v>
      </c>
      <c r="F1927">
        <v>1.90688259109312</v>
      </c>
      <c r="G1927">
        <f t="shared" si="36"/>
        <v>7.0255644292013617</v>
      </c>
    </row>
    <row r="1928" spans="1:7" x14ac:dyDescent="0.25">
      <c r="A1928">
        <v>7742</v>
      </c>
      <c r="B1928" s="1">
        <v>35368</v>
      </c>
      <c r="C1928">
        <v>7.7929936305732497</v>
      </c>
      <c r="D1928">
        <v>5.58205128205128</v>
      </c>
      <c r="E1928">
        <v>12.7554140127389</v>
      </c>
      <c r="F1928">
        <v>1.9101214574898799</v>
      </c>
      <c r="G1928">
        <f t="shared" si="36"/>
        <v>7.0201585007349392</v>
      </c>
    </row>
    <row r="1929" spans="1:7" x14ac:dyDescent="0.25">
      <c r="A1929">
        <v>7743</v>
      </c>
      <c r="B1929" s="1">
        <v>35369</v>
      </c>
      <c r="C1929">
        <v>7.7777070063694298</v>
      </c>
      <c r="D1929">
        <v>5.5794871794871801</v>
      </c>
      <c r="E1929">
        <v>12.749044585987299</v>
      </c>
      <c r="F1929">
        <v>1.9133603238866399</v>
      </c>
      <c r="G1929">
        <f t="shared" si="36"/>
        <v>7.0147525722685025</v>
      </c>
    </row>
    <row r="1930" spans="1:7" x14ac:dyDescent="0.25">
      <c r="A1930">
        <v>7744</v>
      </c>
      <c r="B1930" s="1">
        <v>35370</v>
      </c>
      <c r="C1930">
        <v>7.7624203821656099</v>
      </c>
      <c r="D1930">
        <v>5.5769230769230802</v>
      </c>
      <c r="E1930">
        <v>12.7426751592357</v>
      </c>
      <c r="F1930">
        <v>1.9165991902834001</v>
      </c>
      <c r="G1930">
        <f t="shared" si="36"/>
        <v>7.0093466438020648</v>
      </c>
    </row>
    <row r="1931" spans="1:7" x14ac:dyDescent="0.25">
      <c r="A1931">
        <v>7745</v>
      </c>
      <c r="B1931" s="1">
        <v>35371</v>
      </c>
      <c r="C1931">
        <v>7.7471337579617803</v>
      </c>
      <c r="D1931">
        <v>5.5743589743589697</v>
      </c>
      <c r="E1931">
        <v>12.7363057324841</v>
      </c>
      <c r="F1931">
        <v>1.9198380566801601</v>
      </c>
      <c r="G1931">
        <f t="shared" si="36"/>
        <v>7.0039407153356201</v>
      </c>
    </row>
    <row r="1932" spans="1:7" x14ac:dyDescent="0.25">
      <c r="A1932">
        <v>7746</v>
      </c>
      <c r="B1932" s="1">
        <v>35372</v>
      </c>
      <c r="C1932">
        <v>7.7318471337579604</v>
      </c>
      <c r="D1932">
        <v>5.5717948717948698</v>
      </c>
      <c r="E1932">
        <v>12.729936305732499</v>
      </c>
      <c r="F1932">
        <v>1.92307692307692</v>
      </c>
      <c r="G1932">
        <f t="shared" si="36"/>
        <v>6.9985347868691825</v>
      </c>
    </row>
    <row r="1933" spans="1:7" x14ac:dyDescent="0.25">
      <c r="A1933">
        <v>7747</v>
      </c>
      <c r="B1933" s="1">
        <v>35373</v>
      </c>
      <c r="C1933">
        <v>7.7165605095541396</v>
      </c>
      <c r="D1933">
        <v>5.5692307692307699</v>
      </c>
      <c r="E1933">
        <v>12.7235668789809</v>
      </c>
      <c r="F1933">
        <v>1.92631578947368</v>
      </c>
      <c r="G1933">
        <f t="shared" si="36"/>
        <v>6.9931288584027449</v>
      </c>
    </row>
    <row r="1934" spans="1:7" x14ac:dyDescent="0.25">
      <c r="A1934">
        <v>7748</v>
      </c>
      <c r="B1934" s="1">
        <v>35374</v>
      </c>
      <c r="C1934">
        <v>7.7012738853503198</v>
      </c>
      <c r="D1934">
        <v>5.56666666666667</v>
      </c>
      <c r="E1934">
        <v>12.7171974522293</v>
      </c>
      <c r="F1934">
        <v>1.9295546558704499</v>
      </c>
      <c r="G1934">
        <f t="shared" si="36"/>
        <v>6.9877229299363082</v>
      </c>
    </row>
    <row r="1935" spans="1:7" x14ac:dyDescent="0.25">
      <c r="A1935">
        <v>7749</v>
      </c>
      <c r="B1935" s="1">
        <v>35375</v>
      </c>
      <c r="C1935">
        <v>7.6859872611464999</v>
      </c>
      <c r="D1935">
        <v>5.5641025641025603</v>
      </c>
      <c r="E1935">
        <v>12.710828025477699</v>
      </c>
      <c r="F1935">
        <v>1.9327935222672099</v>
      </c>
      <c r="G1935">
        <f t="shared" si="36"/>
        <v>6.9823170014698643</v>
      </c>
    </row>
    <row r="1936" spans="1:7" x14ac:dyDescent="0.25">
      <c r="A1936">
        <v>7750</v>
      </c>
      <c r="B1936" s="1">
        <v>35376</v>
      </c>
      <c r="C1936">
        <v>7.67070063694268</v>
      </c>
      <c r="D1936">
        <v>5.5615384615384604</v>
      </c>
      <c r="E1936">
        <v>12.704458598726101</v>
      </c>
      <c r="F1936">
        <v>1.9360323886639701</v>
      </c>
      <c r="G1936">
        <f t="shared" si="36"/>
        <v>6.9769110730034276</v>
      </c>
    </row>
    <row r="1937" spans="1:7" x14ac:dyDescent="0.25">
      <c r="A1937">
        <v>7751</v>
      </c>
      <c r="B1937" s="1">
        <v>35377</v>
      </c>
      <c r="C1937">
        <v>7.6554140127388504</v>
      </c>
      <c r="D1937">
        <v>5.5589743589743597</v>
      </c>
      <c r="E1937">
        <v>12.6980891719745</v>
      </c>
      <c r="F1937">
        <v>1.9392712550607301</v>
      </c>
      <c r="G1937">
        <f t="shared" si="36"/>
        <v>6.9715051445369882</v>
      </c>
    </row>
    <row r="1938" spans="1:7" x14ac:dyDescent="0.25">
      <c r="A1938">
        <v>7752</v>
      </c>
      <c r="B1938" s="1">
        <v>35378</v>
      </c>
      <c r="C1938">
        <v>7.6401273885350296</v>
      </c>
      <c r="D1938">
        <v>5.5564102564102598</v>
      </c>
      <c r="E1938">
        <v>12.691719745222899</v>
      </c>
      <c r="F1938">
        <v>1.94251012145749</v>
      </c>
      <c r="G1938">
        <f t="shared" si="36"/>
        <v>6.9660992160705506</v>
      </c>
    </row>
    <row r="1939" spans="1:7" x14ac:dyDescent="0.25">
      <c r="A1939">
        <v>7753</v>
      </c>
      <c r="B1939" s="1">
        <v>35379</v>
      </c>
      <c r="C1939">
        <v>7.6248407643312097</v>
      </c>
      <c r="D1939">
        <v>5.5538461538461501</v>
      </c>
      <c r="E1939">
        <v>12.685350318471301</v>
      </c>
      <c r="F1939">
        <v>1.94574898785425</v>
      </c>
      <c r="G1939">
        <f t="shared" si="36"/>
        <v>6.9606932876041068</v>
      </c>
    </row>
    <row r="1940" spans="1:7" x14ac:dyDescent="0.25">
      <c r="A1940">
        <v>7754</v>
      </c>
      <c r="B1940" s="1">
        <v>35380</v>
      </c>
      <c r="C1940">
        <v>7.6095541401273898</v>
      </c>
      <c r="D1940">
        <v>5.5512820512820502</v>
      </c>
      <c r="E1940">
        <v>12.6789808917197</v>
      </c>
      <c r="F1940">
        <v>1.94898785425101</v>
      </c>
      <c r="G1940">
        <f t="shared" si="36"/>
        <v>6.9552873591376709</v>
      </c>
    </row>
    <row r="1941" spans="1:7" x14ac:dyDescent="0.25">
      <c r="A1941">
        <v>7755</v>
      </c>
      <c r="B1941" s="1">
        <v>35381</v>
      </c>
      <c r="C1941">
        <v>7.59426751592357</v>
      </c>
      <c r="D1941">
        <v>5.5487179487179503</v>
      </c>
      <c r="E1941">
        <v>12.672611464968201</v>
      </c>
      <c r="F1941">
        <v>1.9522267206477699</v>
      </c>
      <c r="G1941">
        <f t="shared" si="36"/>
        <v>6.9498814306712475</v>
      </c>
    </row>
    <row r="1942" spans="1:7" x14ac:dyDescent="0.25">
      <c r="A1942">
        <v>7756</v>
      </c>
      <c r="B1942" s="1">
        <v>35382</v>
      </c>
      <c r="C1942">
        <v>7.5789808917197501</v>
      </c>
      <c r="D1942">
        <v>5.5461538461538504</v>
      </c>
      <c r="E1942">
        <v>12.6662420382166</v>
      </c>
      <c r="F1942">
        <v>1.9554655870445301</v>
      </c>
      <c r="G1942">
        <f t="shared" si="36"/>
        <v>6.9444755022048117</v>
      </c>
    </row>
    <row r="1943" spans="1:7" x14ac:dyDescent="0.25">
      <c r="A1943">
        <v>7757</v>
      </c>
      <c r="B1943" s="1">
        <v>35383</v>
      </c>
      <c r="C1943">
        <v>7.5636942675159204</v>
      </c>
      <c r="D1943">
        <v>5.5435897435897399</v>
      </c>
      <c r="E1943">
        <v>12.659872611465</v>
      </c>
      <c r="F1943">
        <v>1.9587044534413001</v>
      </c>
      <c r="G1943">
        <f t="shared" si="36"/>
        <v>6.9390695737383652</v>
      </c>
    </row>
    <row r="1944" spans="1:7" x14ac:dyDescent="0.25">
      <c r="A1944">
        <v>7758</v>
      </c>
      <c r="B1944" s="1">
        <v>35384</v>
      </c>
      <c r="C1944">
        <v>7.5484076433120997</v>
      </c>
      <c r="D1944">
        <v>5.54102564102564</v>
      </c>
      <c r="E1944">
        <v>12.653503184713401</v>
      </c>
      <c r="F1944">
        <v>1.96194331983806</v>
      </c>
      <c r="G1944">
        <f t="shared" si="36"/>
        <v>6.9336636452719276</v>
      </c>
    </row>
    <row r="1945" spans="1:7" x14ac:dyDescent="0.25">
      <c r="A1945">
        <v>7759</v>
      </c>
      <c r="B1945" s="1">
        <v>35385</v>
      </c>
      <c r="C1945">
        <v>7.5331210191082798</v>
      </c>
      <c r="D1945">
        <v>5.5384615384615401</v>
      </c>
      <c r="E1945">
        <v>12.6471337579618</v>
      </c>
      <c r="F1945">
        <v>1.96518218623482</v>
      </c>
      <c r="G1945">
        <f t="shared" si="36"/>
        <v>6.9282577168054909</v>
      </c>
    </row>
    <row r="1946" spans="1:7" x14ac:dyDescent="0.25">
      <c r="A1946">
        <v>7760</v>
      </c>
      <c r="B1946" s="1">
        <v>35386</v>
      </c>
      <c r="C1946">
        <v>7.5178343949044599</v>
      </c>
      <c r="D1946">
        <v>5.5358974358974402</v>
      </c>
      <c r="E1946">
        <v>12.6407643312102</v>
      </c>
      <c r="F1946">
        <v>1.96842105263158</v>
      </c>
      <c r="G1946">
        <f t="shared" si="36"/>
        <v>6.9228517883390541</v>
      </c>
    </row>
    <row r="1947" spans="1:7" x14ac:dyDescent="0.25">
      <c r="A1947">
        <v>7761</v>
      </c>
      <c r="B1947" s="1">
        <v>35387</v>
      </c>
      <c r="C1947">
        <v>7.5025477707006401</v>
      </c>
      <c r="D1947">
        <v>5.5333333333333297</v>
      </c>
      <c r="E1947">
        <v>12.634394904458601</v>
      </c>
      <c r="F1947">
        <v>1.9716599190283399</v>
      </c>
      <c r="G1947">
        <f t="shared" si="36"/>
        <v>6.9174458598726103</v>
      </c>
    </row>
    <row r="1948" spans="1:7" x14ac:dyDescent="0.25">
      <c r="A1948">
        <v>7762</v>
      </c>
      <c r="B1948" s="1">
        <v>35388</v>
      </c>
      <c r="C1948">
        <v>7.4872611464968202</v>
      </c>
      <c r="D1948">
        <v>5.5307692307692298</v>
      </c>
      <c r="E1948">
        <v>12.628025477707</v>
      </c>
      <c r="F1948">
        <v>1.9748987854250999</v>
      </c>
      <c r="G1948">
        <f t="shared" si="36"/>
        <v>6.9120399314061727</v>
      </c>
    </row>
    <row r="1949" spans="1:7" x14ac:dyDescent="0.25">
      <c r="A1949">
        <v>7763</v>
      </c>
      <c r="B1949" s="1">
        <v>35389</v>
      </c>
      <c r="C1949">
        <v>7.4719745222929896</v>
      </c>
      <c r="D1949">
        <v>5.5282051282051299</v>
      </c>
      <c r="E1949">
        <v>12.6216560509554</v>
      </c>
      <c r="F1949">
        <v>1.9781376518218601</v>
      </c>
      <c r="G1949">
        <f t="shared" si="36"/>
        <v>6.9066340029397333</v>
      </c>
    </row>
    <row r="1950" spans="1:7" x14ac:dyDescent="0.25">
      <c r="A1950">
        <v>7764</v>
      </c>
      <c r="B1950" s="1">
        <v>35390</v>
      </c>
      <c r="C1950">
        <v>7.4566878980891698</v>
      </c>
      <c r="D1950">
        <v>5.52564102564103</v>
      </c>
      <c r="E1950">
        <v>12.615286624203801</v>
      </c>
      <c r="F1950">
        <v>1.98137651821862</v>
      </c>
      <c r="G1950">
        <f t="shared" si="36"/>
        <v>6.9012280744732966</v>
      </c>
    </row>
    <row r="1951" spans="1:7" x14ac:dyDescent="0.25">
      <c r="A1951">
        <v>7765</v>
      </c>
      <c r="B1951" s="1">
        <v>35391</v>
      </c>
      <c r="C1951">
        <v>7.4414012738853499</v>
      </c>
      <c r="D1951">
        <v>5.5230769230769203</v>
      </c>
      <c r="E1951">
        <v>12.6089171974522</v>
      </c>
      <c r="F1951">
        <v>1.98461538461538</v>
      </c>
      <c r="G1951">
        <f t="shared" si="36"/>
        <v>6.8958221460068536</v>
      </c>
    </row>
    <row r="1952" spans="1:7" x14ac:dyDescent="0.25">
      <c r="A1952">
        <v>7766</v>
      </c>
      <c r="B1952" s="1">
        <v>35392</v>
      </c>
      <c r="C1952">
        <v>7.42611464968153</v>
      </c>
      <c r="D1952">
        <v>5.5205128205128204</v>
      </c>
      <c r="E1952">
        <v>12.6025477707006</v>
      </c>
      <c r="F1952">
        <v>1.98785425101215</v>
      </c>
      <c r="G1952">
        <f t="shared" si="36"/>
        <v>6.890416217540416</v>
      </c>
    </row>
    <row r="1953" spans="1:7" x14ac:dyDescent="0.25">
      <c r="A1953">
        <v>7767</v>
      </c>
      <c r="B1953" s="1">
        <v>35393</v>
      </c>
      <c r="C1953">
        <v>7.4108280254777101</v>
      </c>
      <c r="D1953">
        <v>5.5179487179487197</v>
      </c>
      <c r="E1953">
        <v>12.596178343948999</v>
      </c>
      <c r="F1953">
        <v>1.9910931174089099</v>
      </c>
      <c r="G1953">
        <f t="shared" si="36"/>
        <v>6.8850102890739784</v>
      </c>
    </row>
    <row r="1954" spans="1:7" x14ac:dyDescent="0.25">
      <c r="A1954">
        <v>7768</v>
      </c>
      <c r="B1954" s="1">
        <v>35394</v>
      </c>
      <c r="C1954">
        <v>7.3955414012738903</v>
      </c>
      <c r="D1954">
        <v>5.5153846153846198</v>
      </c>
      <c r="E1954">
        <v>12.5898089171975</v>
      </c>
      <c r="F1954">
        <v>1.9943319838056699</v>
      </c>
      <c r="G1954">
        <f t="shared" si="36"/>
        <v>6.8796043606075568</v>
      </c>
    </row>
    <row r="1955" spans="1:7" x14ac:dyDescent="0.25">
      <c r="A1955">
        <v>7769</v>
      </c>
      <c r="B1955" s="1">
        <v>35395</v>
      </c>
      <c r="C1955">
        <v>7.3802547770700597</v>
      </c>
      <c r="D1955">
        <v>5.5128205128205101</v>
      </c>
      <c r="E1955">
        <v>12.583439490445899</v>
      </c>
      <c r="F1955">
        <v>1.9975708502024301</v>
      </c>
      <c r="G1955">
        <f t="shared" si="36"/>
        <v>6.8741984321411111</v>
      </c>
    </row>
    <row r="1956" spans="1:7" x14ac:dyDescent="0.25">
      <c r="A1956">
        <v>7770</v>
      </c>
      <c r="B1956" s="1">
        <v>35396</v>
      </c>
      <c r="C1956">
        <v>7.3649681528662398</v>
      </c>
      <c r="D1956">
        <v>5.5102564102564102</v>
      </c>
      <c r="E1956">
        <v>12.5770700636943</v>
      </c>
      <c r="F1956">
        <v>2.00080971659919</v>
      </c>
      <c r="G1956">
        <f t="shared" si="36"/>
        <v>6.8687925036746735</v>
      </c>
    </row>
    <row r="1957" spans="1:7" x14ac:dyDescent="0.25">
      <c r="A1957">
        <v>7771</v>
      </c>
      <c r="B1957" s="1">
        <v>35397</v>
      </c>
      <c r="C1957">
        <v>7.34968152866242</v>
      </c>
      <c r="D1957">
        <v>5.5076923076923103</v>
      </c>
      <c r="E1957">
        <v>12.5707006369427</v>
      </c>
      <c r="F1957">
        <v>2.0040485829959498</v>
      </c>
      <c r="G1957">
        <f t="shared" si="36"/>
        <v>6.8633865752082359</v>
      </c>
    </row>
    <row r="1958" spans="1:7" x14ac:dyDescent="0.25">
      <c r="A1958">
        <v>7772</v>
      </c>
      <c r="B1958" s="1">
        <v>35398</v>
      </c>
      <c r="C1958">
        <v>7.3343949044586001</v>
      </c>
      <c r="D1958">
        <v>5.5051282051282104</v>
      </c>
      <c r="E1958">
        <v>12.564331210191099</v>
      </c>
      <c r="F1958">
        <v>2.00728744939271</v>
      </c>
      <c r="G1958">
        <f t="shared" si="36"/>
        <v>6.8579806467417992</v>
      </c>
    </row>
    <row r="1959" spans="1:7" x14ac:dyDescent="0.25">
      <c r="A1959">
        <v>7773</v>
      </c>
      <c r="B1959" s="1">
        <v>35399</v>
      </c>
      <c r="C1959">
        <v>7.3191082802547802</v>
      </c>
      <c r="D1959">
        <v>5.5025641025640999</v>
      </c>
      <c r="E1959">
        <v>12.557961783439501</v>
      </c>
      <c r="F1959">
        <v>2.0105263157894702</v>
      </c>
      <c r="G1959">
        <f t="shared" si="36"/>
        <v>6.8525747182753554</v>
      </c>
    </row>
    <row r="1960" spans="1:7" x14ac:dyDescent="0.25">
      <c r="A1960">
        <v>7774</v>
      </c>
      <c r="B1960" s="1">
        <v>35400</v>
      </c>
      <c r="C1960">
        <v>7.3038216560509603</v>
      </c>
      <c r="D1960">
        <v>5.5</v>
      </c>
      <c r="E1960">
        <v>12.5515923566879</v>
      </c>
      <c r="F1960">
        <v>2.0137651821862299</v>
      </c>
      <c r="G1960">
        <f t="shared" si="36"/>
        <v>6.8471687898089186</v>
      </c>
    </row>
    <row r="1961" spans="1:7" x14ac:dyDescent="0.25">
      <c r="A1961">
        <v>7775</v>
      </c>
      <c r="B1961" s="1">
        <v>35401</v>
      </c>
      <c r="C1961">
        <v>7.2885350318471298</v>
      </c>
      <c r="D1961">
        <v>5.4977900552486201</v>
      </c>
      <c r="E1961">
        <v>12.545222929936299</v>
      </c>
      <c r="F1961">
        <v>2.0170040485829999</v>
      </c>
      <c r="G1961">
        <f t="shared" si="36"/>
        <v>6.8420019178660656</v>
      </c>
    </row>
    <row r="1962" spans="1:7" x14ac:dyDescent="0.25">
      <c r="A1962">
        <v>7776</v>
      </c>
      <c r="B1962" s="1">
        <v>35402</v>
      </c>
      <c r="C1962">
        <v>7.2732484076433099</v>
      </c>
      <c r="D1962">
        <v>5.4955801104972402</v>
      </c>
      <c r="E1962">
        <v>12.538853503184701</v>
      </c>
      <c r="F1962">
        <v>2.0202429149797601</v>
      </c>
      <c r="G1962">
        <f t="shared" si="36"/>
        <v>6.8368350459232152</v>
      </c>
    </row>
    <row r="1963" spans="1:7" x14ac:dyDescent="0.25">
      <c r="A1963">
        <v>7777</v>
      </c>
      <c r="B1963" s="1">
        <v>35403</v>
      </c>
      <c r="C1963">
        <v>7.2579617834394901</v>
      </c>
      <c r="D1963">
        <v>5.4933701657458602</v>
      </c>
      <c r="E1963">
        <v>12.5324840764331</v>
      </c>
      <c r="F1963">
        <v>2.0234817813765198</v>
      </c>
      <c r="G1963">
        <f t="shared" si="36"/>
        <v>6.831668173980364</v>
      </c>
    </row>
    <row r="1964" spans="1:7" x14ac:dyDescent="0.25">
      <c r="A1964">
        <v>7778</v>
      </c>
      <c r="B1964" s="1">
        <v>35404</v>
      </c>
      <c r="C1964">
        <v>7.2426751592356702</v>
      </c>
      <c r="D1964">
        <v>5.4911602209944697</v>
      </c>
      <c r="E1964">
        <v>12.526114649681499</v>
      </c>
      <c r="F1964">
        <v>2.02672064777328</v>
      </c>
      <c r="G1964">
        <f t="shared" si="36"/>
        <v>6.8265013020375047</v>
      </c>
    </row>
    <row r="1965" spans="1:7" x14ac:dyDescent="0.25">
      <c r="A1965">
        <v>7779</v>
      </c>
      <c r="B1965" s="1">
        <v>35405</v>
      </c>
      <c r="C1965">
        <v>7.2273885350318503</v>
      </c>
      <c r="D1965">
        <v>5.4889502762430897</v>
      </c>
      <c r="E1965">
        <v>12.519745222929901</v>
      </c>
      <c r="F1965">
        <v>2.0299595141700402</v>
      </c>
      <c r="G1965">
        <f t="shared" si="36"/>
        <v>6.8213344300946543</v>
      </c>
    </row>
    <row r="1966" spans="1:7" x14ac:dyDescent="0.25">
      <c r="A1966">
        <v>7780</v>
      </c>
      <c r="B1966" s="1">
        <v>35406</v>
      </c>
      <c r="C1966">
        <v>7.2121019108280304</v>
      </c>
      <c r="D1966">
        <v>5.4867403314917098</v>
      </c>
      <c r="E1966">
        <v>12.5133757961783</v>
      </c>
      <c r="F1966">
        <v>2.0331983805667999</v>
      </c>
      <c r="G1966">
        <f t="shared" si="36"/>
        <v>6.816167558151804</v>
      </c>
    </row>
    <row r="1967" spans="1:7" x14ac:dyDescent="0.25">
      <c r="A1967">
        <v>7781</v>
      </c>
      <c r="B1967" s="1">
        <v>35407</v>
      </c>
      <c r="C1967">
        <v>7.1968152866241999</v>
      </c>
      <c r="D1967">
        <v>5.4845303867403299</v>
      </c>
      <c r="E1967">
        <v>12.507006369426801</v>
      </c>
      <c r="F1967">
        <v>2.0364372469635601</v>
      </c>
      <c r="G1967">
        <f t="shared" si="36"/>
        <v>6.8110006862089651</v>
      </c>
    </row>
    <row r="1968" spans="1:7" x14ac:dyDescent="0.25">
      <c r="A1968">
        <v>7782</v>
      </c>
      <c r="B1968" s="1">
        <v>35408</v>
      </c>
      <c r="C1968">
        <v>7.18152866242038</v>
      </c>
      <c r="D1968">
        <v>5.48232044198895</v>
      </c>
      <c r="E1968">
        <v>12.5006369426752</v>
      </c>
      <c r="F1968">
        <v>2.0396761133603198</v>
      </c>
      <c r="G1968">
        <f t="shared" si="36"/>
        <v>6.8058338142661139</v>
      </c>
    </row>
    <row r="1969" spans="1:7" x14ac:dyDescent="0.25">
      <c r="A1969">
        <v>7783</v>
      </c>
      <c r="B1969" s="1">
        <v>35409</v>
      </c>
      <c r="C1969">
        <v>7.1662420382165601</v>
      </c>
      <c r="D1969">
        <v>5.48011049723757</v>
      </c>
      <c r="E1969">
        <v>12.4942675159236</v>
      </c>
      <c r="F1969">
        <v>2.04291497975708</v>
      </c>
      <c r="G1969">
        <f t="shared" si="36"/>
        <v>6.8006669423232626</v>
      </c>
    </row>
    <row r="1970" spans="1:7" x14ac:dyDescent="0.25">
      <c r="A1970">
        <v>7784</v>
      </c>
      <c r="B1970" s="1">
        <v>35410</v>
      </c>
      <c r="C1970">
        <v>7.1509554140127403</v>
      </c>
      <c r="D1970">
        <v>5.4779005524861901</v>
      </c>
      <c r="E1970">
        <v>12.487898089172001</v>
      </c>
      <c r="F1970">
        <v>2.04615384615385</v>
      </c>
      <c r="G1970">
        <f t="shared" si="36"/>
        <v>6.7955000703804123</v>
      </c>
    </row>
    <row r="1971" spans="1:7" x14ac:dyDescent="0.25">
      <c r="A1971">
        <v>7785</v>
      </c>
      <c r="B1971" s="1">
        <v>35411</v>
      </c>
      <c r="C1971">
        <v>7.1356687898089204</v>
      </c>
      <c r="D1971">
        <v>5.4756906077348102</v>
      </c>
      <c r="E1971">
        <v>12.4815286624204</v>
      </c>
      <c r="F1971">
        <v>2.0493927125506102</v>
      </c>
      <c r="G1971">
        <f t="shared" si="36"/>
        <v>6.790333198437561</v>
      </c>
    </row>
    <row r="1972" spans="1:7" x14ac:dyDescent="0.25">
      <c r="A1972">
        <v>7786</v>
      </c>
      <c r="B1972" s="1">
        <v>35412</v>
      </c>
      <c r="C1972">
        <v>7.1203821656050996</v>
      </c>
      <c r="D1972">
        <v>5.4734806629834196</v>
      </c>
      <c r="E1972">
        <v>12.4751592356688</v>
      </c>
      <c r="F1972">
        <v>2.0526315789473699</v>
      </c>
      <c r="G1972">
        <f t="shared" si="36"/>
        <v>6.7851663264947017</v>
      </c>
    </row>
    <row r="1973" spans="1:7" x14ac:dyDescent="0.25">
      <c r="A1973">
        <v>7787</v>
      </c>
      <c r="B1973" s="1">
        <v>35413</v>
      </c>
      <c r="C1973">
        <v>7.10509554140127</v>
      </c>
      <c r="D1973">
        <v>5.4712707182320397</v>
      </c>
      <c r="E1973">
        <v>12.468789808917199</v>
      </c>
      <c r="F1973">
        <v>2.0558704453441301</v>
      </c>
      <c r="G1973">
        <f t="shared" si="36"/>
        <v>6.7799994545518496</v>
      </c>
    </row>
    <row r="1974" spans="1:7" x14ac:dyDescent="0.25">
      <c r="A1974">
        <v>7788</v>
      </c>
      <c r="B1974" s="1">
        <v>35414</v>
      </c>
      <c r="C1974">
        <v>7.0898089171974501</v>
      </c>
      <c r="D1974">
        <v>5.4690607734806598</v>
      </c>
      <c r="E1974">
        <v>12.4624203821656</v>
      </c>
      <c r="F1974">
        <v>2.0591093117408898</v>
      </c>
      <c r="G1974">
        <f t="shared" si="36"/>
        <v>6.7748325826089983</v>
      </c>
    </row>
    <row r="1975" spans="1:7" x14ac:dyDescent="0.25">
      <c r="A1975">
        <v>7789</v>
      </c>
      <c r="B1975" s="1">
        <v>35415</v>
      </c>
      <c r="C1975">
        <v>7.0745222929936302</v>
      </c>
      <c r="D1975">
        <v>5.4668508287292799</v>
      </c>
      <c r="E1975">
        <v>12.456050955414</v>
      </c>
      <c r="F1975">
        <v>2.06234817813765</v>
      </c>
      <c r="G1975">
        <f t="shared" si="36"/>
        <v>6.769665710666148</v>
      </c>
    </row>
    <row r="1976" spans="1:7" x14ac:dyDescent="0.25">
      <c r="A1976">
        <v>7790</v>
      </c>
      <c r="B1976" s="1">
        <v>35416</v>
      </c>
      <c r="C1976">
        <v>7.0592356687898103</v>
      </c>
      <c r="D1976">
        <v>5.4646408839778999</v>
      </c>
      <c r="E1976">
        <v>12.449681528662399</v>
      </c>
      <c r="F1976">
        <v>2.0655870445344102</v>
      </c>
      <c r="G1976">
        <f t="shared" si="36"/>
        <v>6.7644988387232967</v>
      </c>
    </row>
    <row r="1977" spans="1:7" x14ac:dyDescent="0.25">
      <c r="A1977">
        <v>7791</v>
      </c>
      <c r="B1977" s="1">
        <v>35417</v>
      </c>
      <c r="C1977">
        <v>7.0439490445859896</v>
      </c>
      <c r="D1977">
        <v>5.46243093922652</v>
      </c>
      <c r="E1977">
        <v>12.4433121019108</v>
      </c>
      <c r="F1977">
        <v>2.06882591093117</v>
      </c>
      <c r="G1977">
        <f t="shared" si="36"/>
        <v>6.7593319667804455</v>
      </c>
    </row>
    <row r="1978" spans="1:7" x14ac:dyDescent="0.25">
      <c r="A1978">
        <v>7792</v>
      </c>
      <c r="B1978" s="1">
        <v>35418</v>
      </c>
      <c r="C1978">
        <v>7.0286624203821697</v>
      </c>
      <c r="D1978">
        <v>5.4602209944751401</v>
      </c>
      <c r="E1978">
        <v>12.4369426751592</v>
      </c>
      <c r="F1978">
        <v>2.0720647773279399</v>
      </c>
      <c r="G1978">
        <f t="shared" si="36"/>
        <v>6.7541650948375942</v>
      </c>
    </row>
    <row r="1979" spans="1:7" x14ac:dyDescent="0.25">
      <c r="A1979">
        <v>7793</v>
      </c>
      <c r="B1979" s="1">
        <v>35419</v>
      </c>
      <c r="C1979">
        <v>7.0133757961783401</v>
      </c>
      <c r="D1979">
        <v>5.4580110497237602</v>
      </c>
      <c r="E1979">
        <v>12.430573248407599</v>
      </c>
      <c r="F1979">
        <v>2.0753036437247001</v>
      </c>
      <c r="G1979">
        <f t="shared" si="36"/>
        <v>6.7489982228947412</v>
      </c>
    </row>
    <row r="1980" spans="1:7" x14ac:dyDescent="0.25">
      <c r="A1980">
        <v>7794</v>
      </c>
      <c r="B1980" s="1">
        <v>35420</v>
      </c>
      <c r="C1980">
        <v>6.9980891719745202</v>
      </c>
      <c r="D1980">
        <v>5.4558011049723802</v>
      </c>
      <c r="E1980">
        <v>12.4242038216561</v>
      </c>
      <c r="F1980">
        <v>2.0785425101214599</v>
      </c>
      <c r="G1980">
        <f t="shared" si="36"/>
        <v>6.7438313509519041</v>
      </c>
    </row>
    <row r="1981" spans="1:7" x14ac:dyDescent="0.25">
      <c r="A1981">
        <v>7795</v>
      </c>
      <c r="B1981" s="1">
        <v>35421</v>
      </c>
      <c r="C1981">
        <v>6.9828025477707003</v>
      </c>
      <c r="D1981">
        <v>5.4535911602209897</v>
      </c>
      <c r="E1981">
        <v>12.417834394904499</v>
      </c>
      <c r="F1981">
        <v>2.08178137651822</v>
      </c>
      <c r="G1981">
        <f t="shared" si="36"/>
        <v>6.7386644790090457</v>
      </c>
    </row>
    <row r="1982" spans="1:7" x14ac:dyDescent="0.25">
      <c r="A1982">
        <v>7796</v>
      </c>
      <c r="B1982" s="1">
        <v>35422</v>
      </c>
      <c r="C1982">
        <v>6.9675159235668804</v>
      </c>
      <c r="D1982">
        <v>5.4513812154696097</v>
      </c>
      <c r="E1982">
        <v>12.411464968152901</v>
      </c>
      <c r="F1982">
        <v>2.0850202429149798</v>
      </c>
      <c r="G1982">
        <f t="shared" si="36"/>
        <v>6.7334976070661954</v>
      </c>
    </row>
    <row r="1983" spans="1:7" x14ac:dyDescent="0.25">
      <c r="A1983">
        <v>7797</v>
      </c>
      <c r="B1983" s="1">
        <v>35423</v>
      </c>
      <c r="C1983">
        <v>6.9522292993630597</v>
      </c>
      <c r="D1983">
        <v>5.4491712707182298</v>
      </c>
      <c r="E1983">
        <v>12.4050955414013</v>
      </c>
      <c r="F1983">
        <v>2.08825910931174</v>
      </c>
      <c r="G1983">
        <f t="shared" si="36"/>
        <v>6.7283307351233441</v>
      </c>
    </row>
    <row r="1984" spans="1:7" x14ac:dyDescent="0.25">
      <c r="A1984">
        <v>7798</v>
      </c>
      <c r="B1984" s="1">
        <v>35424</v>
      </c>
      <c r="C1984">
        <v>6.9369426751592398</v>
      </c>
      <c r="D1984">
        <v>5.4469613259668499</v>
      </c>
      <c r="E1984">
        <v>12.398726114649699</v>
      </c>
      <c r="F1984">
        <v>2.0914979757085002</v>
      </c>
      <c r="G1984">
        <f t="shared" si="36"/>
        <v>6.7231638631804929</v>
      </c>
    </row>
    <row r="1985" spans="1:7" x14ac:dyDescent="0.25">
      <c r="A1985">
        <v>7799</v>
      </c>
      <c r="B1985" s="1">
        <v>35425</v>
      </c>
      <c r="C1985">
        <v>6.9216560509554101</v>
      </c>
      <c r="D1985">
        <v>5.44475138121547</v>
      </c>
      <c r="E1985">
        <v>12.392356687898101</v>
      </c>
      <c r="F1985">
        <v>2.0947368421052599</v>
      </c>
      <c r="G1985">
        <f t="shared" si="36"/>
        <v>6.7179969912376416</v>
      </c>
    </row>
    <row r="1986" spans="1:7" x14ac:dyDescent="0.25">
      <c r="A1986">
        <v>7800</v>
      </c>
      <c r="B1986" s="1">
        <v>35426</v>
      </c>
      <c r="C1986">
        <v>6.9063694267515903</v>
      </c>
      <c r="D1986">
        <v>5.4425414364640901</v>
      </c>
      <c r="E1986">
        <v>12.3859872611465</v>
      </c>
      <c r="F1986">
        <v>2.0979757085020201</v>
      </c>
      <c r="G1986">
        <f t="shared" si="36"/>
        <v>6.7128301192947895</v>
      </c>
    </row>
    <row r="1987" spans="1:7" x14ac:dyDescent="0.25">
      <c r="A1987">
        <v>7801</v>
      </c>
      <c r="B1987" s="1">
        <v>35427</v>
      </c>
      <c r="C1987">
        <v>6.8910828025477704</v>
      </c>
      <c r="D1987">
        <v>5.4403314917127101</v>
      </c>
      <c r="E1987">
        <v>12.379617834394899</v>
      </c>
      <c r="F1987">
        <v>2.10121457489879</v>
      </c>
      <c r="G1987">
        <f t="shared" si="36"/>
        <v>6.7076632473519382</v>
      </c>
    </row>
    <row r="1988" spans="1:7" x14ac:dyDescent="0.25">
      <c r="A1988">
        <v>7802</v>
      </c>
      <c r="B1988" s="1">
        <v>35428</v>
      </c>
      <c r="C1988">
        <v>6.8757961783439496</v>
      </c>
      <c r="D1988">
        <v>5.4381215469613302</v>
      </c>
      <c r="E1988">
        <v>12.373248407643301</v>
      </c>
      <c r="F1988">
        <v>2.1044534412955498</v>
      </c>
      <c r="G1988">
        <f t="shared" ref="G1988:G2051" si="37">(C1988*0.18)+(D1988*0.675)+(E1988*0.145)</f>
        <v>6.7024963754090869</v>
      </c>
    </row>
    <row r="1989" spans="1:7" x14ac:dyDescent="0.25">
      <c r="A1989">
        <v>7803</v>
      </c>
      <c r="B1989" s="1">
        <v>35429</v>
      </c>
      <c r="C1989">
        <v>6.8605095541401298</v>
      </c>
      <c r="D1989">
        <v>5.4359116022099396</v>
      </c>
      <c r="E1989">
        <v>12.3668789808917</v>
      </c>
      <c r="F1989">
        <v>2.10769230769231</v>
      </c>
      <c r="G1989">
        <f t="shared" si="37"/>
        <v>6.6973295034662286</v>
      </c>
    </row>
    <row r="1990" spans="1:7" x14ac:dyDescent="0.25">
      <c r="A1990">
        <v>7804</v>
      </c>
      <c r="B1990" s="1">
        <v>35430</v>
      </c>
      <c r="C1990">
        <v>6.8452229299363099</v>
      </c>
      <c r="D1990">
        <v>5.4337016574585597</v>
      </c>
      <c r="E1990">
        <v>12.3605095541401</v>
      </c>
      <c r="F1990">
        <v>2.1109311740890702</v>
      </c>
      <c r="G1990">
        <f t="shared" si="37"/>
        <v>6.6921626315233782</v>
      </c>
    </row>
    <row r="1991" spans="1:7" x14ac:dyDescent="0.25">
      <c r="A1991">
        <v>7805</v>
      </c>
      <c r="B1991" s="1">
        <v>35431</v>
      </c>
      <c r="C1991">
        <v>6.8299363057324802</v>
      </c>
      <c r="D1991">
        <v>5.4314917127071798</v>
      </c>
      <c r="E1991">
        <v>12.354140127388501</v>
      </c>
      <c r="F1991">
        <v>2.1141700404858299</v>
      </c>
      <c r="G1991">
        <f t="shared" si="37"/>
        <v>6.6869957595805252</v>
      </c>
    </row>
    <row r="1992" spans="1:7" x14ac:dyDescent="0.25">
      <c r="A1992">
        <v>7806</v>
      </c>
      <c r="B1992" s="1">
        <v>35432</v>
      </c>
      <c r="C1992">
        <v>6.8146496815286604</v>
      </c>
      <c r="D1992">
        <v>5.4292817679557999</v>
      </c>
      <c r="E1992">
        <v>12.3477707006369</v>
      </c>
      <c r="F1992">
        <v>2.1174089068825901</v>
      </c>
      <c r="G1992">
        <f t="shared" si="37"/>
        <v>6.6818288876376739</v>
      </c>
    </row>
    <row r="1993" spans="1:7" x14ac:dyDescent="0.25">
      <c r="A1993">
        <v>7807</v>
      </c>
      <c r="B1993" s="1">
        <v>35433</v>
      </c>
      <c r="C1993">
        <v>6.7993630573248396</v>
      </c>
      <c r="D1993">
        <v>5.4270718232044199</v>
      </c>
      <c r="E1993">
        <v>12.341401273885401</v>
      </c>
      <c r="F1993">
        <v>2.1206477732793498</v>
      </c>
      <c r="G1993">
        <f t="shared" si="37"/>
        <v>6.6766620156948377</v>
      </c>
    </row>
    <row r="1994" spans="1:7" x14ac:dyDescent="0.25">
      <c r="A1994">
        <v>7808</v>
      </c>
      <c r="B1994" s="1">
        <v>35434</v>
      </c>
      <c r="C1994">
        <v>6.7840764331210197</v>
      </c>
      <c r="D1994">
        <v>5.42486187845304</v>
      </c>
      <c r="E1994">
        <v>12.3350318471338</v>
      </c>
      <c r="F1994">
        <v>2.12388663967611</v>
      </c>
      <c r="G1994">
        <f t="shared" si="37"/>
        <v>6.6714951437519865</v>
      </c>
    </row>
    <row r="1995" spans="1:7" x14ac:dyDescent="0.25">
      <c r="A1995">
        <v>7809</v>
      </c>
      <c r="B1995" s="1">
        <v>35435</v>
      </c>
      <c r="C1995">
        <v>6.7687898089171998</v>
      </c>
      <c r="D1995">
        <v>5.4226519337016601</v>
      </c>
      <c r="E1995">
        <v>12.3286624203822</v>
      </c>
      <c r="F1995">
        <v>2.1271255060728702</v>
      </c>
      <c r="G1995">
        <f t="shared" si="37"/>
        <v>6.6663282718091352</v>
      </c>
    </row>
    <row r="1996" spans="1:7" x14ac:dyDescent="0.25">
      <c r="A1996">
        <v>7810</v>
      </c>
      <c r="B1996" s="1">
        <v>35436</v>
      </c>
      <c r="C1996">
        <v>6.75350318471338</v>
      </c>
      <c r="D1996">
        <v>5.4204419889502802</v>
      </c>
      <c r="E1996">
        <v>12.322292993630599</v>
      </c>
      <c r="F1996">
        <v>2.1303643724696402</v>
      </c>
      <c r="G1996">
        <f t="shared" si="37"/>
        <v>6.661161399866284</v>
      </c>
    </row>
    <row r="1997" spans="1:7" x14ac:dyDescent="0.25">
      <c r="A1997">
        <v>7811</v>
      </c>
      <c r="B1997" s="1">
        <v>35437</v>
      </c>
      <c r="C1997">
        <v>6.7382165605095503</v>
      </c>
      <c r="D1997">
        <v>5.4182320441988896</v>
      </c>
      <c r="E1997">
        <v>12.315923566879</v>
      </c>
      <c r="F1997">
        <v>2.1336032388663999</v>
      </c>
      <c r="G1997">
        <f t="shared" si="37"/>
        <v>6.6559945279234247</v>
      </c>
    </row>
    <row r="1998" spans="1:7" x14ac:dyDescent="0.25">
      <c r="A1998">
        <v>7812</v>
      </c>
      <c r="B1998" s="1">
        <v>35438</v>
      </c>
      <c r="C1998">
        <v>6.7229299363057304</v>
      </c>
      <c r="D1998">
        <v>5.4160220994475097</v>
      </c>
      <c r="E1998">
        <v>12.3095541401274</v>
      </c>
      <c r="F1998">
        <v>2.1368421052631601</v>
      </c>
      <c r="G1998">
        <f t="shared" si="37"/>
        <v>6.6508276559805735</v>
      </c>
    </row>
    <row r="1999" spans="1:7" x14ac:dyDescent="0.25">
      <c r="A1999">
        <v>7813</v>
      </c>
      <c r="B1999" s="1">
        <v>35439</v>
      </c>
      <c r="C1999">
        <v>6.7076433121019097</v>
      </c>
      <c r="D1999">
        <v>5.4138121546961298</v>
      </c>
      <c r="E1999">
        <v>12.303184713375799</v>
      </c>
      <c r="F1999">
        <v>2.1400809716599198</v>
      </c>
      <c r="G1999">
        <f t="shared" si="37"/>
        <v>6.6456607840377222</v>
      </c>
    </row>
    <row r="2000" spans="1:7" x14ac:dyDescent="0.25">
      <c r="A2000">
        <v>7814</v>
      </c>
      <c r="B2000" s="1">
        <v>35440</v>
      </c>
      <c r="C2000">
        <v>6.6923566878980898</v>
      </c>
      <c r="D2000">
        <v>5.4116022099447498</v>
      </c>
      <c r="E2000">
        <v>12.2968152866242</v>
      </c>
      <c r="F2000">
        <v>2.14331983805668</v>
      </c>
      <c r="G2000">
        <f t="shared" si="37"/>
        <v>6.6404939120948718</v>
      </c>
    </row>
    <row r="2001" spans="1:7" x14ac:dyDescent="0.25">
      <c r="A2001">
        <v>7815</v>
      </c>
      <c r="B2001" s="1">
        <v>35441</v>
      </c>
      <c r="C2001">
        <v>6.6770700636942699</v>
      </c>
      <c r="D2001">
        <v>5.4093922651933699</v>
      </c>
      <c r="E2001">
        <v>12.2904458598726</v>
      </c>
      <c r="F2001">
        <v>2.1465587044534402</v>
      </c>
      <c r="G2001">
        <f t="shared" si="37"/>
        <v>6.6353270401520206</v>
      </c>
    </row>
    <row r="2002" spans="1:7" x14ac:dyDescent="0.25">
      <c r="A2002">
        <v>7816</v>
      </c>
      <c r="B2002" s="1">
        <v>35442</v>
      </c>
      <c r="C2002">
        <v>6.66178343949045</v>
      </c>
      <c r="D2002">
        <v>5.40718232044199</v>
      </c>
      <c r="E2002">
        <v>12.284076433120999</v>
      </c>
      <c r="F2002">
        <v>2.1497975708502</v>
      </c>
      <c r="G2002">
        <f t="shared" si="37"/>
        <v>6.6301601682091693</v>
      </c>
    </row>
    <row r="2003" spans="1:7" x14ac:dyDescent="0.25">
      <c r="A2003">
        <v>7817</v>
      </c>
      <c r="B2003" s="1">
        <v>35443</v>
      </c>
      <c r="C2003">
        <v>6.6464968152866204</v>
      </c>
      <c r="D2003">
        <v>5.4049723756906101</v>
      </c>
      <c r="E2003">
        <v>12.2777070063694</v>
      </c>
      <c r="F2003">
        <v>2.1530364372469601</v>
      </c>
      <c r="G2003">
        <f t="shared" si="37"/>
        <v>6.6249932962663163</v>
      </c>
    </row>
    <row r="2004" spans="1:7" x14ac:dyDescent="0.25">
      <c r="A2004">
        <v>7818</v>
      </c>
      <c r="B2004" s="1">
        <v>35444</v>
      </c>
      <c r="C2004">
        <v>6.6312101910827996</v>
      </c>
      <c r="D2004">
        <v>5.4027624309392301</v>
      </c>
      <c r="E2004">
        <v>12.2713375796178</v>
      </c>
      <c r="F2004">
        <v>2.1562753036437199</v>
      </c>
      <c r="G2004">
        <f t="shared" si="37"/>
        <v>6.619826424323465</v>
      </c>
    </row>
    <row r="2005" spans="1:7" x14ac:dyDescent="0.25">
      <c r="A2005">
        <v>7819</v>
      </c>
      <c r="B2005" s="1">
        <v>35445</v>
      </c>
      <c r="C2005">
        <v>6.6159235668789798</v>
      </c>
      <c r="D2005">
        <v>5.4005524861878396</v>
      </c>
      <c r="E2005">
        <v>12.264968152866199</v>
      </c>
      <c r="F2005">
        <v>2.1595141700404898</v>
      </c>
      <c r="G2005">
        <f t="shared" si="37"/>
        <v>6.6146595523806067</v>
      </c>
    </row>
    <row r="2006" spans="1:7" x14ac:dyDescent="0.25">
      <c r="A2006">
        <v>7820</v>
      </c>
      <c r="B2006" s="1">
        <v>35446</v>
      </c>
      <c r="C2006">
        <v>6.6006369426751599</v>
      </c>
      <c r="D2006">
        <v>5.3983425414364596</v>
      </c>
      <c r="E2006">
        <v>12.2585987261147</v>
      </c>
      <c r="F2006">
        <v>2.16275303643725</v>
      </c>
      <c r="G2006">
        <f t="shared" si="37"/>
        <v>6.6094926804377705</v>
      </c>
    </row>
    <row r="2007" spans="1:7" x14ac:dyDescent="0.25">
      <c r="A2007">
        <v>7821</v>
      </c>
      <c r="B2007" s="1">
        <v>35447</v>
      </c>
      <c r="C2007">
        <v>6.58535031847134</v>
      </c>
      <c r="D2007">
        <v>5.3961325966850797</v>
      </c>
      <c r="E2007">
        <v>12.252229299363099</v>
      </c>
      <c r="F2007">
        <v>2.1659919028340102</v>
      </c>
      <c r="G2007">
        <f t="shared" si="37"/>
        <v>6.6043258084949192</v>
      </c>
    </row>
    <row r="2008" spans="1:7" x14ac:dyDescent="0.25">
      <c r="A2008">
        <v>7822</v>
      </c>
      <c r="B2008" s="1">
        <v>35448</v>
      </c>
      <c r="C2008">
        <v>6.5700636942675201</v>
      </c>
      <c r="D2008">
        <v>5.3939226519336998</v>
      </c>
      <c r="E2008">
        <v>12.245859872611501</v>
      </c>
      <c r="F2008">
        <v>2.16923076923077</v>
      </c>
      <c r="G2008">
        <f t="shared" si="37"/>
        <v>6.5991589365520689</v>
      </c>
    </row>
    <row r="2009" spans="1:7" x14ac:dyDescent="0.25">
      <c r="A2009">
        <v>7823</v>
      </c>
      <c r="B2009" s="1">
        <v>35449</v>
      </c>
      <c r="C2009">
        <v>6.5547770700636896</v>
      </c>
      <c r="D2009">
        <v>5.3917127071823199</v>
      </c>
      <c r="E2009">
        <v>12.2394904458599</v>
      </c>
      <c r="F2009">
        <v>2.1724696356275301</v>
      </c>
      <c r="G2009">
        <f t="shared" si="37"/>
        <v>6.5939920646092158</v>
      </c>
    </row>
    <row r="2010" spans="1:7" x14ac:dyDescent="0.25">
      <c r="A2010">
        <v>7824</v>
      </c>
      <c r="B2010" s="1">
        <v>35450</v>
      </c>
      <c r="C2010">
        <v>6.5394904458598697</v>
      </c>
      <c r="D2010">
        <v>5.38950276243094</v>
      </c>
      <c r="E2010">
        <v>12.2331210191083</v>
      </c>
      <c r="F2010">
        <v>2.1757085020242899</v>
      </c>
      <c r="G2010">
        <f t="shared" si="37"/>
        <v>6.5888251926663646</v>
      </c>
    </row>
    <row r="2011" spans="1:7" x14ac:dyDescent="0.25">
      <c r="A2011">
        <v>7825</v>
      </c>
      <c r="B2011" s="1">
        <v>35451</v>
      </c>
      <c r="C2011">
        <v>6.5242038216560498</v>
      </c>
      <c r="D2011">
        <v>5.38729281767956</v>
      </c>
      <c r="E2011">
        <v>12.226751592356701</v>
      </c>
      <c r="F2011">
        <v>2.1789473684210501</v>
      </c>
      <c r="G2011">
        <f t="shared" si="37"/>
        <v>6.5836583207235133</v>
      </c>
    </row>
    <row r="2012" spans="1:7" x14ac:dyDescent="0.25">
      <c r="A2012">
        <v>7826</v>
      </c>
      <c r="B2012" s="1">
        <v>35452</v>
      </c>
      <c r="C2012">
        <v>6.50891719745223</v>
      </c>
      <c r="D2012">
        <v>5.3850828729281801</v>
      </c>
      <c r="E2012">
        <v>12.2203821656051</v>
      </c>
      <c r="F2012">
        <v>2.1821862348178098</v>
      </c>
      <c r="G2012">
        <f t="shared" si="37"/>
        <v>6.5784914487806621</v>
      </c>
    </row>
    <row r="2013" spans="1:7" x14ac:dyDescent="0.25">
      <c r="A2013">
        <v>7827</v>
      </c>
      <c r="B2013" s="1">
        <v>35453</v>
      </c>
      <c r="C2013">
        <v>6.4936305732484101</v>
      </c>
      <c r="D2013">
        <v>5.3828729281768002</v>
      </c>
      <c r="E2013">
        <v>12.2140127388535</v>
      </c>
      <c r="F2013">
        <v>2.18542510121457</v>
      </c>
      <c r="G2013">
        <f t="shared" si="37"/>
        <v>6.5733245768378117</v>
      </c>
    </row>
    <row r="2014" spans="1:7" x14ac:dyDescent="0.25">
      <c r="A2014">
        <v>7828</v>
      </c>
      <c r="B2014" s="1">
        <v>35454</v>
      </c>
      <c r="C2014">
        <v>6.4783439490445902</v>
      </c>
      <c r="D2014">
        <v>5.3806629834254096</v>
      </c>
      <c r="E2014">
        <v>12.207643312101901</v>
      </c>
      <c r="F2014">
        <v>2.18866396761134</v>
      </c>
      <c r="G2014">
        <f t="shared" si="37"/>
        <v>6.5681577048949533</v>
      </c>
    </row>
    <row r="2015" spans="1:7" x14ac:dyDescent="0.25">
      <c r="A2015">
        <v>7829</v>
      </c>
      <c r="B2015" s="1">
        <v>35455</v>
      </c>
      <c r="C2015">
        <v>6.4630573248407703</v>
      </c>
      <c r="D2015">
        <v>5.3784530386740297</v>
      </c>
      <c r="E2015">
        <v>12.2012738853503</v>
      </c>
      <c r="F2015">
        <v>2.1919028340081002</v>
      </c>
      <c r="G2015">
        <f t="shared" si="37"/>
        <v>6.5629908329521021</v>
      </c>
    </row>
    <row r="2016" spans="1:7" x14ac:dyDescent="0.25">
      <c r="A2016">
        <v>7830</v>
      </c>
      <c r="B2016" s="1">
        <v>35456</v>
      </c>
      <c r="C2016">
        <v>6.4477707006369398</v>
      </c>
      <c r="D2016">
        <v>5.3762430939226498</v>
      </c>
      <c r="E2016">
        <v>12.1949044585987</v>
      </c>
      <c r="F2016">
        <v>2.1951417004048599</v>
      </c>
      <c r="G2016">
        <f t="shared" si="37"/>
        <v>6.5578239610092499</v>
      </c>
    </row>
    <row r="2017" spans="1:7" x14ac:dyDescent="0.25">
      <c r="A2017">
        <v>7831</v>
      </c>
      <c r="B2017" s="1">
        <v>35457</v>
      </c>
      <c r="C2017">
        <v>6.4324840764331199</v>
      </c>
      <c r="D2017">
        <v>5.3740331491712698</v>
      </c>
      <c r="E2017">
        <v>12.188535031847101</v>
      </c>
      <c r="F2017">
        <v>2.1983805668016201</v>
      </c>
      <c r="G2017">
        <f t="shared" si="37"/>
        <v>6.5526570890663987</v>
      </c>
    </row>
    <row r="2018" spans="1:7" x14ac:dyDescent="0.25">
      <c r="A2018">
        <v>7832</v>
      </c>
      <c r="B2018" s="1">
        <v>35458</v>
      </c>
      <c r="C2018">
        <v>6.4171974522293</v>
      </c>
      <c r="D2018">
        <v>5.3718232044198899</v>
      </c>
      <c r="E2018">
        <v>12.1821656050955</v>
      </c>
      <c r="F2018">
        <v>2.2016194331983798</v>
      </c>
      <c r="G2018">
        <f t="shared" si="37"/>
        <v>6.5474902171235474</v>
      </c>
    </row>
    <row r="2019" spans="1:7" x14ac:dyDescent="0.25">
      <c r="A2019">
        <v>7833</v>
      </c>
      <c r="B2019" s="1">
        <v>35459</v>
      </c>
      <c r="C2019">
        <v>6.4019108280254802</v>
      </c>
      <c r="D2019">
        <v>5.36961325966851</v>
      </c>
      <c r="E2019">
        <v>12.1757961783439</v>
      </c>
      <c r="F2019">
        <v>2.20485829959514</v>
      </c>
      <c r="G2019">
        <f t="shared" si="37"/>
        <v>6.5423233451806961</v>
      </c>
    </row>
    <row r="2020" spans="1:7" x14ac:dyDescent="0.25">
      <c r="A2020">
        <v>7834</v>
      </c>
      <c r="B2020" s="1">
        <v>35460</v>
      </c>
      <c r="C2020">
        <v>6.3866242038216603</v>
      </c>
      <c r="D2020">
        <v>5.3674033149171301</v>
      </c>
      <c r="E2020">
        <v>12.1694267515924</v>
      </c>
      <c r="F2020">
        <v>2.2080971659919002</v>
      </c>
      <c r="G2020">
        <f t="shared" si="37"/>
        <v>6.53715647323786</v>
      </c>
    </row>
    <row r="2021" spans="1:7" x14ac:dyDescent="0.25">
      <c r="A2021">
        <v>7835</v>
      </c>
      <c r="B2021" s="1">
        <v>35461</v>
      </c>
      <c r="C2021">
        <v>6.3713375796178404</v>
      </c>
      <c r="D2021">
        <v>5.3651933701657502</v>
      </c>
      <c r="E2021">
        <v>12.1630573248408</v>
      </c>
      <c r="F2021">
        <v>2.2113360323886599</v>
      </c>
      <c r="G2021">
        <f t="shared" si="37"/>
        <v>6.5319896012950087</v>
      </c>
    </row>
    <row r="2022" spans="1:7" x14ac:dyDescent="0.25">
      <c r="A2022">
        <v>7836</v>
      </c>
      <c r="B2022" s="1">
        <v>35462</v>
      </c>
      <c r="C2022">
        <v>6.3560509554140099</v>
      </c>
      <c r="D2022">
        <v>5.3629834254143596</v>
      </c>
      <c r="E2022">
        <v>12.156687898089199</v>
      </c>
      <c r="F2022">
        <v>2.2145748987854299</v>
      </c>
      <c r="G2022">
        <f t="shared" si="37"/>
        <v>6.5268227293521486</v>
      </c>
    </row>
    <row r="2023" spans="1:7" x14ac:dyDescent="0.25">
      <c r="A2023">
        <v>7837</v>
      </c>
      <c r="B2023" s="1">
        <v>35463</v>
      </c>
      <c r="C2023">
        <v>6.34076433121019</v>
      </c>
      <c r="D2023">
        <v>5.3607734806629797</v>
      </c>
      <c r="E2023">
        <v>12.1503184713376</v>
      </c>
      <c r="F2023">
        <v>2.2178137651821901</v>
      </c>
      <c r="G2023">
        <f t="shared" si="37"/>
        <v>6.5216558574092982</v>
      </c>
    </row>
    <row r="2024" spans="1:7" x14ac:dyDescent="0.25">
      <c r="A2024">
        <v>7838</v>
      </c>
      <c r="B2024" s="1">
        <v>35464</v>
      </c>
      <c r="C2024">
        <v>6.3254777070063701</v>
      </c>
      <c r="D2024">
        <v>5.3585635359115997</v>
      </c>
      <c r="E2024">
        <v>12.143949044586</v>
      </c>
      <c r="F2024">
        <v>2.2210526315789498</v>
      </c>
      <c r="G2024">
        <f t="shared" si="37"/>
        <v>6.5164889854664469</v>
      </c>
    </row>
    <row r="2025" spans="1:7" x14ac:dyDescent="0.25">
      <c r="A2025">
        <v>7839</v>
      </c>
      <c r="B2025" s="1">
        <v>35465</v>
      </c>
      <c r="C2025">
        <v>6.3101910828025503</v>
      </c>
      <c r="D2025">
        <v>5.3563535911602198</v>
      </c>
      <c r="E2025">
        <v>12.137579617834399</v>
      </c>
      <c r="F2025">
        <v>2.22429149797571</v>
      </c>
      <c r="G2025">
        <f t="shared" si="37"/>
        <v>6.5113221135235957</v>
      </c>
    </row>
    <row r="2026" spans="1:7" x14ac:dyDescent="0.25">
      <c r="A2026">
        <v>7840</v>
      </c>
      <c r="B2026" s="1">
        <v>35466</v>
      </c>
      <c r="C2026">
        <v>6.2949044585987304</v>
      </c>
      <c r="D2026">
        <v>5.3541436464088399</v>
      </c>
      <c r="E2026">
        <v>12.131210191082801</v>
      </c>
      <c r="F2026">
        <v>2.2275303643724702</v>
      </c>
      <c r="G2026">
        <f t="shared" si="37"/>
        <v>6.5061552415807444</v>
      </c>
    </row>
    <row r="2027" spans="1:7" x14ac:dyDescent="0.25">
      <c r="A2027">
        <v>7841</v>
      </c>
      <c r="B2027" s="1">
        <v>35467</v>
      </c>
      <c r="C2027">
        <v>6.2796178343949096</v>
      </c>
      <c r="D2027">
        <v>5.35193370165746</v>
      </c>
      <c r="E2027">
        <v>12.1248407643312</v>
      </c>
      <c r="F2027">
        <v>2.2307692307692299</v>
      </c>
      <c r="G2027">
        <f t="shared" si="37"/>
        <v>6.5009883696378923</v>
      </c>
    </row>
    <row r="2028" spans="1:7" x14ac:dyDescent="0.25">
      <c r="A2028">
        <v>7842</v>
      </c>
      <c r="B2028" s="1">
        <v>35468</v>
      </c>
      <c r="C2028">
        <v>6.26433121019108</v>
      </c>
      <c r="D2028">
        <v>5.34972375690608</v>
      </c>
      <c r="E2028">
        <v>12.118471337579599</v>
      </c>
      <c r="F2028">
        <v>2.2340080971659901</v>
      </c>
      <c r="G2028">
        <f t="shared" si="37"/>
        <v>6.4958214976950401</v>
      </c>
    </row>
    <row r="2029" spans="1:7" x14ac:dyDescent="0.25">
      <c r="A2029">
        <v>7843</v>
      </c>
      <c r="B2029" s="1">
        <v>35469</v>
      </c>
      <c r="C2029">
        <v>6.2490445859872601</v>
      </c>
      <c r="D2029">
        <v>5.3475138121547001</v>
      </c>
      <c r="E2029">
        <v>12.112101910828001</v>
      </c>
      <c r="F2029">
        <v>2.2372469635627499</v>
      </c>
      <c r="G2029">
        <f t="shared" si="37"/>
        <v>6.4906546257521898</v>
      </c>
    </row>
    <row r="2030" spans="1:7" x14ac:dyDescent="0.25">
      <c r="A2030">
        <v>7844</v>
      </c>
      <c r="B2030" s="1">
        <v>35470</v>
      </c>
      <c r="C2030">
        <v>6.2337579617834402</v>
      </c>
      <c r="D2030">
        <v>5.3453038674033104</v>
      </c>
      <c r="E2030">
        <v>12.1057324840764</v>
      </c>
      <c r="F2030">
        <v>2.2404858299595101</v>
      </c>
      <c r="G2030">
        <f t="shared" si="37"/>
        <v>6.4854877538093314</v>
      </c>
    </row>
    <row r="2031" spans="1:7" x14ac:dyDescent="0.25">
      <c r="A2031">
        <v>7845</v>
      </c>
      <c r="B2031" s="1">
        <v>35471</v>
      </c>
      <c r="C2031">
        <v>6.2184713375796203</v>
      </c>
      <c r="D2031">
        <v>5.3430939226519296</v>
      </c>
      <c r="E2031">
        <v>12.099363057324799</v>
      </c>
      <c r="F2031">
        <v>2.24372469635628</v>
      </c>
      <c r="G2031">
        <f t="shared" si="37"/>
        <v>6.4803208818664801</v>
      </c>
    </row>
    <row r="2032" spans="1:7" x14ac:dyDescent="0.25">
      <c r="A2032">
        <v>7846</v>
      </c>
      <c r="B2032" s="1">
        <v>35472</v>
      </c>
      <c r="C2032">
        <v>6.2031847133757996</v>
      </c>
      <c r="D2032">
        <v>5.3408839779005497</v>
      </c>
      <c r="E2032">
        <v>12.092993630573201</v>
      </c>
      <c r="F2032">
        <v>2.2469635627530402</v>
      </c>
      <c r="G2032">
        <f t="shared" si="37"/>
        <v>6.4751540099236298</v>
      </c>
    </row>
    <row r="2033" spans="1:7" x14ac:dyDescent="0.25">
      <c r="A2033">
        <v>7847</v>
      </c>
      <c r="B2033" s="1">
        <v>35473</v>
      </c>
      <c r="C2033">
        <v>6.1878980891719797</v>
      </c>
      <c r="D2033">
        <v>5.3386740331491698</v>
      </c>
      <c r="E2033">
        <v>12.0866242038217</v>
      </c>
      <c r="F2033">
        <v>2.2502024291498</v>
      </c>
      <c r="G2033">
        <f t="shared" si="37"/>
        <v>6.4699871379807927</v>
      </c>
    </row>
    <row r="2034" spans="1:7" x14ac:dyDescent="0.25">
      <c r="A2034">
        <v>7848</v>
      </c>
      <c r="B2034" s="1">
        <v>35474</v>
      </c>
      <c r="C2034">
        <v>6.1726114649681501</v>
      </c>
      <c r="D2034">
        <v>5.3364640883977899</v>
      </c>
      <c r="E2034">
        <v>12.080254777070101</v>
      </c>
      <c r="F2034">
        <v>2.2534412955465601</v>
      </c>
      <c r="G2034">
        <f t="shared" si="37"/>
        <v>6.4648202660379397</v>
      </c>
    </row>
    <row r="2035" spans="1:7" x14ac:dyDescent="0.25">
      <c r="A2035">
        <v>7849</v>
      </c>
      <c r="B2035" s="1">
        <v>35475</v>
      </c>
      <c r="C2035">
        <v>6.1573248407643302</v>
      </c>
      <c r="D2035">
        <v>5.3342541436464099</v>
      </c>
      <c r="E2035">
        <v>12.0738853503185</v>
      </c>
      <c r="F2035">
        <v>2.2566801619433199</v>
      </c>
      <c r="G2035">
        <f t="shared" si="37"/>
        <v>6.4596533940950884</v>
      </c>
    </row>
    <row r="2036" spans="1:7" x14ac:dyDescent="0.25">
      <c r="A2036">
        <v>7850</v>
      </c>
      <c r="B2036" s="1">
        <v>35476</v>
      </c>
      <c r="C2036">
        <v>6.1420382165605103</v>
      </c>
      <c r="D2036">
        <v>5.33204419889503</v>
      </c>
      <c r="E2036">
        <v>12.0675159235669</v>
      </c>
      <c r="F2036">
        <v>2.2599190283400801</v>
      </c>
      <c r="G2036">
        <f t="shared" si="37"/>
        <v>6.4544865221522381</v>
      </c>
    </row>
    <row r="2037" spans="1:7" x14ac:dyDescent="0.25">
      <c r="A2037">
        <v>7851</v>
      </c>
      <c r="B2037" s="1">
        <v>35477</v>
      </c>
      <c r="C2037">
        <v>6.1267515923566904</v>
      </c>
      <c r="D2037">
        <v>5.3298342541436501</v>
      </c>
      <c r="E2037">
        <v>12.061146496815301</v>
      </c>
      <c r="F2037">
        <v>2.2631578947368398</v>
      </c>
      <c r="G2037">
        <f t="shared" si="37"/>
        <v>6.4493196502093868</v>
      </c>
    </row>
    <row r="2038" spans="1:7" x14ac:dyDescent="0.25">
      <c r="A2038">
        <v>7852</v>
      </c>
      <c r="B2038" s="1">
        <v>35478</v>
      </c>
      <c r="C2038">
        <v>6.1114649681528697</v>
      </c>
      <c r="D2038">
        <v>5.3276243093922604</v>
      </c>
      <c r="E2038">
        <v>12.0547770700637</v>
      </c>
      <c r="F2038">
        <v>2.2663967611336</v>
      </c>
      <c r="G2038">
        <f t="shared" si="37"/>
        <v>6.4441527782665284</v>
      </c>
    </row>
    <row r="2039" spans="1:7" x14ac:dyDescent="0.25">
      <c r="A2039">
        <v>7853</v>
      </c>
      <c r="B2039" s="1">
        <v>35479</v>
      </c>
      <c r="C2039">
        <v>6.09617834394904</v>
      </c>
      <c r="D2039">
        <v>5.3254143646408796</v>
      </c>
      <c r="E2039">
        <v>12.0484076433121</v>
      </c>
      <c r="F2039">
        <v>2.2696356275303602</v>
      </c>
      <c r="G2039">
        <f t="shared" si="37"/>
        <v>6.4389859063236763</v>
      </c>
    </row>
    <row r="2040" spans="1:7" x14ac:dyDescent="0.25">
      <c r="A2040">
        <v>7854</v>
      </c>
      <c r="B2040" s="1">
        <v>35480</v>
      </c>
      <c r="C2040">
        <v>6.0808917197452201</v>
      </c>
      <c r="D2040">
        <v>5.3232044198894997</v>
      </c>
      <c r="E2040">
        <v>12.042038216560501</v>
      </c>
      <c r="F2040">
        <v>2.2728744939271301</v>
      </c>
      <c r="G2040">
        <f t="shared" si="37"/>
        <v>6.433819034380825</v>
      </c>
    </row>
    <row r="2041" spans="1:7" x14ac:dyDescent="0.25">
      <c r="A2041">
        <v>7855</v>
      </c>
      <c r="B2041" s="1">
        <v>35481</v>
      </c>
      <c r="C2041">
        <v>6.0656050955414003</v>
      </c>
      <c r="D2041">
        <v>5.3209944751381197</v>
      </c>
      <c r="E2041">
        <v>12.0356687898089</v>
      </c>
      <c r="F2041">
        <v>2.2761133603238899</v>
      </c>
      <c r="G2041">
        <f t="shared" si="37"/>
        <v>6.4286521624379738</v>
      </c>
    </row>
    <row r="2042" spans="1:7" x14ac:dyDescent="0.25">
      <c r="A2042">
        <v>7856</v>
      </c>
      <c r="B2042" s="1">
        <v>35482</v>
      </c>
      <c r="C2042">
        <v>6.0503184713375804</v>
      </c>
      <c r="D2042">
        <v>5.3187845303867398</v>
      </c>
      <c r="E2042">
        <v>12.0292993630573</v>
      </c>
      <c r="F2042">
        <v>2.2793522267206501</v>
      </c>
      <c r="G2042">
        <f t="shared" si="37"/>
        <v>6.4234852904951225</v>
      </c>
    </row>
    <row r="2043" spans="1:7" x14ac:dyDescent="0.25">
      <c r="A2043">
        <v>7857</v>
      </c>
      <c r="B2043" s="1">
        <v>35483</v>
      </c>
      <c r="C2043">
        <v>6.0350318471337596</v>
      </c>
      <c r="D2043">
        <v>5.3165745856353599</v>
      </c>
      <c r="E2043">
        <v>12.022929936305699</v>
      </c>
      <c r="F2043">
        <v>2.2825910931174098</v>
      </c>
      <c r="G2043">
        <f t="shared" si="37"/>
        <v>6.4183184185522704</v>
      </c>
    </row>
    <row r="2044" spans="1:7" x14ac:dyDescent="0.25">
      <c r="A2044">
        <v>7858</v>
      </c>
      <c r="B2044" s="1">
        <v>35484</v>
      </c>
      <c r="C2044">
        <v>6.0197452229299397</v>
      </c>
      <c r="D2044">
        <v>5.31436464088398</v>
      </c>
      <c r="E2044">
        <v>12.0165605095541</v>
      </c>
      <c r="F2044">
        <v>2.28582995951417</v>
      </c>
      <c r="G2044">
        <f t="shared" si="37"/>
        <v>6.4131515466094209</v>
      </c>
    </row>
    <row r="2045" spans="1:7" x14ac:dyDescent="0.25">
      <c r="A2045">
        <v>7859</v>
      </c>
      <c r="B2045" s="1">
        <v>35485</v>
      </c>
      <c r="C2045">
        <v>6.0044585987261101</v>
      </c>
      <c r="D2045">
        <v>5.3121546961326001</v>
      </c>
      <c r="E2045">
        <v>12.0101910828025</v>
      </c>
      <c r="F2045">
        <v>2.2890688259109302</v>
      </c>
      <c r="G2045">
        <f t="shared" si="37"/>
        <v>6.407984674666567</v>
      </c>
    </row>
    <row r="2046" spans="1:7" x14ac:dyDescent="0.25">
      <c r="A2046">
        <v>7860</v>
      </c>
      <c r="B2046" s="1">
        <v>35486</v>
      </c>
      <c r="C2046">
        <v>5.9891719745222902</v>
      </c>
      <c r="D2046">
        <v>5.3099447513812201</v>
      </c>
      <c r="E2046">
        <v>12.003821656051</v>
      </c>
      <c r="F2046">
        <v>2.2923076923076899</v>
      </c>
      <c r="G2046">
        <f t="shared" si="37"/>
        <v>6.4028178027237317</v>
      </c>
    </row>
    <row r="2047" spans="1:7" x14ac:dyDescent="0.25">
      <c r="A2047">
        <v>7861</v>
      </c>
      <c r="B2047" s="1">
        <v>35487</v>
      </c>
      <c r="C2047">
        <v>5.9738853503184703</v>
      </c>
      <c r="D2047">
        <v>5.3077348066298304</v>
      </c>
      <c r="E2047">
        <v>11.9974522292994</v>
      </c>
      <c r="F2047">
        <v>2.2955465587044501</v>
      </c>
      <c r="G2047">
        <f t="shared" si="37"/>
        <v>6.3976509307808733</v>
      </c>
    </row>
    <row r="2048" spans="1:7" x14ac:dyDescent="0.25">
      <c r="A2048">
        <v>7862</v>
      </c>
      <c r="B2048" s="1">
        <v>35488</v>
      </c>
      <c r="C2048">
        <v>5.9585987261146496</v>
      </c>
      <c r="D2048">
        <v>5.3055248618784496</v>
      </c>
      <c r="E2048">
        <v>11.991082802547799</v>
      </c>
      <c r="F2048">
        <v>2.2987854251012099</v>
      </c>
      <c r="G2048">
        <f t="shared" si="37"/>
        <v>6.3924840588380221</v>
      </c>
    </row>
    <row r="2049" spans="1:7" x14ac:dyDescent="0.25">
      <c r="A2049">
        <v>7863</v>
      </c>
      <c r="B2049" s="1">
        <v>35489</v>
      </c>
      <c r="C2049">
        <v>5.9433121019108297</v>
      </c>
      <c r="D2049">
        <v>5.3033149171270697</v>
      </c>
      <c r="E2049">
        <v>11.984713375796201</v>
      </c>
      <c r="F2049">
        <v>2.3020242914979798</v>
      </c>
      <c r="G2049">
        <f t="shared" si="37"/>
        <v>6.3873171868951708</v>
      </c>
    </row>
    <row r="2050" spans="1:7" x14ac:dyDescent="0.25">
      <c r="A2050">
        <v>7864</v>
      </c>
      <c r="B2050" s="1">
        <v>35490</v>
      </c>
      <c r="C2050">
        <v>5.9280254777070098</v>
      </c>
      <c r="D2050">
        <v>5.3011049723756898</v>
      </c>
      <c r="E2050">
        <v>11.9783439490446</v>
      </c>
      <c r="F2050">
        <v>2.30526315789474</v>
      </c>
      <c r="G2050">
        <f t="shared" si="37"/>
        <v>6.3821503149523195</v>
      </c>
    </row>
    <row r="2051" spans="1:7" x14ac:dyDescent="0.25">
      <c r="A2051">
        <v>7865</v>
      </c>
      <c r="B2051" s="1">
        <v>35491</v>
      </c>
      <c r="C2051">
        <v>5.9127388535031802</v>
      </c>
      <c r="D2051">
        <v>5.2988950276243099</v>
      </c>
      <c r="E2051">
        <v>11.971974522292999</v>
      </c>
      <c r="F2051">
        <v>2.3085020242915002</v>
      </c>
      <c r="G2051">
        <f t="shared" si="37"/>
        <v>6.3769834430094665</v>
      </c>
    </row>
    <row r="2052" spans="1:7" x14ac:dyDescent="0.25">
      <c r="A2052">
        <v>7866</v>
      </c>
      <c r="B2052" s="1">
        <v>35492</v>
      </c>
      <c r="C2052">
        <v>5.8974522292993603</v>
      </c>
      <c r="D2052">
        <v>5.2966850828729299</v>
      </c>
      <c r="E2052">
        <v>11.965605095541401</v>
      </c>
      <c r="F2052">
        <v>2.3117408906882599</v>
      </c>
      <c r="G2052">
        <f t="shared" ref="G2052:G2115" si="38">(C2052*0.18)+(D2052*0.675)+(E2052*0.145)</f>
        <v>6.3718165710666161</v>
      </c>
    </row>
    <row r="2053" spans="1:7" x14ac:dyDescent="0.25">
      <c r="A2053">
        <v>7867</v>
      </c>
      <c r="B2053" s="1">
        <v>35493</v>
      </c>
      <c r="C2053">
        <v>5.8821656050955404</v>
      </c>
      <c r="D2053">
        <v>5.29447513812155</v>
      </c>
      <c r="E2053">
        <v>11.9592356687898</v>
      </c>
      <c r="F2053">
        <v>2.3149797570850201</v>
      </c>
      <c r="G2053">
        <f t="shared" si="38"/>
        <v>6.366649699123764</v>
      </c>
    </row>
    <row r="2054" spans="1:7" x14ac:dyDescent="0.25">
      <c r="A2054">
        <v>7868</v>
      </c>
      <c r="B2054" s="1">
        <v>35494</v>
      </c>
      <c r="C2054">
        <v>5.8668789808917197</v>
      </c>
      <c r="D2054">
        <v>5.2922651933701701</v>
      </c>
      <c r="E2054">
        <v>11.952866242038199</v>
      </c>
      <c r="F2054">
        <v>2.3182186234817799</v>
      </c>
      <c r="G2054">
        <f t="shared" si="38"/>
        <v>6.3614828271809136</v>
      </c>
    </row>
    <row r="2055" spans="1:7" x14ac:dyDescent="0.25">
      <c r="A2055">
        <v>7869</v>
      </c>
      <c r="B2055" s="1">
        <v>35495</v>
      </c>
      <c r="C2055">
        <v>5.8515923566878998</v>
      </c>
      <c r="D2055">
        <v>5.2900552486187804</v>
      </c>
      <c r="E2055">
        <v>11.946496815286601</v>
      </c>
      <c r="F2055">
        <v>2.3214574898785401</v>
      </c>
      <c r="G2055">
        <f t="shared" si="38"/>
        <v>6.3563159552380561</v>
      </c>
    </row>
    <row r="2056" spans="1:7" x14ac:dyDescent="0.25">
      <c r="A2056">
        <v>7870</v>
      </c>
      <c r="B2056" s="1">
        <v>35496</v>
      </c>
      <c r="C2056">
        <v>5.8363057324840799</v>
      </c>
      <c r="D2056">
        <v>5.2878453038673996</v>
      </c>
      <c r="E2056">
        <v>11.940127388535</v>
      </c>
      <c r="F2056">
        <v>2.3246963562752998</v>
      </c>
      <c r="G2056">
        <f t="shared" si="38"/>
        <v>6.3511490832952049</v>
      </c>
    </row>
    <row r="2057" spans="1:7" x14ac:dyDescent="0.25">
      <c r="A2057">
        <v>7871</v>
      </c>
      <c r="B2057" s="1">
        <v>35497</v>
      </c>
      <c r="C2057">
        <v>5.8210191082802503</v>
      </c>
      <c r="D2057">
        <v>5.2856353591160197</v>
      </c>
      <c r="E2057">
        <v>11.9337579617834</v>
      </c>
      <c r="F2057">
        <v>2.32793522267206</v>
      </c>
      <c r="G2057">
        <f t="shared" si="38"/>
        <v>6.3459822113523519</v>
      </c>
    </row>
    <row r="2058" spans="1:7" x14ac:dyDescent="0.25">
      <c r="A2058">
        <v>7872</v>
      </c>
      <c r="B2058" s="1">
        <v>35498</v>
      </c>
      <c r="C2058">
        <v>5.8057324840764304</v>
      </c>
      <c r="D2058">
        <v>5.2834254143646397</v>
      </c>
      <c r="E2058">
        <v>11.927388535031801</v>
      </c>
      <c r="F2058">
        <v>2.3311740890688299</v>
      </c>
      <c r="G2058">
        <f t="shared" si="38"/>
        <v>6.3408153394095006</v>
      </c>
    </row>
    <row r="2059" spans="1:7" x14ac:dyDescent="0.25">
      <c r="A2059">
        <v>7873</v>
      </c>
      <c r="B2059" s="1">
        <v>35499</v>
      </c>
      <c r="C2059">
        <v>5.7904458598726096</v>
      </c>
      <c r="D2059">
        <v>5.2812154696132598</v>
      </c>
      <c r="E2059">
        <v>11.9210191082803</v>
      </c>
      <c r="F2059">
        <v>2.3344129554655901</v>
      </c>
      <c r="G2059">
        <f t="shared" si="38"/>
        <v>6.3356484674666635</v>
      </c>
    </row>
    <row r="2060" spans="1:7" x14ac:dyDescent="0.25">
      <c r="A2060">
        <v>7874</v>
      </c>
      <c r="B2060" s="1">
        <v>35500</v>
      </c>
      <c r="C2060">
        <v>5.7751592356687897</v>
      </c>
      <c r="D2060">
        <v>5.2790055248618799</v>
      </c>
      <c r="E2060">
        <v>11.914649681528701</v>
      </c>
      <c r="F2060">
        <v>2.3376518218623499</v>
      </c>
      <c r="G2060">
        <f t="shared" si="38"/>
        <v>6.3304815955238123</v>
      </c>
    </row>
    <row r="2061" spans="1:7" x14ac:dyDescent="0.25">
      <c r="A2061">
        <v>7875</v>
      </c>
      <c r="B2061" s="1">
        <v>35501</v>
      </c>
      <c r="C2061">
        <v>5.7598726114649699</v>
      </c>
      <c r="D2061">
        <v>5.2767955801105</v>
      </c>
      <c r="E2061">
        <v>11.9082802547771</v>
      </c>
      <c r="F2061">
        <v>2.3408906882591101</v>
      </c>
      <c r="G2061">
        <f t="shared" si="38"/>
        <v>6.325314723580961</v>
      </c>
    </row>
    <row r="2062" spans="1:7" x14ac:dyDescent="0.25">
      <c r="A2062">
        <v>7876</v>
      </c>
      <c r="B2062" s="1">
        <v>35502</v>
      </c>
      <c r="C2062">
        <v>5.74458598726115</v>
      </c>
      <c r="D2062">
        <v>5.2745856353591201</v>
      </c>
      <c r="E2062">
        <v>11.9019108280255</v>
      </c>
      <c r="F2062">
        <v>2.3441295546558698</v>
      </c>
      <c r="G2062">
        <f t="shared" si="38"/>
        <v>6.3201478516381115</v>
      </c>
    </row>
    <row r="2063" spans="1:7" x14ac:dyDescent="0.25">
      <c r="A2063">
        <v>7877</v>
      </c>
      <c r="B2063" s="1">
        <v>35503</v>
      </c>
      <c r="C2063">
        <v>5.7292993630573203</v>
      </c>
      <c r="D2063">
        <v>5.2723756906077304</v>
      </c>
      <c r="E2063">
        <v>11.895541401273899</v>
      </c>
      <c r="F2063">
        <v>2.34736842105263</v>
      </c>
      <c r="G2063">
        <f t="shared" si="38"/>
        <v>6.3149809796952514</v>
      </c>
    </row>
    <row r="2064" spans="1:7" x14ac:dyDescent="0.25">
      <c r="A2064">
        <v>7878</v>
      </c>
      <c r="B2064" s="1">
        <v>35504</v>
      </c>
      <c r="C2064">
        <v>5.7140127388534996</v>
      </c>
      <c r="D2064">
        <v>5.2701657458563496</v>
      </c>
      <c r="E2064">
        <v>11.8891719745223</v>
      </c>
      <c r="F2064">
        <v>2.3506072874493902</v>
      </c>
      <c r="G2064">
        <f t="shared" si="38"/>
        <v>6.3098141077524001</v>
      </c>
    </row>
    <row r="2065" spans="1:7" x14ac:dyDescent="0.25">
      <c r="A2065">
        <v>7879</v>
      </c>
      <c r="B2065" s="1">
        <v>35505</v>
      </c>
      <c r="C2065">
        <v>5.6987261146496797</v>
      </c>
      <c r="D2065">
        <v>5.2679558011049696</v>
      </c>
      <c r="E2065">
        <v>11.8828025477707</v>
      </c>
      <c r="F2065">
        <v>2.3538461538461499</v>
      </c>
      <c r="G2065">
        <f t="shared" si="38"/>
        <v>6.304647235809548</v>
      </c>
    </row>
    <row r="2066" spans="1:7" x14ac:dyDescent="0.25">
      <c r="A2066">
        <v>7880</v>
      </c>
      <c r="B2066" s="1">
        <v>35506</v>
      </c>
      <c r="C2066">
        <v>5.6834394904458598</v>
      </c>
      <c r="D2066">
        <v>5.2657458563535897</v>
      </c>
      <c r="E2066">
        <v>11.876433121019099</v>
      </c>
      <c r="F2066">
        <v>2.3570850202429101</v>
      </c>
      <c r="G2066">
        <f t="shared" si="38"/>
        <v>6.2994803638666976</v>
      </c>
    </row>
    <row r="2067" spans="1:7" x14ac:dyDescent="0.25">
      <c r="A2067">
        <v>7881</v>
      </c>
      <c r="B2067" s="1">
        <v>35507</v>
      </c>
      <c r="C2067">
        <v>5.66815286624204</v>
      </c>
      <c r="D2067">
        <v>5.2635359116022098</v>
      </c>
      <c r="E2067">
        <v>11.8700636942675</v>
      </c>
      <c r="F2067">
        <v>2.3603238866396801</v>
      </c>
      <c r="G2067">
        <f t="shared" si="38"/>
        <v>6.2943134919238464</v>
      </c>
    </row>
    <row r="2068" spans="1:7" x14ac:dyDescent="0.25">
      <c r="A2068">
        <v>7882</v>
      </c>
      <c r="B2068" s="1">
        <v>35508</v>
      </c>
      <c r="C2068">
        <v>5.6528662420382201</v>
      </c>
      <c r="D2068">
        <v>5.2613259668508299</v>
      </c>
      <c r="E2068">
        <v>11.8636942675159</v>
      </c>
      <c r="F2068">
        <v>2.3635627530364398</v>
      </c>
      <c r="G2068">
        <f t="shared" si="38"/>
        <v>6.2891466199809951</v>
      </c>
    </row>
    <row r="2069" spans="1:7" x14ac:dyDescent="0.25">
      <c r="A2069">
        <v>7883</v>
      </c>
      <c r="B2069" s="1">
        <v>35509</v>
      </c>
      <c r="C2069">
        <v>5.6375796178343904</v>
      </c>
      <c r="D2069">
        <v>5.2591160220994499</v>
      </c>
      <c r="E2069">
        <v>11.857324840764299</v>
      </c>
      <c r="F2069">
        <v>2.3668016194332</v>
      </c>
      <c r="G2069">
        <f t="shared" si="38"/>
        <v>6.2839797480381421</v>
      </c>
    </row>
    <row r="2070" spans="1:7" x14ac:dyDescent="0.25">
      <c r="A2070">
        <v>7884</v>
      </c>
      <c r="B2070" s="1">
        <v>35510</v>
      </c>
      <c r="C2070">
        <v>5.6222929936305697</v>
      </c>
      <c r="D2070">
        <v>5.25690607734807</v>
      </c>
      <c r="E2070">
        <v>11.8509554140127</v>
      </c>
      <c r="F2070">
        <v>2.3700404858299602</v>
      </c>
      <c r="G2070">
        <f t="shared" si="38"/>
        <v>6.2788128760952908</v>
      </c>
    </row>
    <row r="2071" spans="1:7" x14ac:dyDescent="0.25">
      <c r="A2071">
        <v>7885</v>
      </c>
      <c r="B2071" s="1">
        <v>35511</v>
      </c>
      <c r="C2071">
        <v>5.6070063694267498</v>
      </c>
      <c r="D2071">
        <v>5.2546961325966803</v>
      </c>
      <c r="E2071">
        <v>11.8445859872611</v>
      </c>
      <c r="F2071">
        <v>2.3732793522267199</v>
      </c>
      <c r="G2071">
        <f t="shared" si="38"/>
        <v>6.2736460041524342</v>
      </c>
    </row>
    <row r="2072" spans="1:7" x14ac:dyDescent="0.25">
      <c r="A2072">
        <v>7886</v>
      </c>
      <c r="B2072" s="1">
        <v>35512</v>
      </c>
      <c r="C2072">
        <v>5.5917197452229299</v>
      </c>
      <c r="D2072">
        <v>5.2524861878453004</v>
      </c>
      <c r="E2072">
        <v>11.838216560509601</v>
      </c>
      <c r="F2072">
        <v>2.3765182186234801</v>
      </c>
      <c r="G2072">
        <f t="shared" si="38"/>
        <v>6.2684791322095972</v>
      </c>
    </row>
    <row r="2073" spans="1:7" x14ac:dyDescent="0.25">
      <c r="A2073">
        <v>7887</v>
      </c>
      <c r="B2073" s="1">
        <v>35513</v>
      </c>
      <c r="C2073">
        <v>5.57643312101911</v>
      </c>
      <c r="D2073">
        <v>5.2502762430939196</v>
      </c>
      <c r="E2073">
        <v>11.831847133758</v>
      </c>
      <c r="F2073">
        <v>2.3797570850202399</v>
      </c>
      <c r="G2073">
        <f t="shared" si="38"/>
        <v>6.263312260266745</v>
      </c>
    </row>
    <row r="2074" spans="1:7" x14ac:dyDescent="0.25">
      <c r="A2074">
        <v>7888</v>
      </c>
      <c r="B2074" s="1">
        <v>35514</v>
      </c>
      <c r="C2074">
        <v>5.5611464968152902</v>
      </c>
      <c r="D2074">
        <v>5.2480662983425397</v>
      </c>
      <c r="E2074">
        <v>11.825477707006399</v>
      </c>
      <c r="F2074">
        <v>2.382995951417</v>
      </c>
      <c r="G2074">
        <f t="shared" si="38"/>
        <v>6.2581453883238947</v>
      </c>
    </row>
    <row r="2075" spans="1:7" x14ac:dyDescent="0.25">
      <c r="A2075">
        <v>7889</v>
      </c>
      <c r="B2075" s="1">
        <v>35515</v>
      </c>
      <c r="C2075">
        <v>5.5458598726114596</v>
      </c>
      <c r="D2075">
        <v>5.2458563535911598</v>
      </c>
      <c r="E2075">
        <v>11.819108280254801</v>
      </c>
      <c r="F2075">
        <v>2.38623481781377</v>
      </c>
      <c r="G2075">
        <f t="shared" si="38"/>
        <v>6.2529785163810416</v>
      </c>
    </row>
    <row r="2076" spans="1:7" x14ac:dyDescent="0.25">
      <c r="A2076">
        <v>7890</v>
      </c>
      <c r="B2076" s="1">
        <v>35516</v>
      </c>
      <c r="C2076">
        <v>5.5305732484076398</v>
      </c>
      <c r="D2076">
        <v>5.2436464088397798</v>
      </c>
      <c r="E2076">
        <v>11.8127388535032</v>
      </c>
      <c r="F2076">
        <v>2.3894736842105302</v>
      </c>
      <c r="G2076">
        <f t="shared" si="38"/>
        <v>6.2478116444381904</v>
      </c>
    </row>
    <row r="2077" spans="1:7" x14ac:dyDescent="0.25">
      <c r="A2077">
        <v>7891</v>
      </c>
      <c r="B2077" s="1">
        <v>35517</v>
      </c>
      <c r="C2077">
        <v>5.5152866242038199</v>
      </c>
      <c r="D2077">
        <v>5.2414364640883999</v>
      </c>
      <c r="E2077">
        <v>11.8063694267516</v>
      </c>
      <c r="F2077">
        <v>2.3927125506072899</v>
      </c>
      <c r="G2077">
        <f t="shared" si="38"/>
        <v>6.2426447724953391</v>
      </c>
    </row>
    <row r="2078" spans="1:7" x14ac:dyDescent="0.25">
      <c r="A2078">
        <v>7892</v>
      </c>
      <c r="B2078" s="1">
        <v>35518</v>
      </c>
      <c r="C2078">
        <v>5.5</v>
      </c>
      <c r="D2078">
        <v>5.23922651933702</v>
      </c>
      <c r="E2078">
        <v>11.8</v>
      </c>
      <c r="F2078">
        <v>2.3959514170040501</v>
      </c>
      <c r="G2078">
        <f t="shared" si="38"/>
        <v>6.2374779005524887</v>
      </c>
    </row>
    <row r="2079" spans="1:7" x14ac:dyDescent="0.25">
      <c r="A2079">
        <v>7893</v>
      </c>
      <c r="B2079" s="1">
        <v>35519</v>
      </c>
      <c r="C2079">
        <v>4.8499999999999996</v>
      </c>
      <c r="D2079">
        <v>5.2370165745856303</v>
      </c>
      <c r="E2079">
        <v>11.55</v>
      </c>
      <c r="F2079">
        <v>2.3991902834008099</v>
      </c>
      <c r="G2079">
        <f t="shared" si="38"/>
        <v>6.0827361878453008</v>
      </c>
    </row>
    <row r="2080" spans="1:7" x14ac:dyDescent="0.25">
      <c r="A2080">
        <v>7894</v>
      </c>
      <c r="B2080" s="1">
        <v>35520</v>
      </c>
      <c r="C2080">
        <v>4.2</v>
      </c>
      <c r="D2080">
        <v>5.2348066298342504</v>
      </c>
      <c r="E2080">
        <v>11.3</v>
      </c>
      <c r="F2080">
        <v>2.4024291497975701</v>
      </c>
      <c r="G2080">
        <f t="shared" si="38"/>
        <v>5.9279944751381191</v>
      </c>
    </row>
    <row r="2081" spans="1:7" x14ac:dyDescent="0.25">
      <c r="A2081">
        <v>7895</v>
      </c>
      <c r="B2081" s="1">
        <v>35521</v>
      </c>
      <c r="C2081">
        <v>4.7</v>
      </c>
      <c r="D2081">
        <v>5.2325966850828696</v>
      </c>
      <c r="E2081">
        <v>12.1</v>
      </c>
      <c r="F2081">
        <v>2.4056680161943298</v>
      </c>
      <c r="G2081">
        <f t="shared" si="38"/>
        <v>6.1325027624309367</v>
      </c>
    </row>
    <row r="2082" spans="1:7" x14ac:dyDescent="0.25">
      <c r="A2082">
        <v>7896</v>
      </c>
      <c r="B2082" s="1">
        <v>35522</v>
      </c>
      <c r="C2082">
        <v>5.2</v>
      </c>
      <c r="D2082">
        <v>5.2303867403314896</v>
      </c>
      <c r="E2082">
        <v>12.9</v>
      </c>
      <c r="F2082">
        <v>2.40890688259109</v>
      </c>
      <c r="G2082">
        <f t="shared" si="38"/>
        <v>6.3370110497237562</v>
      </c>
    </row>
    <row r="2083" spans="1:7" x14ac:dyDescent="0.25">
      <c r="A2083">
        <v>7897</v>
      </c>
      <c r="B2083" s="1">
        <v>35523</v>
      </c>
      <c r="C2083">
        <v>5.8</v>
      </c>
      <c r="D2083">
        <v>5.2281767955801097</v>
      </c>
      <c r="E2083">
        <v>13.4</v>
      </c>
      <c r="F2083">
        <v>2.4121457489878502</v>
      </c>
      <c r="G2083">
        <f t="shared" si="38"/>
        <v>6.5160193370165738</v>
      </c>
    </row>
    <row r="2084" spans="1:7" x14ac:dyDescent="0.25">
      <c r="A2084">
        <v>7898</v>
      </c>
      <c r="B2084" s="1">
        <v>35524</v>
      </c>
      <c r="C2084">
        <v>6.4</v>
      </c>
      <c r="D2084">
        <v>5.2259668508287298</v>
      </c>
      <c r="E2084">
        <v>13.9</v>
      </c>
      <c r="F2084">
        <v>2.4153846153846201</v>
      </c>
      <c r="G2084">
        <f t="shared" si="38"/>
        <v>6.6950276243093931</v>
      </c>
    </row>
    <row r="2085" spans="1:7" x14ac:dyDescent="0.25">
      <c r="A2085">
        <v>7899</v>
      </c>
      <c r="B2085" s="1">
        <v>35525</v>
      </c>
      <c r="C2085">
        <v>7</v>
      </c>
      <c r="D2085">
        <v>5.2237569060773499</v>
      </c>
      <c r="E2085">
        <v>14.4</v>
      </c>
      <c r="F2085">
        <v>2.4186234817813799</v>
      </c>
      <c r="G2085">
        <f t="shared" si="38"/>
        <v>6.8740359116022116</v>
      </c>
    </row>
    <row r="2086" spans="1:7" x14ac:dyDescent="0.25">
      <c r="A2086">
        <v>7900</v>
      </c>
      <c r="B2086" s="1">
        <v>35526</v>
      </c>
      <c r="C2086">
        <v>7.6</v>
      </c>
      <c r="D2086">
        <v>5.22154696132597</v>
      </c>
      <c r="E2086">
        <v>14.9</v>
      </c>
      <c r="F2086">
        <v>2.4218623481781401</v>
      </c>
      <c r="G2086">
        <f t="shared" si="38"/>
        <v>7.0530441988950292</v>
      </c>
    </row>
    <row r="2087" spans="1:7" x14ac:dyDescent="0.25">
      <c r="A2087">
        <v>7901</v>
      </c>
      <c r="B2087" s="1">
        <v>35527</v>
      </c>
      <c r="C2087">
        <v>7.1</v>
      </c>
      <c r="D2087">
        <v>5.21933701657459</v>
      </c>
      <c r="E2087">
        <v>14.46</v>
      </c>
      <c r="F2087">
        <v>2.4251012145748998</v>
      </c>
      <c r="G2087">
        <f t="shared" si="38"/>
        <v>6.8977524861878479</v>
      </c>
    </row>
    <row r="2088" spans="1:7" x14ac:dyDescent="0.25">
      <c r="A2088">
        <v>7902</v>
      </c>
      <c r="B2088" s="1">
        <v>35528</v>
      </c>
      <c r="C2088">
        <v>6.6</v>
      </c>
      <c r="D2088">
        <v>5.2171270718232003</v>
      </c>
      <c r="E2088">
        <v>14.02</v>
      </c>
      <c r="F2088">
        <v>2.42834008097166</v>
      </c>
      <c r="G2088">
        <f t="shared" si="38"/>
        <v>6.7424607734806603</v>
      </c>
    </row>
    <row r="2089" spans="1:7" x14ac:dyDescent="0.25">
      <c r="A2089">
        <v>7903</v>
      </c>
      <c r="B2089" s="1">
        <v>35529</v>
      </c>
      <c r="C2089">
        <v>6.1</v>
      </c>
      <c r="D2089">
        <v>5.2149171270718204</v>
      </c>
      <c r="E2089">
        <v>13.58</v>
      </c>
      <c r="F2089">
        <v>2.4315789473684202</v>
      </c>
      <c r="G2089">
        <f t="shared" si="38"/>
        <v>6.587169060773479</v>
      </c>
    </row>
    <row r="2090" spans="1:7" x14ac:dyDescent="0.25">
      <c r="A2090">
        <v>7904</v>
      </c>
      <c r="B2090" s="1">
        <v>35530</v>
      </c>
      <c r="C2090">
        <v>5.6</v>
      </c>
      <c r="D2090">
        <v>5.2127071823204396</v>
      </c>
      <c r="E2090">
        <v>13.14</v>
      </c>
      <c r="F2090">
        <v>2.4348178137651799</v>
      </c>
      <c r="G2090">
        <f t="shared" si="38"/>
        <v>6.4318773480662976</v>
      </c>
    </row>
    <row r="2091" spans="1:7" x14ac:dyDescent="0.25">
      <c r="A2091">
        <v>7905</v>
      </c>
      <c r="B2091" s="1">
        <v>35531</v>
      </c>
      <c r="C2091">
        <v>5.0999999999999996</v>
      </c>
      <c r="D2091">
        <v>5.2104972375690597</v>
      </c>
      <c r="E2091">
        <v>12.7</v>
      </c>
      <c r="F2091">
        <v>2.4380566801619401</v>
      </c>
      <c r="G2091">
        <f t="shared" si="38"/>
        <v>6.2765856353591154</v>
      </c>
    </row>
    <row r="2092" spans="1:7" x14ac:dyDescent="0.25">
      <c r="A2092">
        <v>7906</v>
      </c>
      <c r="B2092" s="1">
        <v>35532</v>
      </c>
      <c r="C2092">
        <v>5.2</v>
      </c>
      <c r="D2092">
        <v>5.2082872928176798</v>
      </c>
      <c r="E2092">
        <v>12.25</v>
      </c>
      <c r="F2092">
        <v>2.4412955465586998</v>
      </c>
      <c r="G2092">
        <f t="shared" si="38"/>
        <v>6.2278439226519344</v>
      </c>
    </row>
    <row r="2093" spans="1:7" x14ac:dyDescent="0.25">
      <c r="A2093">
        <v>7907</v>
      </c>
      <c r="B2093" s="1">
        <v>35533</v>
      </c>
      <c r="C2093">
        <v>5.3</v>
      </c>
      <c r="D2093">
        <v>5.2060773480662998</v>
      </c>
      <c r="E2093">
        <v>11.8</v>
      </c>
      <c r="F2093">
        <v>2.4445344129554698</v>
      </c>
      <c r="G2093">
        <f t="shared" si="38"/>
        <v>6.1791022099447526</v>
      </c>
    </row>
    <row r="2094" spans="1:7" x14ac:dyDescent="0.25">
      <c r="A2094">
        <v>7908</v>
      </c>
      <c r="B2094" s="1">
        <v>35534</v>
      </c>
      <c r="C2094">
        <v>5.4</v>
      </c>
      <c r="D2094">
        <v>5.2038674033149199</v>
      </c>
      <c r="E2094">
        <v>11.35</v>
      </c>
      <c r="F2094">
        <v>2.44777327935223</v>
      </c>
      <c r="G2094">
        <f t="shared" si="38"/>
        <v>6.1303604972375707</v>
      </c>
    </row>
    <row r="2095" spans="1:7" x14ac:dyDescent="0.25">
      <c r="A2095">
        <v>7909</v>
      </c>
      <c r="B2095" s="1">
        <v>35535</v>
      </c>
      <c r="C2095">
        <v>5.5</v>
      </c>
      <c r="D2095">
        <v>5.20165745856354</v>
      </c>
      <c r="E2095">
        <v>10.9</v>
      </c>
      <c r="F2095">
        <v>2.4510121457489902</v>
      </c>
      <c r="G2095">
        <f t="shared" si="38"/>
        <v>6.0816187845303897</v>
      </c>
    </row>
    <row r="2096" spans="1:7" x14ac:dyDescent="0.25">
      <c r="A2096">
        <v>7910</v>
      </c>
      <c r="B2096" s="1">
        <v>35536</v>
      </c>
      <c r="C2096">
        <v>5.6</v>
      </c>
      <c r="D2096">
        <v>5.1994475138121503</v>
      </c>
      <c r="E2096">
        <v>10.45</v>
      </c>
      <c r="F2096">
        <v>2.4542510121457499</v>
      </c>
      <c r="G2096">
        <f t="shared" si="38"/>
        <v>6.0328770718232017</v>
      </c>
    </row>
    <row r="2097" spans="1:7" x14ac:dyDescent="0.25">
      <c r="A2097">
        <v>7911</v>
      </c>
      <c r="B2097" s="1">
        <v>35537</v>
      </c>
      <c r="C2097">
        <v>5.7</v>
      </c>
      <c r="D2097">
        <v>5.1972375690607704</v>
      </c>
      <c r="E2097">
        <v>10</v>
      </c>
      <c r="F2097">
        <v>2.4574898785425101</v>
      </c>
      <c r="G2097">
        <f t="shared" si="38"/>
        <v>5.9841353591160207</v>
      </c>
    </row>
    <row r="2098" spans="1:7" x14ac:dyDescent="0.25">
      <c r="A2098">
        <v>7912</v>
      </c>
      <c r="B2098" s="1">
        <v>35538</v>
      </c>
      <c r="C2098">
        <v>6.2333333333333298</v>
      </c>
      <c r="D2098">
        <v>5.1950276243093896</v>
      </c>
      <c r="E2098">
        <v>9.93333333333333</v>
      </c>
      <c r="F2098">
        <v>2.4607287449392699</v>
      </c>
      <c r="G2098">
        <f t="shared" si="38"/>
        <v>6.0689769797421711</v>
      </c>
    </row>
    <row r="2099" spans="1:7" x14ac:dyDescent="0.25">
      <c r="A2099">
        <v>7913</v>
      </c>
      <c r="B2099" s="1">
        <v>35539</v>
      </c>
      <c r="C2099">
        <v>6.7666666666666702</v>
      </c>
      <c r="D2099">
        <v>5.1928176795580097</v>
      </c>
      <c r="E2099">
        <v>9.8666666666666707</v>
      </c>
      <c r="F2099">
        <v>2.46396761133603</v>
      </c>
      <c r="G2099">
        <f t="shared" si="38"/>
        <v>6.1538186003683242</v>
      </c>
    </row>
    <row r="2100" spans="1:7" x14ac:dyDescent="0.25">
      <c r="A2100">
        <v>7914</v>
      </c>
      <c r="B2100" s="1">
        <v>35540</v>
      </c>
      <c r="C2100">
        <v>7.3</v>
      </c>
      <c r="D2100">
        <v>5.1906077348066297</v>
      </c>
      <c r="E2100">
        <v>9.8000000000000007</v>
      </c>
      <c r="F2100">
        <v>2.4672064777327898</v>
      </c>
      <c r="G2100">
        <f t="shared" si="38"/>
        <v>6.2386602209944755</v>
      </c>
    </row>
    <row r="2101" spans="1:7" x14ac:dyDescent="0.25">
      <c r="A2101">
        <v>7915</v>
      </c>
      <c r="B2101" s="1">
        <v>35541</v>
      </c>
      <c r="C2101">
        <v>6.15</v>
      </c>
      <c r="D2101">
        <v>5.1883977900552498</v>
      </c>
      <c r="E2101">
        <v>9.9</v>
      </c>
      <c r="F2101">
        <v>2.47044534412955</v>
      </c>
      <c r="G2101">
        <f t="shared" si="38"/>
        <v>6.0446685082872937</v>
      </c>
    </row>
    <row r="2102" spans="1:7" x14ac:dyDescent="0.25">
      <c r="A2102">
        <v>7916</v>
      </c>
      <c r="B2102" s="1">
        <v>35542</v>
      </c>
      <c r="C2102">
        <v>5</v>
      </c>
      <c r="D2102">
        <v>5.1861878453038699</v>
      </c>
      <c r="E2102">
        <v>10</v>
      </c>
      <c r="F2102">
        <v>2.4736842105263199</v>
      </c>
      <c r="G2102">
        <f t="shared" si="38"/>
        <v>5.8506767955801129</v>
      </c>
    </row>
    <row r="2103" spans="1:7" x14ac:dyDescent="0.25">
      <c r="A2103">
        <v>7917</v>
      </c>
      <c r="B2103" s="1">
        <v>35543</v>
      </c>
      <c r="C2103">
        <v>5.0102564102564102</v>
      </c>
      <c r="D2103">
        <v>5.18397790055249</v>
      </c>
      <c r="E2103">
        <v>9.9230769230769198</v>
      </c>
      <c r="F2103">
        <v>2.4769230769230801</v>
      </c>
      <c r="G2103">
        <f t="shared" si="38"/>
        <v>5.8398773905652384</v>
      </c>
    </row>
    <row r="2104" spans="1:7" x14ac:dyDescent="0.25">
      <c r="A2104">
        <v>7918</v>
      </c>
      <c r="B2104" s="1">
        <v>35544</v>
      </c>
      <c r="C2104">
        <v>5.0205128205128204</v>
      </c>
      <c r="D2104">
        <v>5.1817679558011003</v>
      </c>
      <c r="E2104">
        <v>9.8461538461538503</v>
      </c>
      <c r="F2104">
        <v>2.4801619433198399</v>
      </c>
      <c r="G2104">
        <f t="shared" si="38"/>
        <v>5.8290779855503594</v>
      </c>
    </row>
    <row r="2105" spans="1:7" x14ac:dyDescent="0.25">
      <c r="A2105">
        <v>7919</v>
      </c>
      <c r="B2105" s="1">
        <v>35545</v>
      </c>
      <c r="C2105">
        <v>5.0307692307692298</v>
      </c>
      <c r="D2105">
        <v>5.1795580110497204</v>
      </c>
      <c r="E2105">
        <v>9.7692307692307701</v>
      </c>
      <c r="F2105">
        <v>2.4834008097166</v>
      </c>
      <c r="G2105">
        <f t="shared" si="38"/>
        <v>5.8182785805354849</v>
      </c>
    </row>
    <row r="2106" spans="1:7" x14ac:dyDescent="0.25">
      <c r="A2106">
        <v>7920</v>
      </c>
      <c r="B2106" s="1">
        <v>35546</v>
      </c>
      <c r="C2106">
        <v>5.04102564102564</v>
      </c>
      <c r="D2106">
        <v>5.1773480662983404</v>
      </c>
      <c r="E2106">
        <v>9.6923076923076898</v>
      </c>
      <c r="F2106">
        <v>2.4866396761133598</v>
      </c>
      <c r="G2106">
        <f t="shared" si="38"/>
        <v>5.8074791755206103</v>
      </c>
    </row>
    <row r="2107" spans="1:7" x14ac:dyDescent="0.25">
      <c r="A2107">
        <v>7921</v>
      </c>
      <c r="B2107" s="1">
        <v>35547</v>
      </c>
      <c r="C2107">
        <v>5.0512820512820502</v>
      </c>
      <c r="D2107">
        <v>5.1751381215469596</v>
      </c>
      <c r="E2107">
        <v>9.6153846153846096</v>
      </c>
      <c r="F2107">
        <v>2.48987854251012</v>
      </c>
      <c r="G2107">
        <f t="shared" si="38"/>
        <v>5.7966797705057349</v>
      </c>
    </row>
    <row r="2108" spans="1:7" x14ac:dyDescent="0.25">
      <c r="A2108">
        <v>7922</v>
      </c>
      <c r="B2108" s="1">
        <v>35548</v>
      </c>
      <c r="C2108">
        <v>5.0615384615384604</v>
      </c>
      <c r="D2108">
        <v>5.1729281767955797</v>
      </c>
      <c r="E2108">
        <v>9.5384615384615401</v>
      </c>
      <c r="F2108">
        <v>2.4931174089068802</v>
      </c>
      <c r="G2108">
        <f t="shared" si="38"/>
        <v>5.7858803654908622</v>
      </c>
    </row>
    <row r="2109" spans="1:7" x14ac:dyDescent="0.25">
      <c r="A2109">
        <v>7923</v>
      </c>
      <c r="B2109" s="1">
        <v>35549</v>
      </c>
      <c r="C2109">
        <v>5.0717948717948698</v>
      </c>
      <c r="D2109">
        <v>5.1707182320441998</v>
      </c>
      <c r="E2109">
        <v>9.4615384615384599</v>
      </c>
      <c r="F2109">
        <v>2.4963562753036399</v>
      </c>
      <c r="G2109">
        <f t="shared" si="38"/>
        <v>5.7750809604759876</v>
      </c>
    </row>
    <row r="2110" spans="1:7" x14ac:dyDescent="0.25">
      <c r="A2110">
        <v>7924</v>
      </c>
      <c r="B2110" s="1">
        <v>35550</v>
      </c>
      <c r="C2110">
        <v>5.08205128205128</v>
      </c>
      <c r="D2110">
        <v>5.1685082872928199</v>
      </c>
      <c r="E2110">
        <v>9.3846153846153904</v>
      </c>
      <c r="F2110">
        <v>2.4995951417004001</v>
      </c>
      <c r="G2110">
        <f t="shared" si="38"/>
        <v>5.7642815554611158</v>
      </c>
    </row>
    <row r="2111" spans="1:7" x14ac:dyDescent="0.25">
      <c r="A2111">
        <v>7925</v>
      </c>
      <c r="B2111" s="1">
        <v>35551</v>
      </c>
      <c r="C2111">
        <v>5.0923076923076902</v>
      </c>
      <c r="D2111">
        <v>5.1662983425414399</v>
      </c>
      <c r="E2111">
        <v>9.3076923076923102</v>
      </c>
      <c r="F2111">
        <v>2.50283400809717</v>
      </c>
      <c r="G2111">
        <f t="shared" si="38"/>
        <v>5.7534821504462412</v>
      </c>
    </row>
    <row r="2112" spans="1:7" x14ac:dyDescent="0.25">
      <c r="A2112">
        <v>7926</v>
      </c>
      <c r="B2112" s="1">
        <v>35552</v>
      </c>
      <c r="C2112">
        <v>5.1025641025641004</v>
      </c>
      <c r="D2112">
        <v>5.1640883977900502</v>
      </c>
      <c r="E2112">
        <v>9.2307692307692299</v>
      </c>
      <c r="F2112">
        <v>2.5060728744939298</v>
      </c>
      <c r="G2112">
        <f t="shared" si="38"/>
        <v>5.7426827454313605</v>
      </c>
    </row>
    <row r="2113" spans="1:7" x14ac:dyDescent="0.25">
      <c r="A2113">
        <v>7927</v>
      </c>
      <c r="B2113" s="1">
        <v>35553</v>
      </c>
      <c r="C2113">
        <v>5.1128205128205098</v>
      </c>
      <c r="D2113">
        <v>5.1618784530386703</v>
      </c>
      <c r="E2113">
        <v>9.1538461538461497</v>
      </c>
      <c r="F2113">
        <v>2.50931174089069</v>
      </c>
      <c r="G2113">
        <f t="shared" si="38"/>
        <v>5.731883340416486</v>
      </c>
    </row>
    <row r="2114" spans="1:7" x14ac:dyDescent="0.25">
      <c r="A2114">
        <v>7928</v>
      </c>
      <c r="B2114" s="1">
        <v>35554</v>
      </c>
      <c r="C2114">
        <v>5.12307692307692</v>
      </c>
      <c r="D2114">
        <v>5.1596685082872904</v>
      </c>
      <c r="E2114">
        <v>9.0769230769230802</v>
      </c>
      <c r="F2114">
        <v>2.5125506072874502</v>
      </c>
      <c r="G2114">
        <f t="shared" si="38"/>
        <v>5.7210839354016132</v>
      </c>
    </row>
    <row r="2115" spans="1:7" x14ac:dyDescent="0.25">
      <c r="A2115">
        <v>7929</v>
      </c>
      <c r="B2115" s="1">
        <v>35555</v>
      </c>
      <c r="C2115">
        <v>5.1333333333333302</v>
      </c>
      <c r="D2115">
        <v>5.1574585635359096</v>
      </c>
      <c r="E2115">
        <v>9</v>
      </c>
      <c r="F2115">
        <v>2.5157894736842099</v>
      </c>
      <c r="G2115">
        <f t="shared" si="38"/>
        <v>5.7102845303867378</v>
      </c>
    </row>
    <row r="2116" spans="1:7" x14ac:dyDescent="0.25">
      <c r="A2116">
        <v>7930</v>
      </c>
      <c r="B2116" s="1">
        <v>35556</v>
      </c>
      <c r="C2116">
        <v>5.1435897435897404</v>
      </c>
      <c r="D2116">
        <v>5.1552486187845297</v>
      </c>
      <c r="E2116">
        <v>8.9230769230769198</v>
      </c>
      <c r="F2116">
        <v>2.5190283400809701</v>
      </c>
      <c r="G2116">
        <f t="shared" ref="G2116:G2179" si="39">(C2116*0.18)+(D2116*0.675)+(E2116*0.145)</f>
        <v>5.6994851253718641</v>
      </c>
    </row>
    <row r="2117" spans="1:7" x14ac:dyDescent="0.25">
      <c r="A2117">
        <v>7931</v>
      </c>
      <c r="B2117" s="1">
        <v>35557</v>
      </c>
      <c r="C2117">
        <v>5.1538461538461497</v>
      </c>
      <c r="D2117">
        <v>5.1530386740331497</v>
      </c>
      <c r="E2117">
        <v>8.8461538461538503</v>
      </c>
      <c r="F2117">
        <v>2.5222672064777298</v>
      </c>
      <c r="G2117">
        <f t="shared" si="39"/>
        <v>5.6886857203569914</v>
      </c>
    </row>
    <row r="2118" spans="1:7" x14ac:dyDescent="0.25">
      <c r="A2118">
        <v>7932</v>
      </c>
      <c r="B2118" s="1">
        <v>35558</v>
      </c>
      <c r="C2118">
        <v>5.16410256410256</v>
      </c>
      <c r="D2118">
        <v>5.1508287292817698</v>
      </c>
      <c r="E2118">
        <v>8.7692307692307701</v>
      </c>
      <c r="F2118">
        <v>2.52550607287449</v>
      </c>
      <c r="G2118">
        <f t="shared" si="39"/>
        <v>5.6778863153421169</v>
      </c>
    </row>
    <row r="2119" spans="1:7" x14ac:dyDescent="0.25">
      <c r="A2119">
        <v>7933</v>
      </c>
      <c r="B2119" s="1">
        <v>35559</v>
      </c>
      <c r="C2119">
        <v>5.1743589743589702</v>
      </c>
      <c r="D2119">
        <v>5.1486187845303899</v>
      </c>
      <c r="E2119">
        <v>8.6923076923076898</v>
      </c>
      <c r="F2119">
        <v>2.52874493927126</v>
      </c>
      <c r="G2119">
        <f t="shared" si="39"/>
        <v>5.6670869103272423</v>
      </c>
    </row>
    <row r="2120" spans="1:7" x14ac:dyDescent="0.25">
      <c r="A2120">
        <v>7934</v>
      </c>
      <c r="B2120" s="1">
        <v>35560</v>
      </c>
      <c r="C2120">
        <v>5.1846153846153804</v>
      </c>
      <c r="D2120">
        <v>5.14640883977901</v>
      </c>
      <c r="E2120">
        <v>8.6153846153846096</v>
      </c>
      <c r="F2120">
        <v>2.5319838056680202</v>
      </c>
      <c r="G2120">
        <f t="shared" si="39"/>
        <v>5.6562875053123687</v>
      </c>
    </row>
    <row r="2121" spans="1:7" x14ac:dyDescent="0.25">
      <c r="A2121">
        <v>7935</v>
      </c>
      <c r="B2121" s="1">
        <v>35561</v>
      </c>
      <c r="C2121">
        <v>5.1948717948718004</v>
      </c>
      <c r="D2121">
        <v>5.1441988950276203</v>
      </c>
      <c r="E2121">
        <v>8.5384615384615401</v>
      </c>
      <c r="F2121">
        <v>2.5352226720647799</v>
      </c>
      <c r="G2121">
        <f t="shared" si="39"/>
        <v>5.6454881002974915</v>
      </c>
    </row>
    <row r="2122" spans="1:7" x14ac:dyDescent="0.25">
      <c r="A2122">
        <v>7936</v>
      </c>
      <c r="B2122" s="1">
        <v>35562</v>
      </c>
      <c r="C2122">
        <v>5.2051282051282097</v>
      </c>
      <c r="D2122">
        <v>5.1419889502762404</v>
      </c>
      <c r="E2122">
        <v>8.4615384615384599</v>
      </c>
      <c r="F2122">
        <v>2.5384615384615401</v>
      </c>
      <c r="G2122">
        <f t="shared" si="39"/>
        <v>5.6346886952826161</v>
      </c>
    </row>
    <row r="2123" spans="1:7" x14ac:dyDescent="0.25">
      <c r="A2123">
        <v>7937</v>
      </c>
      <c r="B2123" s="1">
        <v>35563</v>
      </c>
      <c r="C2123">
        <v>5.2153846153846199</v>
      </c>
      <c r="D2123">
        <v>5.1397790055248596</v>
      </c>
      <c r="E2123">
        <v>8.3846153846153904</v>
      </c>
      <c r="F2123">
        <v>2.5417004048582998</v>
      </c>
      <c r="G2123">
        <f t="shared" si="39"/>
        <v>5.6238892902677442</v>
      </c>
    </row>
    <row r="2124" spans="1:7" x14ac:dyDescent="0.25">
      <c r="A2124">
        <v>7938</v>
      </c>
      <c r="B2124" s="1">
        <v>35564</v>
      </c>
      <c r="C2124">
        <v>5.2256410256410302</v>
      </c>
      <c r="D2124">
        <v>5.1375690607734796</v>
      </c>
      <c r="E2124">
        <v>8.3076923076923102</v>
      </c>
      <c r="F2124">
        <v>2.54493927125506</v>
      </c>
      <c r="G2124">
        <f t="shared" si="39"/>
        <v>5.6130898852528688</v>
      </c>
    </row>
    <row r="2125" spans="1:7" x14ac:dyDescent="0.25">
      <c r="A2125">
        <v>7939</v>
      </c>
      <c r="B2125" s="1">
        <v>35565</v>
      </c>
      <c r="C2125">
        <v>5.2358974358974404</v>
      </c>
      <c r="D2125">
        <v>5.1353591160220997</v>
      </c>
      <c r="E2125">
        <v>8.2307692307692299</v>
      </c>
      <c r="F2125">
        <v>2.5481781376518202</v>
      </c>
      <c r="G2125">
        <f t="shared" si="39"/>
        <v>5.6022904802379951</v>
      </c>
    </row>
    <row r="2126" spans="1:7" x14ac:dyDescent="0.25">
      <c r="A2126">
        <v>7940</v>
      </c>
      <c r="B2126" s="1">
        <v>35566</v>
      </c>
      <c r="C2126">
        <v>5.2461538461538497</v>
      </c>
      <c r="D2126">
        <v>5.1331491712707198</v>
      </c>
      <c r="E2126">
        <v>8.1538461538461497</v>
      </c>
      <c r="F2126">
        <v>2.55141700404858</v>
      </c>
      <c r="G2126">
        <f t="shared" si="39"/>
        <v>5.5914910752231206</v>
      </c>
    </row>
    <row r="2127" spans="1:7" x14ac:dyDescent="0.25">
      <c r="A2127">
        <v>7941</v>
      </c>
      <c r="B2127" s="1">
        <v>35567</v>
      </c>
      <c r="C2127">
        <v>5.2564102564102599</v>
      </c>
      <c r="D2127">
        <v>5.1309392265193399</v>
      </c>
      <c r="E2127">
        <v>8.0769230769230802</v>
      </c>
      <c r="F2127">
        <v>2.5546558704453401</v>
      </c>
      <c r="G2127">
        <f t="shared" si="39"/>
        <v>5.5806916702082487</v>
      </c>
    </row>
    <row r="2128" spans="1:7" x14ac:dyDescent="0.25">
      <c r="A2128">
        <v>7942</v>
      </c>
      <c r="B2128" s="1">
        <v>35568</v>
      </c>
      <c r="C2128">
        <v>5.2666666666666702</v>
      </c>
      <c r="D2128">
        <v>5.1287292817679599</v>
      </c>
      <c r="E2128">
        <v>8</v>
      </c>
      <c r="F2128">
        <v>2.5578947368421101</v>
      </c>
      <c r="G2128">
        <f t="shared" si="39"/>
        <v>5.5698922651933742</v>
      </c>
    </row>
    <row r="2129" spans="1:7" x14ac:dyDescent="0.25">
      <c r="A2129">
        <v>7943</v>
      </c>
      <c r="B2129" s="1">
        <v>35569</v>
      </c>
      <c r="C2129">
        <v>5.2769230769230804</v>
      </c>
      <c r="D2129">
        <v>5.1265193370165703</v>
      </c>
      <c r="E2129">
        <v>7.9230769230769198</v>
      </c>
      <c r="F2129">
        <v>2.5611336032388698</v>
      </c>
      <c r="G2129">
        <f t="shared" si="39"/>
        <v>5.5590928601784926</v>
      </c>
    </row>
    <row r="2130" spans="1:7" x14ac:dyDescent="0.25">
      <c r="A2130">
        <v>7944</v>
      </c>
      <c r="B2130" s="1">
        <v>35570</v>
      </c>
      <c r="C2130">
        <v>5.2871794871794897</v>
      </c>
      <c r="D2130">
        <v>5.1243093922651903</v>
      </c>
      <c r="E2130">
        <v>7.8461538461538503</v>
      </c>
      <c r="F2130">
        <v>2.56437246963563</v>
      </c>
      <c r="G2130">
        <f t="shared" si="39"/>
        <v>5.5482934551636198</v>
      </c>
    </row>
    <row r="2131" spans="1:7" x14ac:dyDescent="0.25">
      <c r="A2131">
        <v>7945</v>
      </c>
      <c r="B2131" s="1">
        <v>35571</v>
      </c>
      <c r="C2131">
        <v>5.2974358974358999</v>
      </c>
      <c r="D2131">
        <v>5.1220994475138104</v>
      </c>
      <c r="E2131">
        <v>7.7692307692307701</v>
      </c>
      <c r="F2131">
        <v>2.5676113360323898</v>
      </c>
      <c r="G2131">
        <f t="shared" si="39"/>
        <v>5.5374940501487462</v>
      </c>
    </row>
    <row r="2132" spans="1:7" x14ac:dyDescent="0.25">
      <c r="A2132">
        <v>7946</v>
      </c>
      <c r="B2132" s="1">
        <v>35572</v>
      </c>
      <c r="C2132">
        <v>5.3076923076923102</v>
      </c>
      <c r="D2132">
        <v>5.1198895027624296</v>
      </c>
      <c r="E2132">
        <v>7.6923076923076898</v>
      </c>
      <c r="F2132">
        <v>2.57085020242915</v>
      </c>
      <c r="G2132">
        <f t="shared" si="39"/>
        <v>5.5266946451338708</v>
      </c>
    </row>
    <row r="2133" spans="1:7" x14ac:dyDescent="0.25">
      <c r="A2133">
        <v>7947</v>
      </c>
      <c r="B2133" s="1">
        <v>35573</v>
      </c>
      <c r="C2133">
        <v>5.3179487179487204</v>
      </c>
      <c r="D2133">
        <v>5.1176795580110497</v>
      </c>
      <c r="E2133">
        <v>7.6153846153846096</v>
      </c>
      <c r="F2133">
        <v>2.5740890688259102</v>
      </c>
      <c r="G2133">
        <f t="shared" si="39"/>
        <v>5.5158952401189962</v>
      </c>
    </row>
    <row r="2134" spans="1:7" x14ac:dyDescent="0.25">
      <c r="A2134">
        <v>7948</v>
      </c>
      <c r="B2134" s="1">
        <v>35574</v>
      </c>
      <c r="C2134">
        <v>5.3282051282051297</v>
      </c>
      <c r="D2134">
        <v>5.1154696132596698</v>
      </c>
      <c r="E2134">
        <v>7.5384615384615401</v>
      </c>
      <c r="F2134">
        <v>2.5773279352226699</v>
      </c>
      <c r="G2134">
        <f t="shared" si="39"/>
        <v>5.5050958351041235</v>
      </c>
    </row>
    <row r="2135" spans="1:7" x14ac:dyDescent="0.25">
      <c r="A2135">
        <v>7949</v>
      </c>
      <c r="B2135" s="1">
        <v>35575</v>
      </c>
      <c r="C2135">
        <v>5.3384615384615399</v>
      </c>
      <c r="D2135">
        <v>5.1132596685082898</v>
      </c>
      <c r="E2135">
        <v>7.4615384615384599</v>
      </c>
      <c r="F2135">
        <v>2.5805668016194301</v>
      </c>
      <c r="G2135">
        <f t="shared" si="39"/>
        <v>5.4942964300892498</v>
      </c>
    </row>
    <row r="2136" spans="1:7" x14ac:dyDescent="0.25">
      <c r="A2136">
        <v>7950</v>
      </c>
      <c r="B2136" s="1">
        <v>35576</v>
      </c>
      <c r="C2136">
        <v>5.3487179487179501</v>
      </c>
      <c r="D2136">
        <v>5.1110497237569099</v>
      </c>
      <c r="E2136">
        <v>7.3846153846153904</v>
      </c>
      <c r="F2136">
        <v>2.5838056680161898</v>
      </c>
      <c r="G2136">
        <f t="shared" si="39"/>
        <v>5.4834970250743771</v>
      </c>
    </row>
    <row r="2137" spans="1:7" x14ac:dyDescent="0.25">
      <c r="A2137">
        <v>7951</v>
      </c>
      <c r="B2137" s="1">
        <v>35577</v>
      </c>
      <c r="C2137">
        <v>5.3589743589743604</v>
      </c>
      <c r="D2137">
        <v>5.1088397790055202</v>
      </c>
      <c r="E2137">
        <v>7.3076923076923102</v>
      </c>
      <c r="F2137">
        <v>2.5870445344129598</v>
      </c>
      <c r="G2137">
        <f t="shared" si="39"/>
        <v>5.4726976200594963</v>
      </c>
    </row>
    <row r="2138" spans="1:7" x14ac:dyDescent="0.25">
      <c r="A2138">
        <v>7952</v>
      </c>
      <c r="B2138" s="1">
        <v>35578</v>
      </c>
      <c r="C2138">
        <v>5.3692307692307697</v>
      </c>
      <c r="D2138">
        <v>5.1066298342541403</v>
      </c>
      <c r="E2138">
        <v>7.2307692307692299</v>
      </c>
      <c r="F2138">
        <v>2.59028340080972</v>
      </c>
      <c r="G2138">
        <f t="shared" si="39"/>
        <v>5.4618982150446218</v>
      </c>
    </row>
    <row r="2139" spans="1:7" x14ac:dyDescent="0.25">
      <c r="A2139">
        <v>7953</v>
      </c>
      <c r="B2139" s="1">
        <v>35579</v>
      </c>
      <c r="C2139">
        <v>5.3794871794871799</v>
      </c>
      <c r="D2139">
        <v>5.1044198895027604</v>
      </c>
      <c r="E2139">
        <v>7.1538461538461497</v>
      </c>
      <c r="F2139">
        <v>2.5935222672064802</v>
      </c>
      <c r="G2139">
        <f t="shared" si="39"/>
        <v>5.4510988100297473</v>
      </c>
    </row>
    <row r="2140" spans="1:7" x14ac:dyDescent="0.25">
      <c r="A2140">
        <v>7954</v>
      </c>
      <c r="B2140" s="1">
        <v>35580</v>
      </c>
      <c r="C2140">
        <v>5.3897435897435901</v>
      </c>
      <c r="D2140">
        <v>5.1022099447513796</v>
      </c>
      <c r="E2140">
        <v>7.0769230769230802</v>
      </c>
      <c r="F2140">
        <v>2.5967611336032399</v>
      </c>
      <c r="G2140">
        <f t="shared" si="39"/>
        <v>5.4402994050148736</v>
      </c>
    </row>
    <row r="2141" spans="1:7" x14ac:dyDescent="0.25">
      <c r="A2141">
        <v>7955</v>
      </c>
      <c r="B2141" s="1">
        <v>35581</v>
      </c>
      <c r="C2141">
        <v>5.4</v>
      </c>
      <c r="D2141">
        <v>5.0999999999999996</v>
      </c>
      <c r="E2141">
        <v>7</v>
      </c>
      <c r="F2141">
        <v>2.6</v>
      </c>
      <c r="G2141">
        <f t="shared" si="39"/>
        <v>5.4295</v>
      </c>
    </row>
    <row r="2142" spans="1:7" x14ac:dyDescent="0.25">
      <c r="A2142">
        <v>7956</v>
      </c>
      <c r="B2142" s="1">
        <v>35582</v>
      </c>
      <c r="C2142">
        <v>5.4683168316831701</v>
      </c>
      <c r="D2142">
        <v>5.0957575757575801</v>
      </c>
      <c r="E2142">
        <v>7.0722772277227701</v>
      </c>
      <c r="F2142">
        <v>2.6722772277227702</v>
      </c>
      <c r="G2142">
        <f t="shared" si="39"/>
        <v>5.4494135913591393</v>
      </c>
    </row>
    <row r="2143" spans="1:7" x14ac:dyDescent="0.25">
      <c r="A2143">
        <v>7957</v>
      </c>
      <c r="B2143" s="1">
        <v>35583</v>
      </c>
      <c r="C2143">
        <v>5.5366336633663398</v>
      </c>
      <c r="D2143">
        <v>5.09151515151515</v>
      </c>
      <c r="E2143">
        <v>7.1445544554455402</v>
      </c>
      <c r="F2143">
        <v>2.7445544554455399</v>
      </c>
      <c r="G2143">
        <f t="shared" si="39"/>
        <v>5.4693271827182706</v>
      </c>
    </row>
    <row r="2144" spans="1:7" x14ac:dyDescent="0.25">
      <c r="A2144">
        <v>7958</v>
      </c>
      <c r="B2144" s="1">
        <v>35584</v>
      </c>
      <c r="C2144">
        <v>5.6049504950495104</v>
      </c>
      <c r="D2144">
        <v>5.0872727272727296</v>
      </c>
      <c r="E2144">
        <v>7.2168316831683201</v>
      </c>
      <c r="F2144">
        <v>2.8168316831683202</v>
      </c>
      <c r="G2144">
        <f t="shared" si="39"/>
        <v>5.4892407740774107</v>
      </c>
    </row>
    <row r="2145" spans="1:7" x14ac:dyDescent="0.25">
      <c r="A2145">
        <v>7959</v>
      </c>
      <c r="B2145" s="1">
        <v>35585</v>
      </c>
      <c r="C2145">
        <v>5.6732673267326703</v>
      </c>
      <c r="D2145">
        <v>5.0830303030303003</v>
      </c>
      <c r="E2145">
        <v>7.2891089108910903</v>
      </c>
      <c r="F2145">
        <v>2.8891089108910899</v>
      </c>
      <c r="G2145">
        <f t="shared" si="39"/>
        <v>5.509154365436542</v>
      </c>
    </row>
    <row r="2146" spans="1:7" x14ac:dyDescent="0.25">
      <c r="A2146">
        <v>7960</v>
      </c>
      <c r="B2146" s="1">
        <v>35586</v>
      </c>
      <c r="C2146">
        <v>5.74158415841584</v>
      </c>
      <c r="D2146">
        <v>5.07878787878788</v>
      </c>
      <c r="E2146">
        <v>7.3613861386138604</v>
      </c>
      <c r="F2146">
        <v>2.96138613861386</v>
      </c>
      <c r="G2146">
        <f t="shared" si="39"/>
        <v>5.5290679567956804</v>
      </c>
    </row>
    <row r="2147" spans="1:7" x14ac:dyDescent="0.25">
      <c r="A2147">
        <v>7961</v>
      </c>
      <c r="B2147" s="1">
        <v>35587</v>
      </c>
      <c r="C2147">
        <v>5.8099009900990097</v>
      </c>
      <c r="D2147">
        <v>5.0745454545454498</v>
      </c>
      <c r="E2147">
        <v>7.4336633663366296</v>
      </c>
      <c r="F2147">
        <v>3.0336633663366301</v>
      </c>
      <c r="G2147">
        <f t="shared" si="39"/>
        <v>5.5489815481548117</v>
      </c>
    </row>
    <row r="2148" spans="1:7" x14ac:dyDescent="0.25">
      <c r="A2148">
        <v>7962</v>
      </c>
      <c r="B2148" s="1">
        <v>35588</v>
      </c>
      <c r="C2148">
        <v>5.8782178217821803</v>
      </c>
      <c r="D2148">
        <v>5.0703030303030303</v>
      </c>
      <c r="E2148">
        <v>7.5059405940594104</v>
      </c>
      <c r="F2148">
        <v>3.10594059405941</v>
      </c>
      <c r="G2148">
        <f t="shared" si="39"/>
        <v>5.5688951395139528</v>
      </c>
    </row>
    <row r="2149" spans="1:7" x14ac:dyDescent="0.25">
      <c r="A2149">
        <v>7963</v>
      </c>
      <c r="B2149" s="1">
        <v>35589</v>
      </c>
      <c r="C2149">
        <v>5.94653465346535</v>
      </c>
      <c r="D2149">
        <v>5.0660606060606099</v>
      </c>
      <c r="E2149">
        <v>7.5782178217821796</v>
      </c>
      <c r="F2149">
        <v>3.1782178217821802</v>
      </c>
      <c r="G2149">
        <f t="shared" si="39"/>
        <v>5.5888087308730903</v>
      </c>
    </row>
    <row r="2150" spans="1:7" x14ac:dyDescent="0.25">
      <c r="A2150">
        <v>7964</v>
      </c>
      <c r="B2150" s="1">
        <v>35590</v>
      </c>
      <c r="C2150">
        <v>6.0148514851485197</v>
      </c>
      <c r="D2150">
        <v>5.0618181818181798</v>
      </c>
      <c r="E2150">
        <v>7.6504950495049497</v>
      </c>
      <c r="F2150">
        <v>3.2504950495049498</v>
      </c>
      <c r="G2150">
        <f t="shared" si="39"/>
        <v>5.6087223222322224</v>
      </c>
    </row>
    <row r="2151" spans="1:7" x14ac:dyDescent="0.25">
      <c r="A2151">
        <v>7965</v>
      </c>
      <c r="B2151" s="1">
        <v>35591</v>
      </c>
      <c r="C2151">
        <v>6.0831683168316797</v>
      </c>
      <c r="D2151">
        <v>5.0575757575757603</v>
      </c>
      <c r="E2151">
        <v>7.7227722772277199</v>
      </c>
      <c r="F2151">
        <v>3.32277227722772</v>
      </c>
      <c r="G2151">
        <f t="shared" si="39"/>
        <v>5.62863591359136</v>
      </c>
    </row>
    <row r="2152" spans="1:7" x14ac:dyDescent="0.25">
      <c r="A2152">
        <v>7966</v>
      </c>
      <c r="B2152" s="1">
        <v>35592</v>
      </c>
      <c r="C2152">
        <v>6.1514851485148503</v>
      </c>
      <c r="D2152">
        <v>5.0533333333333301</v>
      </c>
      <c r="E2152">
        <v>7.7950495049504998</v>
      </c>
      <c r="F2152">
        <v>3.3950495049504901</v>
      </c>
      <c r="G2152">
        <f t="shared" si="39"/>
        <v>5.648549504950493</v>
      </c>
    </row>
    <row r="2153" spans="1:7" x14ac:dyDescent="0.25">
      <c r="A2153">
        <v>7967</v>
      </c>
      <c r="B2153" s="1">
        <v>35593</v>
      </c>
      <c r="C2153">
        <v>6.21980198019802</v>
      </c>
      <c r="D2153">
        <v>5.0490909090909097</v>
      </c>
      <c r="E2153">
        <v>7.8673267326732699</v>
      </c>
      <c r="F2153">
        <v>3.46732673267327</v>
      </c>
      <c r="G2153">
        <f t="shared" si="39"/>
        <v>5.6684630963096314</v>
      </c>
    </row>
    <row r="2154" spans="1:7" x14ac:dyDescent="0.25">
      <c r="A2154">
        <v>7968</v>
      </c>
      <c r="B2154" s="1">
        <v>35594</v>
      </c>
      <c r="C2154">
        <v>6.2881188118811897</v>
      </c>
      <c r="D2154">
        <v>5.0448484848484796</v>
      </c>
      <c r="E2154">
        <v>7.93960396039604</v>
      </c>
      <c r="F2154">
        <v>3.5396039603960401</v>
      </c>
      <c r="G2154">
        <f t="shared" si="39"/>
        <v>5.6883766876687636</v>
      </c>
    </row>
    <row r="2155" spans="1:7" x14ac:dyDescent="0.25">
      <c r="A2155">
        <v>7969</v>
      </c>
      <c r="B2155" s="1">
        <v>35595</v>
      </c>
      <c r="C2155">
        <v>6.3564356435643603</v>
      </c>
      <c r="D2155">
        <v>5.0406060606060601</v>
      </c>
      <c r="E2155">
        <v>8.0118811881188101</v>
      </c>
      <c r="F2155">
        <v>3.6118811881188102</v>
      </c>
      <c r="G2155">
        <f t="shared" si="39"/>
        <v>5.7082902790279029</v>
      </c>
    </row>
    <row r="2156" spans="1:7" x14ac:dyDescent="0.25">
      <c r="A2156">
        <v>7970</v>
      </c>
      <c r="B2156" s="1">
        <v>35596</v>
      </c>
      <c r="C2156">
        <v>6.4247524752475202</v>
      </c>
      <c r="D2156">
        <v>5.0363636363636397</v>
      </c>
      <c r="E2156">
        <v>8.0841584158415802</v>
      </c>
      <c r="F2156">
        <v>3.6841584158415799</v>
      </c>
      <c r="G2156">
        <f t="shared" si="39"/>
        <v>5.7282038703870395</v>
      </c>
    </row>
    <row r="2157" spans="1:7" x14ac:dyDescent="0.25">
      <c r="A2157">
        <v>7971</v>
      </c>
      <c r="B2157" s="1">
        <v>35597</v>
      </c>
      <c r="C2157">
        <v>6.49306930693069</v>
      </c>
      <c r="D2157">
        <v>5.0321212121212104</v>
      </c>
      <c r="E2157">
        <v>8.1564356435643592</v>
      </c>
      <c r="F2157">
        <v>3.7564356435643602</v>
      </c>
      <c r="G2157">
        <f t="shared" si="39"/>
        <v>5.7481174617461743</v>
      </c>
    </row>
    <row r="2158" spans="1:7" x14ac:dyDescent="0.25">
      <c r="A2158">
        <v>7972</v>
      </c>
      <c r="B2158" s="1">
        <v>35598</v>
      </c>
      <c r="C2158">
        <v>6.5613861386138597</v>
      </c>
      <c r="D2158">
        <v>5.0278787878787901</v>
      </c>
      <c r="E2158">
        <v>8.2287128712871294</v>
      </c>
      <c r="F2158">
        <v>3.8287128712871299</v>
      </c>
      <c r="G2158">
        <f t="shared" si="39"/>
        <v>5.7680310531053127</v>
      </c>
    </row>
    <row r="2159" spans="1:7" x14ac:dyDescent="0.25">
      <c r="A2159">
        <v>7973</v>
      </c>
      <c r="B2159" s="1">
        <v>35599</v>
      </c>
      <c r="C2159">
        <v>6.6297029702970303</v>
      </c>
      <c r="D2159">
        <v>5.0236363636363599</v>
      </c>
      <c r="E2159">
        <v>8.3009900990098995</v>
      </c>
      <c r="F2159">
        <v>3.9009900990099</v>
      </c>
      <c r="G2159">
        <f t="shared" si="39"/>
        <v>5.787944644464444</v>
      </c>
    </row>
    <row r="2160" spans="1:7" x14ac:dyDescent="0.25">
      <c r="A2160">
        <v>7974</v>
      </c>
      <c r="B2160" s="1">
        <v>35600</v>
      </c>
      <c r="C2160">
        <v>6.6980198019802</v>
      </c>
      <c r="D2160">
        <v>5.0193939393939404</v>
      </c>
      <c r="E2160">
        <v>8.3732673267326696</v>
      </c>
      <c r="F2160">
        <v>3.9732673267326701</v>
      </c>
      <c r="G2160">
        <f t="shared" si="39"/>
        <v>5.8078582358235842</v>
      </c>
    </row>
    <row r="2161" spans="1:7" x14ac:dyDescent="0.25">
      <c r="A2161">
        <v>7975</v>
      </c>
      <c r="B2161" s="1">
        <v>35601</v>
      </c>
      <c r="C2161">
        <v>6.7663366336633697</v>
      </c>
      <c r="D2161">
        <v>5.0151515151515103</v>
      </c>
      <c r="E2161">
        <v>8.4455445544554504</v>
      </c>
      <c r="F2161">
        <v>4.04554455445545</v>
      </c>
      <c r="G2161">
        <f t="shared" si="39"/>
        <v>5.8277718271827164</v>
      </c>
    </row>
    <row r="2162" spans="1:7" x14ac:dyDescent="0.25">
      <c r="A2162">
        <v>7976</v>
      </c>
      <c r="B2162" s="1">
        <v>35602</v>
      </c>
      <c r="C2162">
        <v>6.8346534653465296</v>
      </c>
      <c r="D2162">
        <v>5.0109090909090899</v>
      </c>
      <c r="E2162">
        <v>8.5178217821782205</v>
      </c>
      <c r="F2162">
        <v>4.1178217821782201</v>
      </c>
      <c r="G2162">
        <f t="shared" si="39"/>
        <v>5.847685418541853</v>
      </c>
    </row>
    <row r="2163" spans="1:7" x14ac:dyDescent="0.25">
      <c r="A2163">
        <v>7977</v>
      </c>
      <c r="B2163" s="1">
        <v>35603</v>
      </c>
      <c r="C2163">
        <v>6.9029702970297002</v>
      </c>
      <c r="D2163">
        <v>5.0066666666666704</v>
      </c>
      <c r="E2163">
        <v>8.5900990099009906</v>
      </c>
      <c r="F2163">
        <v>4.1900990099009903</v>
      </c>
      <c r="G2163">
        <f t="shared" si="39"/>
        <v>5.8675990099009923</v>
      </c>
    </row>
    <row r="2164" spans="1:7" x14ac:dyDescent="0.25">
      <c r="A2164">
        <v>7978</v>
      </c>
      <c r="B2164" s="1">
        <v>35604</v>
      </c>
      <c r="C2164">
        <v>6.9712871287128699</v>
      </c>
      <c r="D2164">
        <v>5.0024242424242402</v>
      </c>
      <c r="E2164">
        <v>8.6623762376237607</v>
      </c>
      <c r="F2164">
        <v>4.2623762376237604</v>
      </c>
      <c r="G2164">
        <f t="shared" si="39"/>
        <v>5.8875126012601244</v>
      </c>
    </row>
    <row r="2165" spans="1:7" x14ac:dyDescent="0.25">
      <c r="A2165">
        <v>7979</v>
      </c>
      <c r="B2165" s="1">
        <v>35605</v>
      </c>
      <c r="C2165">
        <v>7.0396039603960396</v>
      </c>
      <c r="D2165">
        <v>4.9981818181818198</v>
      </c>
      <c r="E2165">
        <v>8.7346534653465309</v>
      </c>
      <c r="F2165">
        <v>4.3346534653465296</v>
      </c>
      <c r="G2165">
        <f t="shared" si="39"/>
        <v>5.9074261926192628</v>
      </c>
    </row>
    <row r="2166" spans="1:7" x14ac:dyDescent="0.25">
      <c r="A2166">
        <v>7980</v>
      </c>
      <c r="B2166" s="1">
        <v>35606</v>
      </c>
      <c r="C2166">
        <v>7.1079207920792102</v>
      </c>
      <c r="D2166">
        <v>4.9939393939393897</v>
      </c>
      <c r="E2166">
        <v>8.8069306930693099</v>
      </c>
      <c r="F2166">
        <v>4.4069306930693104</v>
      </c>
      <c r="G2166">
        <f t="shared" si="39"/>
        <v>5.9273397839783959</v>
      </c>
    </row>
    <row r="2167" spans="1:7" x14ac:dyDescent="0.25">
      <c r="A2167">
        <v>7981</v>
      </c>
      <c r="B2167" s="1">
        <v>35607</v>
      </c>
      <c r="C2167">
        <v>7.1762376237623799</v>
      </c>
      <c r="D2167">
        <v>4.9896969696969702</v>
      </c>
      <c r="E2167">
        <v>8.87920792079208</v>
      </c>
      <c r="F2167">
        <v>4.4792079207920796</v>
      </c>
      <c r="G2167">
        <f t="shared" si="39"/>
        <v>5.9472533753375343</v>
      </c>
    </row>
    <row r="2168" spans="1:7" x14ac:dyDescent="0.25">
      <c r="A2168">
        <v>7982</v>
      </c>
      <c r="B2168" s="1">
        <v>35608</v>
      </c>
      <c r="C2168">
        <v>7.2445544554455497</v>
      </c>
      <c r="D2168">
        <v>4.9854545454545498</v>
      </c>
      <c r="E2168">
        <v>8.9514851485148501</v>
      </c>
      <c r="F2168">
        <v>4.5514851485148498</v>
      </c>
      <c r="G2168">
        <f t="shared" si="39"/>
        <v>5.9671669666966736</v>
      </c>
    </row>
    <row r="2169" spans="1:7" x14ac:dyDescent="0.25">
      <c r="A2169">
        <v>7983</v>
      </c>
      <c r="B2169" s="1">
        <v>35609</v>
      </c>
      <c r="C2169">
        <v>7.3128712871287096</v>
      </c>
      <c r="D2169">
        <v>4.9812121212121196</v>
      </c>
      <c r="E2169">
        <v>9.0237623762376202</v>
      </c>
      <c r="F2169">
        <v>4.6237623762376199</v>
      </c>
      <c r="G2169">
        <f t="shared" si="39"/>
        <v>5.987080558055804</v>
      </c>
    </row>
    <row r="2170" spans="1:7" x14ac:dyDescent="0.25">
      <c r="A2170">
        <v>7984</v>
      </c>
      <c r="B2170" s="1">
        <v>35610</v>
      </c>
      <c r="C2170">
        <v>7.3811881188118802</v>
      </c>
      <c r="D2170">
        <v>4.9769696969697002</v>
      </c>
      <c r="E2170">
        <v>9.0960396039603992</v>
      </c>
      <c r="F2170">
        <v>4.6960396039603998</v>
      </c>
      <c r="G2170">
        <f t="shared" si="39"/>
        <v>6.0069941494149433</v>
      </c>
    </row>
    <row r="2171" spans="1:7" x14ac:dyDescent="0.25">
      <c r="A2171">
        <v>7985</v>
      </c>
      <c r="B2171" s="1">
        <v>35611</v>
      </c>
      <c r="C2171">
        <v>7.4495049504950499</v>
      </c>
      <c r="D2171">
        <v>4.97272727272727</v>
      </c>
      <c r="E2171">
        <v>9.1683168316831694</v>
      </c>
      <c r="F2171">
        <v>4.7683168316831699</v>
      </c>
      <c r="G2171">
        <f t="shared" si="39"/>
        <v>6.0269077407740763</v>
      </c>
    </row>
    <row r="2172" spans="1:7" x14ac:dyDescent="0.25">
      <c r="A2172">
        <v>7986</v>
      </c>
      <c r="B2172" s="1">
        <v>35612</v>
      </c>
      <c r="C2172">
        <v>7.5178217821782196</v>
      </c>
      <c r="D2172">
        <v>4.9684848484848496</v>
      </c>
      <c r="E2172">
        <v>9.2405940594059395</v>
      </c>
      <c r="F2172">
        <v>4.84059405940594</v>
      </c>
      <c r="G2172">
        <f t="shared" si="39"/>
        <v>6.0468213321332147</v>
      </c>
    </row>
    <row r="2173" spans="1:7" x14ac:dyDescent="0.25">
      <c r="A2173">
        <v>7987</v>
      </c>
      <c r="B2173" s="1">
        <v>35613</v>
      </c>
      <c r="C2173">
        <v>7.5861386138613902</v>
      </c>
      <c r="D2173">
        <v>4.9642424242424203</v>
      </c>
      <c r="E2173">
        <v>9.3128712871287096</v>
      </c>
      <c r="F2173">
        <v>4.9128712871287101</v>
      </c>
      <c r="G2173">
        <f t="shared" si="39"/>
        <v>6.0667349234923478</v>
      </c>
    </row>
    <row r="2174" spans="1:7" x14ac:dyDescent="0.25">
      <c r="A2174">
        <v>7988</v>
      </c>
      <c r="B2174" s="1">
        <v>35614</v>
      </c>
      <c r="C2174">
        <v>7.6544554455445502</v>
      </c>
      <c r="D2174">
        <v>4.96</v>
      </c>
      <c r="E2174">
        <v>9.3851485148514904</v>
      </c>
      <c r="F2174">
        <v>4.98514851485149</v>
      </c>
      <c r="G2174">
        <f t="shared" si="39"/>
        <v>6.0866485148514853</v>
      </c>
    </row>
    <row r="2175" spans="1:7" x14ac:dyDescent="0.25">
      <c r="A2175">
        <v>7989</v>
      </c>
      <c r="B2175" s="1">
        <v>35615</v>
      </c>
      <c r="C2175">
        <v>7.7227722772277199</v>
      </c>
      <c r="D2175">
        <v>4.9557575757575796</v>
      </c>
      <c r="E2175">
        <v>9.4574257425742605</v>
      </c>
      <c r="F2175">
        <v>5.0574257425742601</v>
      </c>
      <c r="G2175">
        <f t="shared" si="39"/>
        <v>6.1065621062106237</v>
      </c>
    </row>
    <row r="2176" spans="1:7" x14ac:dyDescent="0.25">
      <c r="A2176">
        <v>7990</v>
      </c>
      <c r="B2176" s="1">
        <v>35616</v>
      </c>
      <c r="C2176">
        <v>7.7910891089108896</v>
      </c>
      <c r="D2176">
        <v>4.9515151515151503</v>
      </c>
      <c r="E2176">
        <v>9.5297029702970306</v>
      </c>
      <c r="F2176">
        <v>5.1297029702970303</v>
      </c>
      <c r="G2176">
        <f t="shared" si="39"/>
        <v>6.1264756975697567</v>
      </c>
    </row>
    <row r="2177" spans="1:7" x14ac:dyDescent="0.25">
      <c r="A2177">
        <v>7991</v>
      </c>
      <c r="B2177" s="1">
        <v>35617</v>
      </c>
      <c r="C2177">
        <v>7.8594059405940602</v>
      </c>
      <c r="D2177">
        <v>4.9472727272727299</v>
      </c>
      <c r="E2177">
        <v>9.6019801980198007</v>
      </c>
      <c r="F2177">
        <v>5.2019801980198004</v>
      </c>
      <c r="G2177">
        <f t="shared" si="39"/>
        <v>6.1463892889288951</v>
      </c>
    </row>
    <row r="2178" spans="1:7" x14ac:dyDescent="0.25">
      <c r="A2178">
        <v>7992</v>
      </c>
      <c r="B2178" s="1">
        <v>35618</v>
      </c>
      <c r="C2178">
        <v>7.9277227722772299</v>
      </c>
      <c r="D2178">
        <v>4.9430303030302998</v>
      </c>
      <c r="E2178">
        <v>9.6742574257425709</v>
      </c>
      <c r="F2178">
        <v>5.2742574257425696</v>
      </c>
      <c r="G2178">
        <f t="shared" si="39"/>
        <v>6.1663028802880264</v>
      </c>
    </row>
    <row r="2179" spans="1:7" x14ac:dyDescent="0.25">
      <c r="A2179">
        <v>7993</v>
      </c>
      <c r="B2179" s="1">
        <v>35619</v>
      </c>
      <c r="C2179">
        <v>7.9960396039603996</v>
      </c>
      <c r="D2179">
        <v>4.9387878787878803</v>
      </c>
      <c r="E2179">
        <v>9.7465346534653499</v>
      </c>
      <c r="F2179">
        <v>5.3465346534653504</v>
      </c>
      <c r="G2179">
        <f t="shared" si="39"/>
        <v>6.1862164716471666</v>
      </c>
    </row>
    <row r="2180" spans="1:7" x14ac:dyDescent="0.25">
      <c r="A2180">
        <v>7994</v>
      </c>
      <c r="B2180" s="1">
        <v>35620</v>
      </c>
      <c r="C2180">
        <v>8.0643564356435604</v>
      </c>
      <c r="D2180">
        <v>4.9345454545454501</v>
      </c>
      <c r="E2180">
        <v>9.81881188118812</v>
      </c>
      <c r="F2180">
        <v>5.4188118811881196</v>
      </c>
      <c r="G2180">
        <f t="shared" ref="G2180:G2243" si="40">(C2180*0.18)+(D2180*0.675)+(E2180*0.145)</f>
        <v>6.206130063006297</v>
      </c>
    </row>
    <row r="2181" spans="1:7" x14ac:dyDescent="0.25">
      <c r="A2181">
        <v>7995</v>
      </c>
      <c r="B2181" s="1">
        <v>35621</v>
      </c>
      <c r="C2181">
        <v>8.1326732673267301</v>
      </c>
      <c r="D2181">
        <v>4.9303030303030297</v>
      </c>
      <c r="E2181">
        <v>9.8910891089108901</v>
      </c>
      <c r="F2181">
        <v>5.4910891089108897</v>
      </c>
      <c r="G2181">
        <f t="shared" si="40"/>
        <v>6.2260436543654354</v>
      </c>
    </row>
    <row r="2182" spans="1:7" x14ac:dyDescent="0.25">
      <c r="A2182">
        <v>7996</v>
      </c>
      <c r="B2182" s="1">
        <v>35622</v>
      </c>
      <c r="C2182">
        <v>8.2009900990098998</v>
      </c>
      <c r="D2182">
        <v>4.9260606060606102</v>
      </c>
      <c r="E2182">
        <v>9.9633663366336602</v>
      </c>
      <c r="F2182">
        <v>5.5633663366336599</v>
      </c>
      <c r="G2182">
        <f t="shared" si="40"/>
        <v>6.2459572457245747</v>
      </c>
    </row>
    <row r="2183" spans="1:7" x14ac:dyDescent="0.25">
      <c r="A2183">
        <v>7997</v>
      </c>
      <c r="B2183" s="1">
        <v>35623</v>
      </c>
      <c r="C2183">
        <v>8.2693069306930695</v>
      </c>
      <c r="D2183">
        <v>4.9218181818181801</v>
      </c>
      <c r="E2183">
        <v>10.0356435643564</v>
      </c>
      <c r="F2183">
        <v>5.6356435643564398</v>
      </c>
      <c r="G2183">
        <f t="shared" si="40"/>
        <v>6.2658708370837015</v>
      </c>
    </row>
    <row r="2184" spans="1:7" x14ac:dyDescent="0.25">
      <c r="A2184">
        <v>7998</v>
      </c>
      <c r="B2184" s="1">
        <v>35624</v>
      </c>
      <c r="C2184">
        <v>8.3376237623762393</v>
      </c>
      <c r="D2184">
        <v>4.9175757575757597</v>
      </c>
      <c r="E2184">
        <v>10.1079207920792</v>
      </c>
      <c r="F2184">
        <v>5.7079207920792099</v>
      </c>
      <c r="G2184">
        <f t="shared" si="40"/>
        <v>6.2857844284428452</v>
      </c>
    </row>
    <row r="2185" spans="1:7" x14ac:dyDescent="0.25">
      <c r="A2185">
        <v>7999</v>
      </c>
      <c r="B2185" s="1">
        <v>35625</v>
      </c>
      <c r="C2185">
        <v>8.4059405940594107</v>
      </c>
      <c r="D2185">
        <v>4.9133333333333304</v>
      </c>
      <c r="E2185">
        <v>10.180198019802001</v>
      </c>
      <c r="F2185">
        <v>5.78019801980198</v>
      </c>
      <c r="G2185">
        <f t="shared" si="40"/>
        <v>6.3056980198019819</v>
      </c>
    </row>
    <row r="2186" spans="1:7" x14ac:dyDescent="0.25">
      <c r="A2186">
        <v>8000</v>
      </c>
      <c r="B2186" s="1">
        <v>35626</v>
      </c>
      <c r="C2186">
        <v>8.4742574257425805</v>
      </c>
      <c r="D2186">
        <v>4.9090909090909101</v>
      </c>
      <c r="E2186">
        <v>10.252475247524799</v>
      </c>
      <c r="F2186">
        <v>5.8524752475247501</v>
      </c>
      <c r="G2186">
        <f t="shared" si="40"/>
        <v>6.3256116111611256</v>
      </c>
    </row>
    <row r="2187" spans="1:7" x14ac:dyDescent="0.25">
      <c r="A2187">
        <v>8001</v>
      </c>
      <c r="B2187" s="1">
        <v>35627</v>
      </c>
      <c r="C2187">
        <v>8.5425742574257395</v>
      </c>
      <c r="D2187">
        <v>4.9048484848484799</v>
      </c>
      <c r="E2187">
        <v>10.3247524752475</v>
      </c>
      <c r="F2187">
        <v>5.9247524752475202</v>
      </c>
      <c r="G2187">
        <f t="shared" si="40"/>
        <v>6.3455252025202444</v>
      </c>
    </row>
    <row r="2188" spans="1:7" x14ac:dyDescent="0.25">
      <c r="A2188">
        <v>8002</v>
      </c>
      <c r="B2188" s="1">
        <v>35628</v>
      </c>
      <c r="C2188">
        <v>8.6108910891089092</v>
      </c>
      <c r="D2188">
        <v>4.9006060606060604</v>
      </c>
      <c r="E2188">
        <v>10.3970297029703</v>
      </c>
      <c r="F2188">
        <v>5.9970297029703001</v>
      </c>
      <c r="G2188">
        <f t="shared" si="40"/>
        <v>6.3654387938793882</v>
      </c>
    </row>
    <row r="2189" spans="1:7" x14ac:dyDescent="0.25">
      <c r="A2189">
        <v>8003</v>
      </c>
      <c r="B2189" s="1">
        <v>35629</v>
      </c>
      <c r="C2189">
        <v>8.6792079207920807</v>
      </c>
      <c r="D2189">
        <v>4.89636363636364</v>
      </c>
      <c r="E2189">
        <v>10.469306930693101</v>
      </c>
      <c r="F2189">
        <v>6.0693069306930703</v>
      </c>
      <c r="G2189">
        <f t="shared" si="40"/>
        <v>6.385352385238531</v>
      </c>
    </row>
    <row r="2190" spans="1:7" x14ac:dyDescent="0.25">
      <c r="A2190">
        <v>8004</v>
      </c>
      <c r="B2190" s="1">
        <v>35630</v>
      </c>
      <c r="C2190">
        <v>8.7475247524752504</v>
      </c>
      <c r="D2190">
        <v>4.8921212121212099</v>
      </c>
      <c r="E2190">
        <v>10.5415841584158</v>
      </c>
      <c r="F2190">
        <v>6.1415841584158404</v>
      </c>
      <c r="G2190">
        <f t="shared" si="40"/>
        <v>6.4052659765976525</v>
      </c>
    </row>
    <row r="2191" spans="1:7" x14ac:dyDescent="0.25">
      <c r="A2191">
        <v>8005</v>
      </c>
      <c r="B2191" s="1">
        <v>35631</v>
      </c>
      <c r="C2191">
        <v>8.8158415841584201</v>
      </c>
      <c r="D2191">
        <v>4.8878787878787904</v>
      </c>
      <c r="E2191">
        <v>10.6138613861386</v>
      </c>
      <c r="F2191">
        <v>6.2138613861386096</v>
      </c>
      <c r="G2191">
        <f t="shared" si="40"/>
        <v>6.4251795679567962</v>
      </c>
    </row>
    <row r="2192" spans="1:7" x14ac:dyDescent="0.25">
      <c r="A2192">
        <v>8006</v>
      </c>
      <c r="B2192" s="1">
        <v>35632</v>
      </c>
      <c r="C2192">
        <v>8.8841584158415792</v>
      </c>
      <c r="D2192">
        <v>4.8836363636363602</v>
      </c>
      <c r="E2192">
        <v>10.686138613861401</v>
      </c>
      <c r="F2192">
        <v>6.2861386138613904</v>
      </c>
      <c r="G2192">
        <f t="shared" si="40"/>
        <v>6.4450931593159311</v>
      </c>
    </row>
    <row r="2193" spans="1:7" x14ac:dyDescent="0.25">
      <c r="A2193">
        <v>8007</v>
      </c>
      <c r="B2193" s="1">
        <v>35633</v>
      </c>
      <c r="C2193">
        <v>8.9524752475247507</v>
      </c>
      <c r="D2193">
        <v>4.8793939393939398</v>
      </c>
      <c r="E2193">
        <v>10.758415841584201</v>
      </c>
      <c r="F2193">
        <v>6.3584158415841596</v>
      </c>
      <c r="G2193">
        <f t="shared" si="40"/>
        <v>6.4650067506750739</v>
      </c>
    </row>
    <row r="2194" spans="1:7" x14ac:dyDescent="0.25">
      <c r="A2194">
        <v>8008</v>
      </c>
      <c r="B2194" s="1">
        <v>35634</v>
      </c>
      <c r="C2194">
        <v>9.0207920792079204</v>
      </c>
      <c r="D2194">
        <v>4.8751515151515203</v>
      </c>
      <c r="E2194">
        <v>10.8306930693069</v>
      </c>
      <c r="F2194">
        <v>6.4306930693069297</v>
      </c>
      <c r="G2194">
        <f t="shared" si="40"/>
        <v>6.4849203420342016</v>
      </c>
    </row>
    <row r="2195" spans="1:7" x14ac:dyDescent="0.25">
      <c r="A2195">
        <v>8009</v>
      </c>
      <c r="B2195" s="1">
        <v>35635</v>
      </c>
      <c r="C2195">
        <v>9.0891089108910901</v>
      </c>
      <c r="D2195">
        <v>4.8709090909090902</v>
      </c>
      <c r="E2195">
        <v>10.9029702970297</v>
      </c>
      <c r="F2195">
        <v>6.5029702970296999</v>
      </c>
      <c r="G2195">
        <f t="shared" si="40"/>
        <v>6.5048339333933383</v>
      </c>
    </row>
    <row r="2196" spans="1:7" x14ac:dyDescent="0.25">
      <c r="A2196">
        <v>8010</v>
      </c>
      <c r="B2196" s="1">
        <v>35636</v>
      </c>
      <c r="C2196">
        <v>9.1574257425742598</v>
      </c>
      <c r="D2196">
        <v>4.8666666666666698</v>
      </c>
      <c r="E2196">
        <v>10.975247524752501</v>
      </c>
      <c r="F2196">
        <v>6.5752475247524798</v>
      </c>
      <c r="G2196">
        <f t="shared" si="40"/>
        <v>6.524747524752482</v>
      </c>
    </row>
    <row r="2197" spans="1:7" x14ac:dyDescent="0.25">
      <c r="A2197">
        <v>8011</v>
      </c>
      <c r="B2197" s="1">
        <v>35637</v>
      </c>
      <c r="C2197">
        <v>9.2257425742574295</v>
      </c>
      <c r="D2197">
        <v>4.8624242424242397</v>
      </c>
      <c r="E2197">
        <v>11.0475247524752</v>
      </c>
      <c r="F2197">
        <v>6.6475247524752499</v>
      </c>
      <c r="G2197">
        <f t="shared" si="40"/>
        <v>6.5446611161116026</v>
      </c>
    </row>
    <row r="2198" spans="1:7" x14ac:dyDescent="0.25">
      <c r="A2198">
        <v>8012</v>
      </c>
      <c r="B2198" s="1">
        <v>35638</v>
      </c>
      <c r="C2198">
        <v>9.2940594059405903</v>
      </c>
      <c r="D2198">
        <v>4.8581818181818202</v>
      </c>
      <c r="E2198">
        <v>11.119801980198</v>
      </c>
      <c r="F2198">
        <v>6.71980198019802</v>
      </c>
      <c r="G2198">
        <f t="shared" si="40"/>
        <v>6.5645747074707446</v>
      </c>
    </row>
    <row r="2199" spans="1:7" x14ac:dyDescent="0.25">
      <c r="A2199">
        <v>8013</v>
      </c>
      <c r="B2199" s="1">
        <v>35639</v>
      </c>
      <c r="C2199">
        <v>9.36237623762376</v>
      </c>
      <c r="D2199">
        <v>4.85393939393939</v>
      </c>
      <c r="E2199">
        <v>11.1920792079208</v>
      </c>
      <c r="F2199">
        <v>6.7920792079207901</v>
      </c>
      <c r="G2199">
        <f t="shared" si="40"/>
        <v>6.5844882988298812</v>
      </c>
    </row>
    <row r="2200" spans="1:7" x14ac:dyDescent="0.25">
      <c r="A2200">
        <v>8014</v>
      </c>
      <c r="B2200" s="1">
        <v>35640</v>
      </c>
      <c r="C2200">
        <v>9.4306930693069297</v>
      </c>
      <c r="D2200">
        <v>4.8496969696969696</v>
      </c>
      <c r="E2200">
        <v>11.264356435643601</v>
      </c>
      <c r="F2200">
        <v>6.8643564356435602</v>
      </c>
      <c r="G2200">
        <f t="shared" si="40"/>
        <v>6.604401890189024</v>
      </c>
    </row>
    <row r="2201" spans="1:7" x14ac:dyDescent="0.25">
      <c r="A2201">
        <v>8015</v>
      </c>
      <c r="B2201" s="1">
        <v>35641</v>
      </c>
      <c r="C2201">
        <v>9.4990099009900995</v>
      </c>
      <c r="D2201">
        <v>4.8454545454545501</v>
      </c>
      <c r="E2201">
        <v>11.3366336633663</v>
      </c>
      <c r="F2201">
        <v>6.9366336633663401</v>
      </c>
      <c r="G2201">
        <f t="shared" si="40"/>
        <v>6.6243154815481526</v>
      </c>
    </row>
    <row r="2202" spans="1:7" x14ac:dyDescent="0.25">
      <c r="A2202">
        <v>8016</v>
      </c>
      <c r="B2202" s="1">
        <v>35642</v>
      </c>
      <c r="C2202">
        <v>9.5673267326732692</v>
      </c>
      <c r="D2202">
        <v>4.84121212121212</v>
      </c>
      <c r="E2202">
        <v>11.4089108910891</v>
      </c>
      <c r="F2202">
        <v>7.0089108910891103</v>
      </c>
      <c r="G2202">
        <f t="shared" si="40"/>
        <v>6.6442290729072884</v>
      </c>
    </row>
    <row r="2203" spans="1:7" x14ac:dyDescent="0.25">
      <c r="A2203">
        <v>8017</v>
      </c>
      <c r="B2203" s="1">
        <v>35643</v>
      </c>
      <c r="C2203">
        <v>9.6356435643564406</v>
      </c>
      <c r="D2203">
        <v>4.8369696969696996</v>
      </c>
      <c r="E2203">
        <v>11.4811881188119</v>
      </c>
      <c r="F2203">
        <v>7.0811881188118804</v>
      </c>
      <c r="G2203">
        <f t="shared" si="40"/>
        <v>6.6641426642664321</v>
      </c>
    </row>
    <row r="2204" spans="1:7" x14ac:dyDescent="0.25">
      <c r="A2204">
        <v>8018</v>
      </c>
      <c r="B2204" s="1">
        <v>35644</v>
      </c>
      <c r="C2204">
        <v>9.7039603960396104</v>
      </c>
      <c r="D2204">
        <v>4.8327272727272703</v>
      </c>
      <c r="E2204">
        <v>11.553465346534701</v>
      </c>
      <c r="F2204">
        <v>7.1534653465346496</v>
      </c>
      <c r="G2204">
        <f t="shared" si="40"/>
        <v>6.6840562556255687</v>
      </c>
    </row>
    <row r="2205" spans="1:7" x14ac:dyDescent="0.25">
      <c r="A2205">
        <v>8019</v>
      </c>
      <c r="B2205" s="1">
        <v>35645</v>
      </c>
      <c r="C2205">
        <v>9.7722772277227694</v>
      </c>
      <c r="D2205">
        <v>4.8284848484848499</v>
      </c>
      <c r="E2205">
        <v>11.6257425742574</v>
      </c>
      <c r="F2205">
        <v>7.2257425742574304</v>
      </c>
      <c r="G2205">
        <f t="shared" si="40"/>
        <v>6.7039698469846947</v>
      </c>
    </row>
    <row r="2206" spans="1:7" x14ac:dyDescent="0.25">
      <c r="A2206">
        <v>8020</v>
      </c>
      <c r="B2206" s="1">
        <v>35646</v>
      </c>
      <c r="C2206">
        <v>9.8405940594059391</v>
      </c>
      <c r="D2206">
        <v>4.8242424242424198</v>
      </c>
      <c r="E2206">
        <v>11.6980198019802</v>
      </c>
      <c r="F2206">
        <v>7.2980198019801996</v>
      </c>
      <c r="G2206">
        <f t="shared" si="40"/>
        <v>6.7238834383438313</v>
      </c>
    </row>
    <row r="2207" spans="1:7" x14ac:dyDescent="0.25">
      <c r="A2207">
        <v>8021</v>
      </c>
      <c r="B2207" s="1">
        <v>35647</v>
      </c>
      <c r="C2207">
        <v>9.9089108910891106</v>
      </c>
      <c r="D2207">
        <v>4.82</v>
      </c>
      <c r="E2207">
        <v>11.770297029703</v>
      </c>
      <c r="F2207">
        <v>7.3702970297029697</v>
      </c>
      <c r="G2207">
        <f t="shared" si="40"/>
        <v>6.743797029702975</v>
      </c>
    </row>
    <row r="2208" spans="1:7" x14ac:dyDescent="0.25">
      <c r="A2208">
        <v>8022</v>
      </c>
      <c r="B2208" s="1">
        <v>35648</v>
      </c>
      <c r="C2208">
        <v>9.9772277227722803</v>
      </c>
      <c r="D2208">
        <v>4.8157575757575799</v>
      </c>
      <c r="E2208">
        <v>11.842574257425699</v>
      </c>
      <c r="F2208">
        <v>7.4425742574257399</v>
      </c>
      <c r="G2208">
        <f t="shared" si="40"/>
        <v>6.7637106210621027</v>
      </c>
    </row>
    <row r="2209" spans="1:7" x14ac:dyDescent="0.25">
      <c r="A2209">
        <v>8023</v>
      </c>
      <c r="B2209" s="1">
        <v>35649</v>
      </c>
      <c r="C2209">
        <v>10.0455445544554</v>
      </c>
      <c r="D2209">
        <v>4.8115151515151497</v>
      </c>
      <c r="E2209">
        <v>11.9148514851485</v>
      </c>
      <c r="F2209">
        <v>7.5148514851485197</v>
      </c>
      <c r="G2209">
        <f t="shared" si="40"/>
        <v>6.7836242124212305</v>
      </c>
    </row>
    <row r="2210" spans="1:7" x14ac:dyDescent="0.25">
      <c r="A2210">
        <v>8024</v>
      </c>
      <c r="B2210" s="1">
        <v>35650</v>
      </c>
      <c r="C2210">
        <v>10.1138613861386</v>
      </c>
      <c r="D2210">
        <v>4.8072727272727303</v>
      </c>
      <c r="E2210">
        <v>11.9871287128713</v>
      </c>
      <c r="F2210">
        <v>7.5871287128712899</v>
      </c>
      <c r="G2210">
        <f t="shared" si="40"/>
        <v>6.8035378037803786</v>
      </c>
    </row>
    <row r="2211" spans="1:7" x14ac:dyDescent="0.25">
      <c r="A2211">
        <v>8025</v>
      </c>
      <c r="B2211" s="1">
        <v>35651</v>
      </c>
      <c r="C2211">
        <v>10.1821782178218</v>
      </c>
      <c r="D2211">
        <v>4.8030303030303001</v>
      </c>
      <c r="E2211">
        <v>12.0594059405941</v>
      </c>
      <c r="F2211">
        <v>7.65940594059406</v>
      </c>
      <c r="G2211">
        <f t="shared" si="40"/>
        <v>6.8234513951395215</v>
      </c>
    </row>
    <row r="2212" spans="1:7" x14ac:dyDescent="0.25">
      <c r="A2212">
        <v>8026</v>
      </c>
      <c r="B2212" s="1">
        <v>35652</v>
      </c>
      <c r="C2212">
        <v>10.250495049505</v>
      </c>
      <c r="D2212">
        <v>4.7987878787878797</v>
      </c>
      <c r="E2212">
        <v>12.131683168316799</v>
      </c>
      <c r="F2212">
        <v>7.7316831683168301</v>
      </c>
      <c r="G2212">
        <f t="shared" si="40"/>
        <v>6.8433649864986545</v>
      </c>
    </row>
    <row r="2213" spans="1:7" x14ac:dyDescent="0.25">
      <c r="A2213">
        <v>8027</v>
      </c>
      <c r="B2213" s="1">
        <v>35653</v>
      </c>
      <c r="C2213">
        <v>10.3188118811881</v>
      </c>
      <c r="D2213">
        <v>4.7945454545454496</v>
      </c>
      <c r="E2213">
        <v>12.2039603960396</v>
      </c>
      <c r="F2213">
        <v>7.8039603960396002</v>
      </c>
      <c r="G2213">
        <f t="shared" si="40"/>
        <v>6.8632785778577778</v>
      </c>
    </row>
    <row r="2214" spans="1:7" x14ac:dyDescent="0.25">
      <c r="A2214">
        <v>8028</v>
      </c>
      <c r="B2214" s="1">
        <v>35654</v>
      </c>
      <c r="C2214">
        <v>10.3871287128713</v>
      </c>
      <c r="D2214">
        <v>4.7903030303030301</v>
      </c>
      <c r="E2214">
        <v>12.2762376237624</v>
      </c>
      <c r="F2214">
        <v>7.8762376237623801</v>
      </c>
      <c r="G2214">
        <f t="shared" si="40"/>
        <v>6.8831921692169278</v>
      </c>
    </row>
    <row r="2215" spans="1:7" x14ac:dyDescent="0.25">
      <c r="A2215">
        <v>8029</v>
      </c>
      <c r="B2215" s="1">
        <v>35655</v>
      </c>
      <c r="C2215">
        <v>10.4554455445545</v>
      </c>
      <c r="D2215">
        <v>4.7860606060606097</v>
      </c>
      <c r="E2215">
        <v>12.348514851485101</v>
      </c>
      <c r="F2215">
        <v>7.9485148514851502</v>
      </c>
      <c r="G2215">
        <f t="shared" si="40"/>
        <v>6.9031057605760608</v>
      </c>
    </row>
    <row r="2216" spans="1:7" x14ac:dyDescent="0.25">
      <c r="A2216">
        <v>8030</v>
      </c>
      <c r="B2216" s="1">
        <v>35656</v>
      </c>
      <c r="C2216">
        <v>10.523762376237601</v>
      </c>
      <c r="D2216">
        <v>4.7818181818181804</v>
      </c>
      <c r="E2216">
        <v>12.420792079207899</v>
      </c>
      <c r="F2216">
        <v>8.0207920792079204</v>
      </c>
      <c r="G2216">
        <f t="shared" si="40"/>
        <v>6.923019351935185</v>
      </c>
    </row>
    <row r="2217" spans="1:7" x14ac:dyDescent="0.25">
      <c r="A2217">
        <v>8031</v>
      </c>
      <c r="B2217" s="1">
        <v>35657</v>
      </c>
      <c r="C2217">
        <v>10.592079207920801</v>
      </c>
      <c r="D2217">
        <v>4.77757575757576</v>
      </c>
      <c r="E2217">
        <v>12.4930693069307</v>
      </c>
      <c r="F2217">
        <v>8.0930693069306905</v>
      </c>
      <c r="G2217">
        <f t="shared" si="40"/>
        <v>6.9429329432943332</v>
      </c>
    </row>
    <row r="2218" spans="1:7" x14ac:dyDescent="0.25">
      <c r="A2218">
        <v>8032</v>
      </c>
      <c r="B2218" s="1">
        <v>35658</v>
      </c>
      <c r="C2218">
        <v>10.660396039604001</v>
      </c>
      <c r="D2218">
        <v>4.7733333333333299</v>
      </c>
      <c r="E2218">
        <v>12.5653465346535</v>
      </c>
      <c r="F2218">
        <v>8.1653465346534695</v>
      </c>
      <c r="G2218">
        <f t="shared" si="40"/>
        <v>6.9628465346534751</v>
      </c>
    </row>
    <row r="2219" spans="1:7" x14ac:dyDescent="0.25">
      <c r="A2219">
        <v>8033</v>
      </c>
      <c r="B2219" s="1">
        <v>35659</v>
      </c>
      <c r="C2219">
        <v>10.728712871287099</v>
      </c>
      <c r="D2219">
        <v>4.7690909090909104</v>
      </c>
      <c r="E2219">
        <v>12.637623762376201</v>
      </c>
      <c r="F2219">
        <v>8.2376237623762396</v>
      </c>
      <c r="G2219">
        <f t="shared" si="40"/>
        <v>6.9827601260125922</v>
      </c>
    </row>
    <row r="2220" spans="1:7" x14ac:dyDescent="0.25">
      <c r="A2220">
        <v>8034</v>
      </c>
      <c r="B2220" s="1">
        <v>35660</v>
      </c>
      <c r="C2220">
        <v>10.797029702970301</v>
      </c>
      <c r="D2220">
        <v>4.7648484848484802</v>
      </c>
      <c r="E2220">
        <v>12.709900990098999</v>
      </c>
      <c r="F2220">
        <v>8.3099009900990097</v>
      </c>
      <c r="G2220">
        <f t="shared" si="40"/>
        <v>7.0026737173717333</v>
      </c>
    </row>
    <row r="2221" spans="1:7" x14ac:dyDescent="0.25">
      <c r="A2221">
        <v>8035</v>
      </c>
      <c r="B2221" s="1">
        <v>35661</v>
      </c>
      <c r="C2221">
        <v>10.865346534653501</v>
      </c>
      <c r="D2221">
        <v>4.7606060606060598</v>
      </c>
      <c r="E2221">
        <v>12.7821782178218</v>
      </c>
      <c r="F2221">
        <v>8.3821782178217799</v>
      </c>
      <c r="G2221">
        <f t="shared" si="40"/>
        <v>7.0225873087308814</v>
      </c>
    </row>
    <row r="2222" spans="1:7" x14ac:dyDescent="0.25">
      <c r="A2222">
        <v>8036</v>
      </c>
      <c r="B2222" s="1">
        <v>35662</v>
      </c>
      <c r="C2222">
        <v>10.933663366336599</v>
      </c>
      <c r="D2222">
        <v>4.7563636363636403</v>
      </c>
      <c r="E2222">
        <v>12.8544554455446</v>
      </c>
      <c r="F2222">
        <v>8.4544554455445606</v>
      </c>
      <c r="G2222">
        <f t="shared" si="40"/>
        <v>7.0425009000900118</v>
      </c>
    </row>
    <row r="2223" spans="1:7" x14ac:dyDescent="0.25">
      <c r="A2223">
        <v>8037</v>
      </c>
      <c r="B2223" s="1">
        <v>35663</v>
      </c>
      <c r="C2223">
        <v>11.001980198019799</v>
      </c>
      <c r="D2223">
        <v>4.7521212121212102</v>
      </c>
      <c r="E2223">
        <v>12.926732673267299</v>
      </c>
      <c r="F2223">
        <v>8.5267326732673308</v>
      </c>
      <c r="G2223">
        <f t="shared" si="40"/>
        <v>7.0624144914491396</v>
      </c>
    </row>
    <row r="2224" spans="1:7" x14ac:dyDescent="0.25">
      <c r="A2224">
        <v>8038</v>
      </c>
      <c r="B2224" s="1">
        <v>35664</v>
      </c>
      <c r="C2224">
        <v>11.070297029702999</v>
      </c>
      <c r="D2224">
        <v>4.7478787878787898</v>
      </c>
      <c r="E2224">
        <v>12.999009900990099</v>
      </c>
      <c r="F2224">
        <v>8.5990099009901009</v>
      </c>
      <c r="G2224">
        <f t="shared" si="40"/>
        <v>7.0823280828082869</v>
      </c>
    </row>
    <row r="2225" spans="1:7" x14ac:dyDescent="0.25">
      <c r="A2225">
        <v>8039</v>
      </c>
      <c r="B2225" s="1">
        <v>35665</v>
      </c>
      <c r="C2225">
        <v>11.1386138613861</v>
      </c>
      <c r="D2225">
        <v>4.7436363636363597</v>
      </c>
      <c r="E2225">
        <v>13.0712871287129</v>
      </c>
      <c r="F2225">
        <v>8.6712871287128692</v>
      </c>
      <c r="G2225">
        <f t="shared" si="40"/>
        <v>7.102241674167411</v>
      </c>
    </row>
    <row r="2226" spans="1:7" x14ac:dyDescent="0.25">
      <c r="A2226">
        <v>8040</v>
      </c>
      <c r="B2226" s="1">
        <v>35666</v>
      </c>
      <c r="C2226">
        <v>11.2069306930693</v>
      </c>
      <c r="D2226">
        <v>4.7393939393939402</v>
      </c>
      <c r="E2226">
        <v>13.143564356435601</v>
      </c>
      <c r="F2226">
        <v>8.7435643564356393</v>
      </c>
      <c r="G2226">
        <f t="shared" si="40"/>
        <v>7.122155265526545</v>
      </c>
    </row>
    <row r="2227" spans="1:7" x14ac:dyDescent="0.25">
      <c r="A2227">
        <v>8041</v>
      </c>
      <c r="B2227" s="1">
        <v>35667</v>
      </c>
      <c r="C2227">
        <v>11.275247524752499</v>
      </c>
      <c r="D2227">
        <v>4.7351515151515198</v>
      </c>
      <c r="E2227">
        <v>13.215841584158399</v>
      </c>
      <c r="F2227">
        <v>8.8158415841584201</v>
      </c>
      <c r="G2227">
        <f t="shared" si="40"/>
        <v>7.1420688568856932</v>
      </c>
    </row>
    <row r="2228" spans="1:7" x14ac:dyDescent="0.25">
      <c r="A2228">
        <v>8042</v>
      </c>
      <c r="B2228" s="1">
        <v>35668</v>
      </c>
      <c r="C2228">
        <v>11.3435643564356</v>
      </c>
      <c r="D2228">
        <v>4.7309090909090896</v>
      </c>
      <c r="E2228">
        <v>13.288118811881199</v>
      </c>
      <c r="F2228">
        <v>8.8881188118811902</v>
      </c>
      <c r="G2228">
        <f t="shared" si="40"/>
        <v>7.1619824482448173</v>
      </c>
    </row>
    <row r="2229" spans="1:7" x14ac:dyDescent="0.25">
      <c r="A2229">
        <v>8043</v>
      </c>
      <c r="B2229" s="1">
        <v>35669</v>
      </c>
      <c r="C2229">
        <v>11.4118811881188</v>
      </c>
      <c r="D2229">
        <v>4.7266666666666701</v>
      </c>
      <c r="E2229">
        <v>13.360396039604</v>
      </c>
      <c r="F2229">
        <v>8.9603960396039604</v>
      </c>
      <c r="G2229">
        <f t="shared" si="40"/>
        <v>7.1818960396039664</v>
      </c>
    </row>
    <row r="2230" spans="1:7" x14ac:dyDescent="0.25">
      <c r="A2230">
        <v>8044</v>
      </c>
      <c r="B2230" s="1">
        <v>35670</v>
      </c>
      <c r="C2230">
        <v>11.480198019802</v>
      </c>
      <c r="D2230">
        <v>4.72242424242424</v>
      </c>
      <c r="E2230">
        <v>13.432673267326701</v>
      </c>
      <c r="F2230">
        <v>9.0326732673267305</v>
      </c>
      <c r="G2230">
        <f t="shared" si="40"/>
        <v>7.2018096309630941</v>
      </c>
    </row>
    <row r="2231" spans="1:7" x14ac:dyDescent="0.25">
      <c r="A2231">
        <v>8045</v>
      </c>
      <c r="B2231" s="1">
        <v>35671</v>
      </c>
      <c r="C2231">
        <v>11.5485148514851</v>
      </c>
      <c r="D2231">
        <v>4.7181818181818196</v>
      </c>
      <c r="E2231">
        <v>13.504950495049499</v>
      </c>
      <c r="F2231">
        <v>9.1049504950495095</v>
      </c>
      <c r="G2231">
        <f t="shared" si="40"/>
        <v>7.2217232223222236</v>
      </c>
    </row>
    <row r="2232" spans="1:7" x14ac:dyDescent="0.25">
      <c r="A2232">
        <v>8046</v>
      </c>
      <c r="B2232" s="1">
        <v>35672</v>
      </c>
      <c r="C2232">
        <v>11.6168316831683</v>
      </c>
      <c r="D2232">
        <v>4.7139393939393903</v>
      </c>
      <c r="E2232">
        <v>13.5772277227723</v>
      </c>
      <c r="F2232">
        <v>9.1772277227722796</v>
      </c>
      <c r="G2232">
        <f t="shared" si="40"/>
        <v>7.2416368136813656</v>
      </c>
    </row>
    <row r="2233" spans="1:7" x14ac:dyDescent="0.25">
      <c r="A2233">
        <v>8047</v>
      </c>
      <c r="B2233" s="1">
        <v>35673</v>
      </c>
      <c r="C2233">
        <v>11.6851485148515</v>
      </c>
      <c r="D2233">
        <v>4.7096969696969699</v>
      </c>
      <c r="E2233">
        <v>13.6495049504951</v>
      </c>
      <c r="F2233">
        <v>9.2495049504950497</v>
      </c>
      <c r="G2233">
        <f t="shared" si="40"/>
        <v>7.2615504050405137</v>
      </c>
    </row>
    <row r="2234" spans="1:7" x14ac:dyDescent="0.25">
      <c r="A2234">
        <v>8048</v>
      </c>
      <c r="B2234" s="1">
        <v>35674</v>
      </c>
      <c r="C2234">
        <v>11.7534653465347</v>
      </c>
      <c r="D2234">
        <v>4.7054545454545504</v>
      </c>
      <c r="E2234">
        <v>13.721782178217801</v>
      </c>
      <c r="F2234">
        <v>9.3217821782178198</v>
      </c>
      <c r="G2234">
        <f t="shared" si="40"/>
        <v>7.2814639963996486</v>
      </c>
    </row>
    <row r="2235" spans="1:7" x14ac:dyDescent="0.25">
      <c r="A2235">
        <v>8049</v>
      </c>
      <c r="B2235" s="1">
        <v>35675</v>
      </c>
      <c r="C2235">
        <v>11.8217821782178</v>
      </c>
      <c r="D2235">
        <v>4.7012121212121203</v>
      </c>
      <c r="E2235">
        <v>13.794059405940599</v>
      </c>
      <c r="F2235">
        <v>9.3940594059406006</v>
      </c>
      <c r="G2235">
        <f t="shared" si="40"/>
        <v>7.3013775877587719</v>
      </c>
    </row>
    <row r="2236" spans="1:7" x14ac:dyDescent="0.25">
      <c r="A2236">
        <v>8050</v>
      </c>
      <c r="B2236" s="1">
        <v>35676</v>
      </c>
      <c r="C2236">
        <v>11.890099009901</v>
      </c>
      <c r="D2236">
        <v>4.6969696969696999</v>
      </c>
      <c r="E2236">
        <v>13.8663366336634</v>
      </c>
      <c r="F2236">
        <v>9.4663366336633707</v>
      </c>
      <c r="G2236">
        <f t="shared" si="40"/>
        <v>7.3212911791179209</v>
      </c>
    </row>
    <row r="2237" spans="1:7" x14ac:dyDescent="0.25">
      <c r="A2237">
        <v>8051</v>
      </c>
      <c r="B2237" s="1">
        <v>35677</v>
      </c>
      <c r="C2237">
        <v>11.9584158415842</v>
      </c>
      <c r="D2237">
        <v>4.6927272727272697</v>
      </c>
      <c r="E2237">
        <v>13.9386138613861</v>
      </c>
      <c r="F2237">
        <v>9.5386138613861409</v>
      </c>
      <c r="G2237">
        <f t="shared" si="40"/>
        <v>7.3412047704770469</v>
      </c>
    </row>
    <row r="2238" spans="1:7" x14ac:dyDescent="0.25">
      <c r="A2238">
        <v>8052</v>
      </c>
      <c r="B2238" s="1">
        <v>35678</v>
      </c>
      <c r="C2238">
        <v>12.026732673267301</v>
      </c>
      <c r="D2238">
        <v>4.6884848484848503</v>
      </c>
      <c r="E2238">
        <v>14.010891089108901</v>
      </c>
      <c r="F2238">
        <v>9.6108910891089092</v>
      </c>
      <c r="G2238">
        <f t="shared" si="40"/>
        <v>7.3611183618361782</v>
      </c>
    </row>
    <row r="2239" spans="1:7" x14ac:dyDescent="0.25">
      <c r="A2239">
        <v>8053</v>
      </c>
      <c r="B2239" s="1">
        <v>35679</v>
      </c>
      <c r="C2239">
        <v>12.0950495049505</v>
      </c>
      <c r="D2239">
        <v>4.6842424242424201</v>
      </c>
      <c r="E2239">
        <v>14.083168316831699</v>
      </c>
      <c r="F2239">
        <v>9.6831683168316793</v>
      </c>
      <c r="G2239">
        <f t="shared" si="40"/>
        <v>7.3810319531953201</v>
      </c>
    </row>
    <row r="2240" spans="1:7" x14ac:dyDescent="0.25">
      <c r="A2240">
        <v>8054</v>
      </c>
      <c r="B2240" s="1">
        <v>35680</v>
      </c>
      <c r="C2240">
        <v>12.1633663366337</v>
      </c>
      <c r="D2240">
        <v>4.68</v>
      </c>
      <c r="E2240">
        <v>14.1554455445545</v>
      </c>
      <c r="F2240">
        <v>9.7554455445544601</v>
      </c>
      <c r="G2240">
        <f t="shared" si="40"/>
        <v>7.4009455445544692</v>
      </c>
    </row>
    <row r="2241" spans="1:7" x14ac:dyDescent="0.25">
      <c r="A2241">
        <v>8055</v>
      </c>
      <c r="B2241" s="1">
        <v>35681</v>
      </c>
      <c r="C2241">
        <v>12.231683168316801</v>
      </c>
      <c r="D2241">
        <v>4.6757575757575802</v>
      </c>
      <c r="E2241">
        <v>14.2277227722772</v>
      </c>
      <c r="F2241">
        <v>9.8277227722772302</v>
      </c>
      <c r="G2241">
        <f t="shared" si="40"/>
        <v>7.4208591359135854</v>
      </c>
    </row>
    <row r="2242" spans="1:7" x14ac:dyDescent="0.25">
      <c r="A2242">
        <v>8056</v>
      </c>
      <c r="B2242" s="1">
        <v>35682</v>
      </c>
      <c r="C2242">
        <v>12.3</v>
      </c>
      <c r="D2242">
        <v>4.6715151515151501</v>
      </c>
      <c r="E2242">
        <v>14.3</v>
      </c>
      <c r="F2242">
        <v>9.9</v>
      </c>
      <c r="G2242">
        <f t="shared" si="40"/>
        <v>7.4407727272727264</v>
      </c>
    </row>
    <row r="2243" spans="1:7" x14ac:dyDescent="0.25">
      <c r="A2243">
        <v>8057</v>
      </c>
      <c r="B2243" s="1">
        <v>35683</v>
      </c>
      <c r="C2243">
        <v>12.1578125</v>
      </c>
      <c r="D2243">
        <v>4.6672727272727297</v>
      </c>
      <c r="E2243">
        <v>14.196875</v>
      </c>
      <c r="F2243">
        <v>9.7890625</v>
      </c>
      <c r="G2243">
        <f t="shared" si="40"/>
        <v>7.3973622159090926</v>
      </c>
    </row>
    <row r="2244" spans="1:7" x14ac:dyDescent="0.25">
      <c r="A2244">
        <v>8058</v>
      </c>
      <c r="B2244" s="1">
        <v>35684</v>
      </c>
      <c r="C2244">
        <v>12.015625</v>
      </c>
      <c r="D2244">
        <v>4.6630303030303004</v>
      </c>
      <c r="E2244">
        <v>14.09375</v>
      </c>
      <c r="F2244">
        <v>9.6781249999999996</v>
      </c>
      <c r="G2244">
        <f t="shared" ref="G2244:G2307" si="41">(C2244*0.18)+(D2244*0.675)+(E2244*0.145)</f>
        <v>7.3539517045454517</v>
      </c>
    </row>
    <row r="2245" spans="1:7" x14ac:dyDescent="0.25">
      <c r="A2245">
        <v>8059</v>
      </c>
      <c r="B2245" s="1">
        <v>35685</v>
      </c>
      <c r="C2245">
        <v>11.8734375</v>
      </c>
      <c r="D2245">
        <v>4.65878787878788</v>
      </c>
      <c r="E2245">
        <v>13.990625</v>
      </c>
      <c r="F2245">
        <v>9.5671874999999993</v>
      </c>
      <c r="G2245">
        <f t="shared" si="41"/>
        <v>7.3105411931818178</v>
      </c>
    </row>
    <row r="2246" spans="1:7" x14ac:dyDescent="0.25">
      <c r="A2246">
        <v>8060</v>
      </c>
      <c r="B2246" s="1">
        <v>35686</v>
      </c>
      <c r="C2246">
        <v>11.731249999999999</v>
      </c>
      <c r="D2246">
        <v>4.6545454545454499</v>
      </c>
      <c r="E2246">
        <v>13.887499999999999</v>
      </c>
      <c r="F2246">
        <v>9.4562500000000007</v>
      </c>
      <c r="G2246">
        <f t="shared" si="41"/>
        <v>7.2671306818181787</v>
      </c>
    </row>
    <row r="2247" spans="1:7" x14ac:dyDescent="0.25">
      <c r="A2247">
        <v>8061</v>
      </c>
      <c r="B2247" s="1">
        <v>35687</v>
      </c>
      <c r="C2247">
        <v>11.589062500000001</v>
      </c>
      <c r="D2247">
        <v>4.6503030303030304</v>
      </c>
      <c r="E2247">
        <v>13.784375000000001</v>
      </c>
      <c r="F2247">
        <v>9.3453125000000004</v>
      </c>
      <c r="G2247">
        <f t="shared" si="41"/>
        <v>7.2237201704545448</v>
      </c>
    </row>
    <row r="2248" spans="1:7" x14ac:dyDescent="0.25">
      <c r="A2248">
        <v>8062</v>
      </c>
      <c r="B2248" s="1">
        <v>35688</v>
      </c>
      <c r="C2248">
        <v>11.446875</v>
      </c>
      <c r="D2248">
        <v>4.64606060606061</v>
      </c>
      <c r="E2248">
        <v>13.68125</v>
      </c>
      <c r="F2248">
        <v>9.234375</v>
      </c>
      <c r="G2248">
        <f t="shared" si="41"/>
        <v>7.1803096590909119</v>
      </c>
    </row>
    <row r="2249" spans="1:7" x14ac:dyDescent="0.25">
      <c r="A2249">
        <v>8063</v>
      </c>
      <c r="B2249" s="1">
        <v>35689</v>
      </c>
      <c r="C2249">
        <v>11.3046875</v>
      </c>
      <c r="D2249">
        <v>4.6418181818181798</v>
      </c>
      <c r="E2249">
        <v>13.578125</v>
      </c>
      <c r="F2249">
        <v>9.1234374999999996</v>
      </c>
      <c r="G2249">
        <f t="shared" si="41"/>
        <v>7.1368991477272719</v>
      </c>
    </row>
    <row r="2250" spans="1:7" x14ac:dyDescent="0.25">
      <c r="A2250">
        <v>8064</v>
      </c>
      <c r="B2250" s="1">
        <v>35690</v>
      </c>
      <c r="C2250">
        <v>11.1625</v>
      </c>
      <c r="D2250">
        <v>4.6375757575757603</v>
      </c>
      <c r="E2250">
        <v>13.475</v>
      </c>
      <c r="F2250">
        <v>9.0124999999999993</v>
      </c>
      <c r="G2250">
        <f t="shared" si="41"/>
        <v>7.093488636363638</v>
      </c>
    </row>
    <row r="2251" spans="1:7" x14ac:dyDescent="0.25">
      <c r="A2251">
        <v>8065</v>
      </c>
      <c r="B2251" s="1">
        <v>35691</v>
      </c>
      <c r="C2251">
        <v>11.020312499999999</v>
      </c>
      <c r="D2251">
        <v>4.6333333333333302</v>
      </c>
      <c r="E2251">
        <v>13.371874999999999</v>
      </c>
      <c r="F2251">
        <v>8.9015625000000007</v>
      </c>
      <c r="G2251">
        <f t="shared" si="41"/>
        <v>7.0500781249999971</v>
      </c>
    </row>
    <row r="2252" spans="1:7" x14ac:dyDescent="0.25">
      <c r="A2252">
        <v>8066</v>
      </c>
      <c r="B2252" s="1">
        <v>35692</v>
      </c>
      <c r="C2252">
        <v>10.878125000000001</v>
      </c>
      <c r="D2252">
        <v>4.6290909090909098</v>
      </c>
      <c r="E2252">
        <v>13.268750000000001</v>
      </c>
      <c r="F2252">
        <v>8.7906250000000004</v>
      </c>
      <c r="G2252">
        <f t="shared" si="41"/>
        <v>7.006667613636365</v>
      </c>
    </row>
    <row r="2253" spans="1:7" x14ac:dyDescent="0.25">
      <c r="A2253">
        <v>8067</v>
      </c>
      <c r="B2253" s="1">
        <v>35693</v>
      </c>
      <c r="C2253">
        <v>10.7359375</v>
      </c>
      <c r="D2253">
        <v>4.6248484848484797</v>
      </c>
      <c r="E2253">
        <v>13.165625</v>
      </c>
      <c r="F2253">
        <v>8.6796875</v>
      </c>
      <c r="G2253">
        <f t="shared" si="41"/>
        <v>6.9632571022727241</v>
      </c>
    </row>
    <row r="2254" spans="1:7" x14ac:dyDescent="0.25">
      <c r="A2254">
        <v>8068</v>
      </c>
      <c r="B2254" s="1">
        <v>35694</v>
      </c>
      <c r="C2254">
        <v>10.59375</v>
      </c>
      <c r="D2254">
        <v>4.6206060606060602</v>
      </c>
      <c r="E2254">
        <v>13.0625</v>
      </c>
      <c r="F2254">
        <v>8.5687499999999996</v>
      </c>
      <c r="G2254">
        <f t="shared" si="41"/>
        <v>6.9198465909090903</v>
      </c>
    </row>
    <row r="2255" spans="1:7" x14ac:dyDescent="0.25">
      <c r="A2255">
        <v>8069</v>
      </c>
      <c r="B2255" s="1">
        <v>35695</v>
      </c>
      <c r="C2255">
        <v>10.4515625</v>
      </c>
      <c r="D2255">
        <v>4.6163636363636398</v>
      </c>
      <c r="E2255">
        <v>12.959375</v>
      </c>
      <c r="F2255">
        <v>8.4578124999999993</v>
      </c>
      <c r="G2255">
        <f t="shared" si="41"/>
        <v>6.8764360795454564</v>
      </c>
    </row>
    <row r="2256" spans="1:7" x14ac:dyDescent="0.25">
      <c r="A2256">
        <v>8070</v>
      </c>
      <c r="B2256" s="1">
        <v>35696</v>
      </c>
      <c r="C2256">
        <v>10.309374999999999</v>
      </c>
      <c r="D2256">
        <v>4.6121212121212096</v>
      </c>
      <c r="E2256">
        <v>12.856249999999999</v>
      </c>
      <c r="F2256">
        <v>8.3468750000000007</v>
      </c>
      <c r="G2256">
        <f t="shared" si="41"/>
        <v>6.8330255681818164</v>
      </c>
    </row>
    <row r="2257" spans="1:7" x14ac:dyDescent="0.25">
      <c r="A2257">
        <v>8071</v>
      </c>
      <c r="B2257" s="1">
        <v>35697</v>
      </c>
      <c r="C2257">
        <v>10.167187500000001</v>
      </c>
      <c r="D2257">
        <v>4.6078787878787901</v>
      </c>
      <c r="E2257">
        <v>12.753125000000001</v>
      </c>
      <c r="F2257">
        <v>8.2359375000000004</v>
      </c>
      <c r="G2257">
        <f t="shared" si="41"/>
        <v>6.7896150568181834</v>
      </c>
    </row>
    <row r="2258" spans="1:7" x14ac:dyDescent="0.25">
      <c r="A2258">
        <v>8072</v>
      </c>
      <c r="B2258" s="1">
        <v>35698</v>
      </c>
      <c r="C2258">
        <v>10.025</v>
      </c>
      <c r="D2258">
        <v>4.60363636363636</v>
      </c>
      <c r="E2258">
        <v>12.65</v>
      </c>
      <c r="F2258">
        <v>8.125</v>
      </c>
      <c r="G2258">
        <f t="shared" si="41"/>
        <v>6.7462045454545434</v>
      </c>
    </row>
    <row r="2259" spans="1:7" x14ac:dyDescent="0.25">
      <c r="A2259">
        <v>8073</v>
      </c>
      <c r="B2259" s="1">
        <v>35699</v>
      </c>
      <c r="C2259">
        <v>9.8828125</v>
      </c>
      <c r="D2259">
        <v>4.5993939393939396</v>
      </c>
      <c r="E2259">
        <v>12.546875</v>
      </c>
      <c r="F2259">
        <v>8.0140624999999996</v>
      </c>
      <c r="G2259">
        <f t="shared" si="41"/>
        <v>6.7027940340909096</v>
      </c>
    </row>
    <row r="2260" spans="1:7" x14ac:dyDescent="0.25">
      <c r="A2260">
        <v>8074</v>
      </c>
      <c r="B2260" s="1">
        <v>35700</v>
      </c>
      <c r="C2260">
        <v>9.7406249999999996</v>
      </c>
      <c r="D2260">
        <v>4.5951515151515201</v>
      </c>
      <c r="E2260">
        <v>12.44375</v>
      </c>
      <c r="F2260">
        <v>7.9031250000000002</v>
      </c>
      <c r="G2260">
        <f t="shared" si="41"/>
        <v>6.6593835227272757</v>
      </c>
    </row>
    <row r="2261" spans="1:7" x14ac:dyDescent="0.25">
      <c r="A2261">
        <v>8075</v>
      </c>
      <c r="B2261" s="1">
        <v>35701</v>
      </c>
      <c r="C2261">
        <v>9.5984374999999993</v>
      </c>
      <c r="D2261">
        <v>4.5909090909090899</v>
      </c>
      <c r="E2261">
        <v>12.340624999999999</v>
      </c>
      <c r="F2261">
        <v>7.7921874999999998</v>
      </c>
      <c r="G2261">
        <f t="shared" si="41"/>
        <v>6.6159730113636357</v>
      </c>
    </row>
    <row r="2262" spans="1:7" x14ac:dyDescent="0.25">
      <c r="A2262">
        <v>8076</v>
      </c>
      <c r="B2262" s="1">
        <v>35702</v>
      </c>
      <c r="C2262">
        <v>9.4562500000000007</v>
      </c>
      <c r="D2262">
        <v>4.5866666666666696</v>
      </c>
      <c r="E2262">
        <v>12.237500000000001</v>
      </c>
      <c r="F2262">
        <v>7.6812500000000004</v>
      </c>
      <c r="G2262">
        <f t="shared" si="41"/>
        <v>6.5725625000000019</v>
      </c>
    </row>
    <row r="2263" spans="1:7" x14ac:dyDescent="0.25">
      <c r="A2263">
        <v>8077</v>
      </c>
      <c r="B2263" s="1">
        <v>35703</v>
      </c>
      <c r="C2263">
        <v>9.3140625000000004</v>
      </c>
      <c r="D2263">
        <v>4.5824242424242403</v>
      </c>
      <c r="E2263">
        <v>12.134375</v>
      </c>
      <c r="F2263">
        <v>7.5703125</v>
      </c>
      <c r="G2263">
        <f t="shared" si="41"/>
        <v>6.5291519886363627</v>
      </c>
    </row>
    <row r="2264" spans="1:7" x14ac:dyDescent="0.25">
      <c r="A2264">
        <v>8078</v>
      </c>
      <c r="B2264" s="1">
        <v>35704</v>
      </c>
      <c r="C2264">
        <v>9.171875</v>
      </c>
      <c r="D2264">
        <v>4.5781818181818199</v>
      </c>
      <c r="E2264">
        <v>12.03125</v>
      </c>
      <c r="F2264">
        <v>7.4593749999999996</v>
      </c>
      <c r="G2264">
        <f t="shared" si="41"/>
        <v>6.4857414772727289</v>
      </c>
    </row>
    <row r="2265" spans="1:7" x14ac:dyDescent="0.25">
      <c r="A2265">
        <v>8079</v>
      </c>
      <c r="B2265" s="1">
        <v>35705</v>
      </c>
      <c r="C2265">
        <v>9.0296874999999996</v>
      </c>
      <c r="D2265">
        <v>4.5739393939393898</v>
      </c>
      <c r="E2265">
        <v>11.928125</v>
      </c>
      <c r="F2265">
        <v>7.3484375000000002</v>
      </c>
      <c r="G2265">
        <f t="shared" si="41"/>
        <v>6.4423309659090879</v>
      </c>
    </row>
    <row r="2266" spans="1:7" x14ac:dyDescent="0.25">
      <c r="A2266">
        <v>8080</v>
      </c>
      <c r="B2266" s="1">
        <v>35706</v>
      </c>
      <c r="C2266">
        <v>8.8874999999999993</v>
      </c>
      <c r="D2266">
        <v>4.5696969696969703</v>
      </c>
      <c r="E2266">
        <v>11.824999999999999</v>
      </c>
      <c r="F2266">
        <v>7.2374999999999998</v>
      </c>
      <c r="G2266">
        <f t="shared" si="41"/>
        <v>6.3989204545454541</v>
      </c>
    </row>
    <row r="2267" spans="1:7" x14ac:dyDescent="0.25">
      <c r="A2267">
        <v>8081</v>
      </c>
      <c r="B2267" s="1">
        <v>35707</v>
      </c>
      <c r="C2267">
        <v>8.7453125000000007</v>
      </c>
      <c r="D2267">
        <v>4.5654545454545499</v>
      </c>
      <c r="E2267">
        <v>11.721875000000001</v>
      </c>
      <c r="F2267">
        <v>7.1265625000000004</v>
      </c>
      <c r="G2267">
        <f t="shared" si="41"/>
        <v>6.3555099431818221</v>
      </c>
    </row>
    <row r="2268" spans="1:7" x14ac:dyDescent="0.25">
      <c r="A2268">
        <v>8082</v>
      </c>
      <c r="B2268" s="1">
        <v>35708</v>
      </c>
      <c r="C2268">
        <v>8.6031250000000004</v>
      </c>
      <c r="D2268">
        <v>4.5612121212121197</v>
      </c>
      <c r="E2268">
        <v>11.61875</v>
      </c>
      <c r="F2268">
        <v>7.015625</v>
      </c>
      <c r="G2268">
        <f t="shared" si="41"/>
        <v>6.3120994318181811</v>
      </c>
    </row>
    <row r="2269" spans="1:7" x14ac:dyDescent="0.25">
      <c r="A2269">
        <v>8083</v>
      </c>
      <c r="B2269" s="1">
        <v>35709</v>
      </c>
      <c r="C2269">
        <v>8.4609375</v>
      </c>
      <c r="D2269">
        <v>4.5569696969697002</v>
      </c>
      <c r="E2269">
        <v>11.515625</v>
      </c>
      <c r="F2269">
        <v>6.9046874999999996</v>
      </c>
      <c r="G2269">
        <f t="shared" si="41"/>
        <v>6.2686889204545482</v>
      </c>
    </row>
    <row r="2270" spans="1:7" x14ac:dyDescent="0.25">
      <c r="A2270">
        <v>8084</v>
      </c>
      <c r="B2270" s="1">
        <v>35710</v>
      </c>
      <c r="C2270">
        <v>8.3187499999999996</v>
      </c>
      <c r="D2270">
        <v>4.5527272727272701</v>
      </c>
      <c r="E2270">
        <v>11.4125</v>
      </c>
      <c r="F2270">
        <v>6.7937500000000002</v>
      </c>
      <c r="G2270">
        <f t="shared" si="41"/>
        <v>6.2252784090909081</v>
      </c>
    </row>
    <row r="2271" spans="1:7" x14ac:dyDescent="0.25">
      <c r="A2271">
        <v>8085</v>
      </c>
      <c r="B2271" s="1">
        <v>35711</v>
      </c>
      <c r="C2271">
        <v>8.1765624999999993</v>
      </c>
      <c r="D2271">
        <v>4.5484848484848497</v>
      </c>
      <c r="E2271">
        <v>11.309374999999999</v>
      </c>
      <c r="F2271">
        <v>6.6828124999999998</v>
      </c>
      <c r="G2271">
        <f t="shared" si="41"/>
        <v>6.1818678977272734</v>
      </c>
    </row>
    <row r="2272" spans="1:7" x14ac:dyDescent="0.25">
      <c r="A2272">
        <v>8086</v>
      </c>
      <c r="B2272" s="1">
        <v>35712</v>
      </c>
      <c r="C2272">
        <v>8.0343750000000007</v>
      </c>
      <c r="D2272">
        <v>4.5442424242424204</v>
      </c>
      <c r="E2272">
        <v>11.206250000000001</v>
      </c>
      <c r="F2272">
        <v>6.5718750000000004</v>
      </c>
      <c r="G2272">
        <f t="shared" si="41"/>
        <v>6.1384573863636351</v>
      </c>
    </row>
    <row r="2273" spans="1:7" x14ac:dyDescent="0.25">
      <c r="A2273">
        <v>8087</v>
      </c>
      <c r="B2273" s="1">
        <v>35713</v>
      </c>
      <c r="C2273">
        <v>7.8921875000000004</v>
      </c>
      <c r="D2273">
        <v>4.54</v>
      </c>
      <c r="E2273">
        <v>11.103125</v>
      </c>
      <c r="F2273">
        <v>6.4609375</v>
      </c>
      <c r="G2273">
        <f t="shared" si="41"/>
        <v>6.0950468750000004</v>
      </c>
    </row>
    <row r="2274" spans="1:7" x14ac:dyDescent="0.25">
      <c r="A2274">
        <v>8088</v>
      </c>
      <c r="B2274" s="1">
        <v>35714</v>
      </c>
      <c r="C2274">
        <v>7.75</v>
      </c>
      <c r="D2274">
        <v>4.5357575757575797</v>
      </c>
      <c r="E2274">
        <v>11</v>
      </c>
      <c r="F2274">
        <v>6.35</v>
      </c>
      <c r="G2274">
        <f t="shared" si="41"/>
        <v>6.0516363636363666</v>
      </c>
    </row>
    <row r="2275" spans="1:7" x14ac:dyDescent="0.25">
      <c r="A2275">
        <v>8089</v>
      </c>
      <c r="B2275" s="1">
        <v>35715</v>
      </c>
      <c r="C2275">
        <v>7.6078124999999996</v>
      </c>
      <c r="D2275">
        <v>4.5315151515151504</v>
      </c>
      <c r="E2275">
        <v>10.896875</v>
      </c>
      <c r="F2275">
        <v>6.2390625000000002</v>
      </c>
      <c r="G2275">
        <f t="shared" si="41"/>
        <v>6.0082258522727265</v>
      </c>
    </row>
    <row r="2276" spans="1:7" x14ac:dyDescent="0.25">
      <c r="A2276">
        <v>8090</v>
      </c>
      <c r="B2276" s="1">
        <v>35716</v>
      </c>
      <c r="C2276">
        <v>7.4656250000000002</v>
      </c>
      <c r="D2276">
        <v>4.52727272727273</v>
      </c>
      <c r="E2276">
        <v>10.793749999999999</v>
      </c>
      <c r="F2276">
        <v>6.1281249999999998</v>
      </c>
      <c r="G2276">
        <f t="shared" si="41"/>
        <v>5.9648153409090927</v>
      </c>
    </row>
    <row r="2277" spans="1:7" x14ac:dyDescent="0.25">
      <c r="A2277">
        <v>8091</v>
      </c>
      <c r="B2277" s="1">
        <v>35717</v>
      </c>
      <c r="C2277">
        <v>7.3234374999999998</v>
      </c>
      <c r="D2277">
        <v>4.5230303030302998</v>
      </c>
      <c r="E2277">
        <v>10.690625000000001</v>
      </c>
      <c r="F2277">
        <v>6.0171875000000004</v>
      </c>
      <c r="G2277">
        <f t="shared" si="41"/>
        <v>5.9214048295454527</v>
      </c>
    </row>
    <row r="2278" spans="1:7" x14ac:dyDescent="0.25">
      <c r="A2278">
        <v>8092</v>
      </c>
      <c r="B2278" s="1">
        <v>35718</v>
      </c>
      <c r="C2278">
        <v>7.1812500000000004</v>
      </c>
      <c r="D2278">
        <v>4.5187878787878804</v>
      </c>
      <c r="E2278">
        <v>10.5875</v>
      </c>
      <c r="F2278">
        <v>5.90625</v>
      </c>
      <c r="G2278">
        <f t="shared" si="41"/>
        <v>5.8779943181818197</v>
      </c>
    </row>
    <row r="2279" spans="1:7" x14ac:dyDescent="0.25">
      <c r="A2279">
        <v>8093</v>
      </c>
      <c r="B2279" s="1">
        <v>35719</v>
      </c>
      <c r="C2279">
        <v>7.0390625</v>
      </c>
      <c r="D2279">
        <v>4.5145454545454502</v>
      </c>
      <c r="E2279">
        <v>10.484375</v>
      </c>
      <c r="F2279">
        <v>5.7953124999999996</v>
      </c>
      <c r="G2279">
        <f t="shared" si="41"/>
        <v>5.8345838068181788</v>
      </c>
    </row>
    <row r="2280" spans="1:7" x14ac:dyDescent="0.25">
      <c r="A2280">
        <v>8094</v>
      </c>
      <c r="B2280" s="1">
        <v>35720</v>
      </c>
      <c r="C2280">
        <v>6.8968749999999996</v>
      </c>
      <c r="D2280">
        <v>4.5103030303030298</v>
      </c>
      <c r="E2280">
        <v>10.38125</v>
      </c>
      <c r="F2280">
        <v>5.6843750000000002</v>
      </c>
      <c r="G2280">
        <f t="shared" si="41"/>
        <v>5.791173295454545</v>
      </c>
    </row>
    <row r="2281" spans="1:7" x14ac:dyDescent="0.25">
      <c r="A2281">
        <v>8095</v>
      </c>
      <c r="B2281" s="1">
        <v>35721</v>
      </c>
      <c r="C2281">
        <v>6.7546875000000002</v>
      </c>
      <c r="D2281">
        <v>4.5060606060606103</v>
      </c>
      <c r="E2281">
        <v>10.278124999999999</v>
      </c>
      <c r="F2281">
        <v>5.5734374999999998</v>
      </c>
      <c r="G2281">
        <f t="shared" si="41"/>
        <v>5.7477627840909111</v>
      </c>
    </row>
    <row r="2282" spans="1:7" x14ac:dyDescent="0.25">
      <c r="A2282">
        <v>8096</v>
      </c>
      <c r="B2282" s="1">
        <v>35722</v>
      </c>
      <c r="C2282">
        <v>6.6124999999999998</v>
      </c>
      <c r="D2282">
        <v>4.5018181818181802</v>
      </c>
      <c r="E2282">
        <v>10.175000000000001</v>
      </c>
      <c r="F2282">
        <v>5.4625000000000004</v>
      </c>
      <c r="G2282">
        <f t="shared" si="41"/>
        <v>5.704352272727272</v>
      </c>
    </row>
    <row r="2283" spans="1:7" x14ac:dyDescent="0.25">
      <c r="A2283">
        <v>8097</v>
      </c>
      <c r="B2283" s="1">
        <v>35723</v>
      </c>
      <c r="C2283">
        <v>6.4703125000000004</v>
      </c>
      <c r="D2283">
        <v>4.4975757575757598</v>
      </c>
      <c r="E2283">
        <v>10.071875</v>
      </c>
      <c r="F2283">
        <v>5.3515625</v>
      </c>
      <c r="G2283">
        <f t="shared" si="41"/>
        <v>5.6609417613636381</v>
      </c>
    </row>
    <row r="2284" spans="1:7" x14ac:dyDescent="0.25">
      <c r="A2284">
        <v>8098</v>
      </c>
      <c r="B2284" s="1">
        <v>35724</v>
      </c>
      <c r="C2284">
        <v>6.328125</v>
      </c>
      <c r="D2284">
        <v>4.4933333333333296</v>
      </c>
      <c r="E2284">
        <v>9.96875</v>
      </c>
      <c r="F2284">
        <v>5.2406249999999996</v>
      </c>
      <c r="G2284">
        <f t="shared" si="41"/>
        <v>5.6175312499999972</v>
      </c>
    </row>
    <row r="2285" spans="1:7" x14ac:dyDescent="0.25">
      <c r="A2285">
        <v>8099</v>
      </c>
      <c r="B2285" s="1">
        <v>35725</v>
      </c>
      <c r="C2285">
        <v>6.1859374999999996</v>
      </c>
      <c r="D2285">
        <v>4.4890909090909101</v>
      </c>
      <c r="E2285">
        <v>9.8656249999999996</v>
      </c>
      <c r="F2285">
        <v>5.1296875000000002</v>
      </c>
      <c r="G2285">
        <f t="shared" si="41"/>
        <v>5.5741207386363643</v>
      </c>
    </row>
    <row r="2286" spans="1:7" x14ac:dyDescent="0.25">
      <c r="A2286">
        <v>8100</v>
      </c>
      <c r="B2286" s="1">
        <v>35726</v>
      </c>
      <c r="C2286">
        <v>6.0437500000000002</v>
      </c>
      <c r="D2286">
        <v>4.4848484848484897</v>
      </c>
      <c r="E2286">
        <v>9.7624999999999993</v>
      </c>
      <c r="F2286">
        <v>5.0187499999999998</v>
      </c>
      <c r="G2286">
        <f t="shared" si="41"/>
        <v>5.5307102272727313</v>
      </c>
    </row>
    <row r="2287" spans="1:7" x14ac:dyDescent="0.25">
      <c r="A2287">
        <v>8101</v>
      </c>
      <c r="B2287" s="1">
        <v>35727</v>
      </c>
      <c r="C2287">
        <v>5.9015624999999998</v>
      </c>
      <c r="D2287">
        <v>4.4806060606060596</v>
      </c>
      <c r="E2287">
        <v>9.6593750000000007</v>
      </c>
      <c r="F2287">
        <v>4.9078125000000004</v>
      </c>
      <c r="G2287">
        <f t="shared" si="41"/>
        <v>5.4872997159090904</v>
      </c>
    </row>
    <row r="2288" spans="1:7" x14ac:dyDescent="0.25">
      <c r="A2288">
        <v>8102</v>
      </c>
      <c r="B2288" s="1">
        <v>35728</v>
      </c>
      <c r="C2288">
        <v>5.7593750000000004</v>
      </c>
      <c r="D2288">
        <v>4.4763636363636401</v>
      </c>
      <c r="E2288">
        <v>9.5562500000000004</v>
      </c>
      <c r="F2288">
        <v>4.796875</v>
      </c>
      <c r="G2288">
        <f t="shared" si="41"/>
        <v>5.4438892045454574</v>
      </c>
    </row>
    <row r="2289" spans="1:7" x14ac:dyDescent="0.25">
      <c r="A2289">
        <v>8103</v>
      </c>
      <c r="B2289" s="1">
        <v>35729</v>
      </c>
      <c r="C2289">
        <v>5.6171875</v>
      </c>
      <c r="D2289">
        <v>4.4721212121212099</v>
      </c>
      <c r="E2289">
        <v>9.453125</v>
      </c>
      <c r="F2289">
        <v>4.6859374999999996</v>
      </c>
      <c r="G2289">
        <f t="shared" si="41"/>
        <v>5.4004786931818174</v>
      </c>
    </row>
    <row r="2290" spans="1:7" x14ac:dyDescent="0.25">
      <c r="A2290">
        <v>8104</v>
      </c>
      <c r="B2290" s="1">
        <v>35730</v>
      </c>
      <c r="C2290">
        <v>5.4749999999999996</v>
      </c>
      <c r="D2290">
        <v>4.4678787878787896</v>
      </c>
      <c r="E2290">
        <v>9.35</v>
      </c>
      <c r="F2290">
        <v>4.5750000000000002</v>
      </c>
      <c r="G2290">
        <f t="shared" si="41"/>
        <v>5.3570681818181827</v>
      </c>
    </row>
    <row r="2291" spans="1:7" x14ac:dyDescent="0.25">
      <c r="A2291">
        <v>8105</v>
      </c>
      <c r="B2291" s="1">
        <v>35731</v>
      </c>
      <c r="C2291">
        <v>5.3328125000000002</v>
      </c>
      <c r="D2291">
        <v>4.4636363636363603</v>
      </c>
      <c r="E2291">
        <v>9.2468749999999993</v>
      </c>
      <c r="F2291">
        <v>4.4640624999999998</v>
      </c>
      <c r="G2291">
        <f t="shared" si="41"/>
        <v>5.3136576704545435</v>
      </c>
    </row>
    <row r="2292" spans="1:7" x14ac:dyDescent="0.25">
      <c r="A2292">
        <v>8106</v>
      </c>
      <c r="B2292" s="1">
        <v>35732</v>
      </c>
      <c r="C2292">
        <v>5.1906249999999998</v>
      </c>
      <c r="D2292">
        <v>4.4593939393939399</v>
      </c>
      <c r="E2292">
        <v>9.1437500000000007</v>
      </c>
      <c r="F2292">
        <v>4.3531250000000004</v>
      </c>
      <c r="G2292">
        <f t="shared" si="41"/>
        <v>5.2702471590909097</v>
      </c>
    </row>
    <row r="2293" spans="1:7" x14ac:dyDescent="0.25">
      <c r="A2293">
        <v>8107</v>
      </c>
      <c r="B2293" s="1">
        <v>35733</v>
      </c>
      <c r="C2293">
        <v>5.0484375000000004</v>
      </c>
      <c r="D2293">
        <v>4.4551515151515204</v>
      </c>
      <c r="E2293">
        <v>9.0406250000000004</v>
      </c>
      <c r="F2293">
        <v>4.2421875</v>
      </c>
      <c r="G2293">
        <f t="shared" si="41"/>
        <v>5.2268366477272767</v>
      </c>
    </row>
    <row r="2294" spans="1:7" x14ac:dyDescent="0.25">
      <c r="A2294">
        <v>8108</v>
      </c>
      <c r="B2294" s="1">
        <v>35734</v>
      </c>
      <c r="C2294">
        <v>4.90625</v>
      </c>
      <c r="D2294">
        <v>4.4509090909090903</v>
      </c>
      <c r="E2294">
        <v>8.9375</v>
      </c>
      <c r="F2294">
        <v>4.1312499999999996</v>
      </c>
      <c r="G2294">
        <f t="shared" si="41"/>
        <v>5.1834261363636358</v>
      </c>
    </row>
    <row r="2295" spans="1:7" x14ac:dyDescent="0.25">
      <c r="A2295">
        <v>8109</v>
      </c>
      <c r="B2295" s="1">
        <v>35735</v>
      </c>
      <c r="C2295">
        <v>4.7640624999999996</v>
      </c>
      <c r="D2295">
        <v>4.4466666666666699</v>
      </c>
      <c r="E2295">
        <v>8.8343749999999996</v>
      </c>
      <c r="F2295">
        <v>4.0203125000000002</v>
      </c>
      <c r="G2295">
        <f t="shared" si="41"/>
        <v>5.140015625000002</v>
      </c>
    </row>
    <row r="2296" spans="1:7" x14ac:dyDescent="0.25">
      <c r="A2296">
        <v>8110</v>
      </c>
      <c r="B2296" s="1">
        <v>35736</v>
      </c>
      <c r="C2296">
        <v>4.6218750000000002</v>
      </c>
      <c r="D2296">
        <v>4.4424242424242397</v>
      </c>
      <c r="E2296">
        <v>8.7312499999999993</v>
      </c>
      <c r="F2296">
        <v>3.9093749999999998</v>
      </c>
      <c r="G2296">
        <f t="shared" si="41"/>
        <v>5.0966051136363619</v>
      </c>
    </row>
    <row r="2297" spans="1:7" x14ac:dyDescent="0.25">
      <c r="A2297">
        <v>8111</v>
      </c>
      <c r="B2297" s="1">
        <v>35737</v>
      </c>
      <c r="C2297">
        <v>4.4796874999999998</v>
      </c>
      <c r="D2297">
        <v>4.4381818181818202</v>
      </c>
      <c r="E2297">
        <v>8.6281250000000007</v>
      </c>
      <c r="F2297">
        <v>3.7984374999999999</v>
      </c>
      <c r="G2297">
        <f t="shared" si="41"/>
        <v>5.053194602272729</v>
      </c>
    </row>
    <row r="2298" spans="1:7" x14ac:dyDescent="0.25">
      <c r="A2298">
        <v>8112</v>
      </c>
      <c r="B2298" s="1">
        <v>35738</v>
      </c>
      <c r="C2298">
        <v>4.3375000000000004</v>
      </c>
      <c r="D2298">
        <v>4.4339393939393901</v>
      </c>
      <c r="E2298">
        <v>8.5250000000000004</v>
      </c>
      <c r="F2298">
        <v>3.6875</v>
      </c>
      <c r="G2298">
        <f t="shared" si="41"/>
        <v>5.0097840909090881</v>
      </c>
    </row>
    <row r="2299" spans="1:7" x14ac:dyDescent="0.25">
      <c r="A2299">
        <v>8113</v>
      </c>
      <c r="B2299" s="1">
        <v>35739</v>
      </c>
      <c r="C2299">
        <v>4.1953125</v>
      </c>
      <c r="D2299">
        <v>4.4296969696969697</v>
      </c>
      <c r="E2299">
        <v>8.421875</v>
      </c>
      <c r="F2299">
        <v>3.5765625000000001</v>
      </c>
      <c r="G2299">
        <f t="shared" si="41"/>
        <v>4.9663735795454542</v>
      </c>
    </row>
    <row r="2300" spans="1:7" x14ac:dyDescent="0.25">
      <c r="A2300">
        <v>8114</v>
      </c>
      <c r="B2300" s="1">
        <v>35740</v>
      </c>
      <c r="C2300">
        <v>4.0531249999999996</v>
      </c>
      <c r="D2300">
        <v>4.4254545454545502</v>
      </c>
      <c r="E2300">
        <v>8.3187499999999996</v>
      </c>
      <c r="F2300">
        <v>3.4656250000000002</v>
      </c>
      <c r="G2300">
        <f t="shared" si="41"/>
        <v>4.9229630681818213</v>
      </c>
    </row>
    <row r="2301" spans="1:7" x14ac:dyDescent="0.25">
      <c r="A2301">
        <v>8115</v>
      </c>
      <c r="B2301" s="1">
        <v>35741</v>
      </c>
      <c r="C2301">
        <v>3.9109375000000002</v>
      </c>
      <c r="D2301">
        <v>4.42121212121212</v>
      </c>
      <c r="E2301">
        <v>8.2156249999999993</v>
      </c>
      <c r="F2301">
        <v>3.3546874999999998</v>
      </c>
      <c r="G2301">
        <f t="shared" si="41"/>
        <v>4.8795525568181812</v>
      </c>
    </row>
    <row r="2302" spans="1:7" x14ac:dyDescent="0.25">
      <c r="A2302">
        <v>8116</v>
      </c>
      <c r="B2302" s="1">
        <v>35742</v>
      </c>
      <c r="C2302">
        <v>3.7687499999999998</v>
      </c>
      <c r="D2302">
        <v>4.4169696969696997</v>
      </c>
      <c r="E2302">
        <v>8.1125000000000007</v>
      </c>
      <c r="F2302">
        <v>3.2437499999999999</v>
      </c>
      <c r="G2302">
        <f t="shared" si="41"/>
        <v>4.8361420454545474</v>
      </c>
    </row>
    <row r="2303" spans="1:7" x14ac:dyDescent="0.25">
      <c r="A2303">
        <v>8117</v>
      </c>
      <c r="B2303" s="1">
        <v>35743</v>
      </c>
      <c r="C2303">
        <v>3.6265624999999999</v>
      </c>
      <c r="D2303">
        <v>4.4127272727272704</v>
      </c>
      <c r="E2303">
        <v>8.0093750000000004</v>
      </c>
      <c r="F2303">
        <v>3.1328125</v>
      </c>
      <c r="G2303">
        <f t="shared" si="41"/>
        <v>4.7927315340909074</v>
      </c>
    </row>
    <row r="2304" spans="1:7" x14ac:dyDescent="0.25">
      <c r="A2304">
        <v>8118</v>
      </c>
      <c r="B2304" s="1">
        <v>35744</v>
      </c>
      <c r="C2304">
        <v>3.484375</v>
      </c>
      <c r="D2304">
        <v>4.40848484848485</v>
      </c>
      <c r="E2304">
        <v>7.90625</v>
      </c>
      <c r="F2304">
        <v>3.0218750000000001</v>
      </c>
      <c r="G2304">
        <f t="shared" si="41"/>
        <v>4.7493210227272744</v>
      </c>
    </row>
    <row r="2305" spans="1:7" x14ac:dyDescent="0.25">
      <c r="A2305">
        <v>8119</v>
      </c>
      <c r="B2305" s="1">
        <v>35745</v>
      </c>
      <c r="C2305">
        <v>3.3421875000000001</v>
      </c>
      <c r="D2305">
        <v>4.4042424242424199</v>
      </c>
      <c r="E2305">
        <v>7.8031249999999996</v>
      </c>
      <c r="F2305">
        <v>2.9109375000000002</v>
      </c>
      <c r="G2305">
        <f t="shared" si="41"/>
        <v>4.7059105113636335</v>
      </c>
    </row>
    <row r="2306" spans="1:7" x14ac:dyDescent="0.25">
      <c r="A2306">
        <v>8120</v>
      </c>
      <c r="B2306" s="1">
        <v>35746</v>
      </c>
      <c r="C2306">
        <v>3.2</v>
      </c>
      <c r="D2306">
        <v>4.4000000000000004</v>
      </c>
      <c r="E2306">
        <v>7.7</v>
      </c>
      <c r="F2306">
        <v>2.8</v>
      </c>
      <c r="G2306">
        <f t="shared" si="41"/>
        <v>4.6625000000000005</v>
      </c>
    </row>
    <row r="2307" spans="1:7" x14ac:dyDescent="0.25">
      <c r="A2307">
        <v>8121</v>
      </c>
      <c r="B2307" s="1">
        <v>35747</v>
      </c>
      <c r="C2307">
        <v>3.2124999999999999</v>
      </c>
      <c r="D2307">
        <v>4.3951923076923096</v>
      </c>
      <c r="E2307">
        <v>7.6721153846153802</v>
      </c>
      <c r="F2307">
        <v>2.7970873786407799</v>
      </c>
      <c r="G2307">
        <f t="shared" si="41"/>
        <v>4.657461538461539</v>
      </c>
    </row>
    <row r="2308" spans="1:7" x14ac:dyDescent="0.25">
      <c r="A2308">
        <v>8122</v>
      </c>
      <c r="B2308" s="1">
        <v>35748</v>
      </c>
      <c r="C2308">
        <v>3.2250000000000001</v>
      </c>
      <c r="D2308">
        <v>4.3903846153846198</v>
      </c>
      <c r="E2308">
        <v>7.6442307692307701</v>
      </c>
      <c r="F2308">
        <v>2.7941747572815498</v>
      </c>
      <c r="G2308">
        <f t="shared" ref="G2308:G2371" si="42">(C2308*0.18)+(D2308*0.675)+(E2308*0.145)</f>
        <v>4.6524230769230801</v>
      </c>
    </row>
    <row r="2309" spans="1:7" x14ac:dyDescent="0.25">
      <c r="A2309">
        <v>8123</v>
      </c>
      <c r="B2309" s="1">
        <v>35749</v>
      </c>
      <c r="C2309">
        <v>3.2374999999999998</v>
      </c>
      <c r="D2309">
        <v>4.3855769230769202</v>
      </c>
      <c r="E2309">
        <v>7.6163461538461501</v>
      </c>
      <c r="F2309">
        <v>2.79126213592233</v>
      </c>
      <c r="G2309">
        <f t="shared" si="42"/>
        <v>4.6473846153846132</v>
      </c>
    </row>
    <row r="2310" spans="1:7" x14ac:dyDescent="0.25">
      <c r="A2310">
        <v>8124</v>
      </c>
      <c r="B2310" s="1">
        <v>35750</v>
      </c>
      <c r="C2310">
        <v>3.25</v>
      </c>
      <c r="D2310">
        <v>4.3807692307692303</v>
      </c>
      <c r="E2310">
        <v>7.5884615384615399</v>
      </c>
      <c r="F2310">
        <v>2.7883495145631101</v>
      </c>
      <c r="G2310">
        <f t="shared" si="42"/>
        <v>4.6423461538461535</v>
      </c>
    </row>
    <row r="2311" spans="1:7" x14ac:dyDescent="0.25">
      <c r="A2311">
        <v>8125</v>
      </c>
      <c r="B2311" s="1">
        <v>35751</v>
      </c>
      <c r="C2311">
        <v>3.2625000000000002</v>
      </c>
      <c r="D2311">
        <v>4.3759615384615396</v>
      </c>
      <c r="E2311">
        <v>7.56057692307692</v>
      </c>
      <c r="F2311">
        <v>2.78543689320388</v>
      </c>
      <c r="G2311">
        <f t="shared" si="42"/>
        <v>4.6373076923076928</v>
      </c>
    </row>
    <row r="2312" spans="1:7" x14ac:dyDescent="0.25">
      <c r="A2312">
        <v>8126</v>
      </c>
      <c r="B2312" s="1">
        <v>35752</v>
      </c>
      <c r="C2312">
        <v>3.2749999999999999</v>
      </c>
      <c r="D2312">
        <v>4.3711538461538497</v>
      </c>
      <c r="E2312">
        <v>7.5326923076923098</v>
      </c>
      <c r="F2312">
        <v>2.7825242718446601</v>
      </c>
      <c r="G2312">
        <f t="shared" si="42"/>
        <v>4.6322692307692339</v>
      </c>
    </row>
    <row r="2313" spans="1:7" x14ac:dyDescent="0.25">
      <c r="A2313">
        <v>8127</v>
      </c>
      <c r="B2313" s="1">
        <v>35753</v>
      </c>
      <c r="C2313">
        <v>3.2875000000000001</v>
      </c>
      <c r="D2313">
        <v>4.3663461538461501</v>
      </c>
      <c r="E2313">
        <v>7.5048076923076898</v>
      </c>
      <c r="F2313">
        <v>2.7796116504854398</v>
      </c>
      <c r="G2313">
        <f t="shared" si="42"/>
        <v>4.6272307692307661</v>
      </c>
    </row>
    <row r="2314" spans="1:7" x14ac:dyDescent="0.25">
      <c r="A2314">
        <v>8128</v>
      </c>
      <c r="B2314" s="1">
        <v>35754</v>
      </c>
      <c r="C2314">
        <v>3.3</v>
      </c>
      <c r="D2314">
        <v>4.3615384615384603</v>
      </c>
      <c r="E2314">
        <v>7.4769230769230797</v>
      </c>
      <c r="F2314">
        <v>2.7766990291262101</v>
      </c>
      <c r="G2314">
        <f t="shared" si="42"/>
        <v>4.6221923076923073</v>
      </c>
    </row>
    <row r="2315" spans="1:7" x14ac:dyDescent="0.25">
      <c r="A2315">
        <v>8129</v>
      </c>
      <c r="B2315" s="1">
        <v>35755</v>
      </c>
      <c r="C2315">
        <v>3.3125</v>
      </c>
      <c r="D2315">
        <v>4.3567307692307704</v>
      </c>
      <c r="E2315">
        <v>7.4490384615384597</v>
      </c>
      <c r="F2315">
        <v>2.7737864077669898</v>
      </c>
      <c r="G2315">
        <f t="shared" si="42"/>
        <v>4.6171538461538466</v>
      </c>
    </row>
    <row r="2316" spans="1:7" x14ac:dyDescent="0.25">
      <c r="A2316">
        <v>8130</v>
      </c>
      <c r="B2316" s="1">
        <v>35756</v>
      </c>
      <c r="C2316">
        <v>3.3250000000000002</v>
      </c>
      <c r="D2316">
        <v>4.3519230769230797</v>
      </c>
      <c r="E2316">
        <v>7.4211538461538504</v>
      </c>
      <c r="F2316">
        <v>2.7708737864077699</v>
      </c>
      <c r="G2316">
        <f t="shared" si="42"/>
        <v>4.6121153846153877</v>
      </c>
    </row>
    <row r="2317" spans="1:7" x14ac:dyDescent="0.25">
      <c r="A2317">
        <v>8131</v>
      </c>
      <c r="B2317" s="1">
        <v>35757</v>
      </c>
      <c r="C2317">
        <v>3.3374999999999999</v>
      </c>
      <c r="D2317">
        <v>4.3471153846153801</v>
      </c>
      <c r="E2317">
        <v>7.3932692307692296</v>
      </c>
      <c r="F2317">
        <v>2.7679611650485398</v>
      </c>
      <c r="G2317">
        <f t="shared" si="42"/>
        <v>4.60707692307692</v>
      </c>
    </row>
    <row r="2318" spans="1:7" x14ac:dyDescent="0.25">
      <c r="A2318">
        <v>8132</v>
      </c>
      <c r="B2318" s="1">
        <v>35758</v>
      </c>
      <c r="C2318">
        <v>3.35</v>
      </c>
      <c r="D2318">
        <v>4.3423076923076902</v>
      </c>
      <c r="E2318">
        <v>7.3653846153846203</v>
      </c>
      <c r="F2318">
        <v>2.76504854368932</v>
      </c>
      <c r="G2318">
        <f t="shared" si="42"/>
        <v>4.6020384615384611</v>
      </c>
    </row>
    <row r="2319" spans="1:7" x14ac:dyDescent="0.25">
      <c r="A2319">
        <v>8133</v>
      </c>
      <c r="B2319" s="1">
        <v>35759</v>
      </c>
      <c r="C2319">
        <v>3.3624999999999998</v>
      </c>
      <c r="D2319">
        <v>4.3375000000000004</v>
      </c>
      <c r="E2319">
        <v>7.3375000000000004</v>
      </c>
      <c r="F2319">
        <v>2.7621359223301001</v>
      </c>
      <c r="G2319">
        <f t="shared" si="42"/>
        <v>4.5970000000000004</v>
      </c>
    </row>
    <row r="2320" spans="1:7" x14ac:dyDescent="0.25">
      <c r="A2320">
        <v>8134</v>
      </c>
      <c r="B2320" s="1">
        <v>35760</v>
      </c>
      <c r="C2320">
        <v>3.375</v>
      </c>
      <c r="D2320">
        <v>4.3326923076923096</v>
      </c>
      <c r="E2320">
        <v>7.3096153846153804</v>
      </c>
      <c r="F2320">
        <v>2.75922330097087</v>
      </c>
      <c r="G2320">
        <f t="shared" si="42"/>
        <v>4.5919615384615389</v>
      </c>
    </row>
    <row r="2321" spans="1:7" x14ac:dyDescent="0.25">
      <c r="A2321">
        <v>8135</v>
      </c>
      <c r="B2321" s="1">
        <v>35761</v>
      </c>
      <c r="C2321">
        <v>3.3875000000000002</v>
      </c>
      <c r="D2321">
        <v>4.3278846153846198</v>
      </c>
      <c r="E2321">
        <v>7.2817307692307702</v>
      </c>
      <c r="F2321">
        <v>2.7563106796116501</v>
      </c>
      <c r="G2321">
        <f t="shared" si="42"/>
        <v>4.58692307692308</v>
      </c>
    </row>
    <row r="2322" spans="1:7" x14ac:dyDescent="0.25">
      <c r="A2322">
        <v>8136</v>
      </c>
      <c r="B2322" s="1">
        <v>35762</v>
      </c>
      <c r="C2322">
        <v>3.4</v>
      </c>
      <c r="D2322">
        <v>4.3230769230769202</v>
      </c>
      <c r="E2322">
        <v>7.2538461538461503</v>
      </c>
      <c r="F2322">
        <v>2.7533980582524298</v>
      </c>
      <c r="G2322">
        <f t="shared" si="42"/>
        <v>4.5818846153846131</v>
      </c>
    </row>
    <row r="2323" spans="1:7" x14ac:dyDescent="0.25">
      <c r="A2323">
        <v>8137</v>
      </c>
      <c r="B2323" s="1">
        <v>35763</v>
      </c>
      <c r="C2323">
        <v>3.4125000000000001</v>
      </c>
      <c r="D2323">
        <v>4.3182692307692303</v>
      </c>
      <c r="E2323">
        <v>7.2259615384615401</v>
      </c>
      <c r="F2323">
        <v>2.7504854368932001</v>
      </c>
      <c r="G2323">
        <f t="shared" si="42"/>
        <v>4.5768461538461533</v>
      </c>
    </row>
    <row r="2324" spans="1:7" x14ac:dyDescent="0.25">
      <c r="A2324">
        <v>8138</v>
      </c>
      <c r="B2324" s="1">
        <v>35764</v>
      </c>
      <c r="C2324">
        <v>3.4249999999999998</v>
      </c>
      <c r="D2324">
        <v>4.3134615384615396</v>
      </c>
      <c r="E2324">
        <v>7.1980769230769202</v>
      </c>
      <c r="F2324">
        <v>2.7475728155339798</v>
      </c>
      <c r="G2324">
        <f t="shared" si="42"/>
        <v>4.5718076923076927</v>
      </c>
    </row>
    <row r="2325" spans="1:7" x14ac:dyDescent="0.25">
      <c r="A2325">
        <v>8139</v>
      </c>
      <c r="B2325" s="1">
        <v>35765</v>
      </c>
      <c r="C2325">
        <v>3.4375</v>
      </c>
      <c r="D2325">
        <v>4.3086538461538497</v>
      </c>
      <c r="E2325">
        <v>7.17019230769231</v>
      </c>
      <c r="F2325">
        <v>2.7446601941747599</v>
      </c>
      <c r="G2325">
        <f t="shared" si="42"/>
        <v>4.5667692307692338</v>
      </c>
    </row>
    <row r="2326" spans="1:7" x14ac:dyDescent="0.25">
      <c r="A2326">
        <v>8140</v>
      </c>
      <c r="B2326" s="1">
        <v>35766</v>
      </c>
      <c r="C2326">
        <v>3.45</v>
      </c>
      <c r="D2326">
        <v>4.3038461538461501</v>
      </c>
      <c r="E2326">
        <v>7.14230769230769</v>
      </c>
      <c r="F2326">
        <v>2.7417475728155298</v>
      </c>
      <c r="G2326">
        <f t="shared" si="42"/>
        <v>4.5617307692307669</v>
      </c>
    </row>
    <row r="2327" spans="1:7" x14ac:dyDescent="0.25">
      <c r="A2327">
        <v>8141</v>
      </c>
      <c r="B2327" s="1">
        <v>35767</v>
      </c>
      <c r="C2327">
        <v>3.4624999999999999</v>
      </c>
      <c r="D2327">
        <v>4.2990384615384603</v>
      </c>
      <c r="E2327">
        <v>7.1144230769230798</v>
      </c>
      <c r="F2327">
        <v>2.73883495145631</v>
      </c>
      <c r="G2327">
        <f t="shared" si="42"/>
        <v>4.5566923076923072</v>
      </c>
    </row>
    <row r="2328" spans="1:7" x14ac:dyDescent="0.25">
      <c r="A2328">
        <v>8142</v>
      </c>
      <c r="B2328" s="1">
        <v>35768</v>
      </c>
      <c r="C2328">
        <v>3.4750000000000001</v>
      </c>
      <c r="D2328">
        <v>4.2942307692307704</v>
      </c>
      <c r="E2328">
        <v>7.0865384615384599</v>
      </c>
      <c r="F2328">
        <v>2.7359223300970901</v>
      </c>
      <c r="G2328">
        <f t="shared" si="42"/>
        <v>4.5516538461538474</v>
      </c>
    </row>
    <row r="2329" spans="1:7" x14ac:dyDescent="0.25">
      <c r="A2329">
        <v>8143</v>
      </c>
      <c r="B2329" s="1">
        <v>35769</v>
      </c>
      <c r="C2329">
        <v>3.4874999999999998</v>
      </c>
      <c r="D2329">
        <v>4.2894230769230797</v>
      </c>
      <c r="E2329">
        <v>7.0586538461538497</v>
      </c>
      <c r="F2329">
        <v>2.73300970873786</v>
      </c>
      <c r="G2329">
        <f t="shared" si="42"/>
        <v>4.5466153846153867</v>
      </c>
    </row>
    <row r="2330" spans="1:7" x14ac:dyDescent="0.25">
      <c r="A2330">
        <v>8144</v>
      </c>
      <c r="B2330" s="1">
        <v>35770</v>
      </c>
      <c r="C2330">
        <v>3.5</v>
      </c>
      <c r="D2330">
        <v>4.2846153846153801</v>
      </c>
      <c r="E2330">
        <v>7.0307692307692298</v>
      </c>
      <c r="F2330">
        <v>2.7300970873786401</v>
      </c>
      <c r="G2330">
        <f t="shared" si="42"/>
        <v>4.5415769230769198</v>
      </c>
    </row>
    <row r="2331" spans="1:7" x14ac:dyDescent="0.25">
      <c r="A2331">
        <v>8145</v>
      </c>
      <c r="B2331" s="1">
        <v>35771</v>
      </c>
      <c r="C2331">
        <v>3.5125000000000002</v>
      </c>
      <c r="D2331">
        <v>4.2798076923076902</v>
      </c>
      <c r="E2331">
        <v>7.0028846153846196</v>
      </c>
      <c r="F2331">
        <v>2.7271844660194202</v>
      </c>
      <c r="G2331">
        <f t="shared" si="42"/>
        <v>4.536538461538461</v>
      </c>
    </row>
    <row r="2332" spans="1:7" x14ac:dyDescent="0.25">
      <c r="A2332">
        <v>8146</v>
      </c>
      <c r="B2332" s="1">
        <v>35772</v>
      </c>
      <c r="C2332">
        <v>3.5249999999999999</v>
      </c>
      <c r="D2332">
        <v>4.2750000000000004</v>
      </c>
      <c r="E2332">
        <v>6.9749999999999996</v>
      </c>
      <c r="F2332">
        <v>2.7242718446601901</v>
      </c>
      <c r="G2332">
        <f t="shared" si="42"/>
        <v>4.5315000000000003</v>
      </c>
    </row>
    <row r="2333" spans="1:7" x14ac:dyDescent="0.25">
      <c r="A2333">
        <v>8147</v>
      </c>
      <c r="B2333" s="1">
        <v>35773</v>
      </c>
      <c r="C2333">
        <v>3.5375000000000001</v>
      </c>
      <c r="D2333">
        <v>4.2701923076923096</v>
      </c>
      <c r="E2333">
        <v>6.9471153846153904</v>
      </c>
      <c r="F2333">
        <v>2.7213592233009698</v>
      </c>
      <c r="G2333">
        <f t="shared" si="42"/>
        <v>4.5264615384615414</v>
      </c>
    </row>
    <row r="2334" spans="1:7" x14ac:dyDescent="0.25">
      <c r="A2334">
        <v>8148</v>
      </c>
      <c r="B2334" s="1">
        <v>35774</v>
      </c>
      <c r="C2334">
        <v>3.55</v>
      </c>
      <c r="D2334">
        <v>4.2653846153846198</v>
      </c>
      <c r="E2334">
        <v>6.9192307692307704</v>
      </c>
      <c r="F2334">
        <v>2.7184466019417499</v>
      </c>
      <c r="G2334">
        <f t="shared" si="42"/>
        <v>4.5214230769230799</v>
      </c>
    </row>
    <row r="2335" spans="1:7" x14ac:dyDescent="0.25">
      <c r="A2335">
        <v>8149</v>
      </c>
      <c r="B2335" s="1">
        <v>35775</v>
      </c>
      <c r="C2335">
        <v>3.5625</v>
      </c>
      <c r="D2335">
        <v>4.2605769230769202</v>
      </c>
      <c r="E2335">
        <v>6.8913461538461496</v>
      </c>
      <c r="F2335">
        <v>2.7155339805825198</v>
      </c>
      <c r="G2335">
        <f t="shared" si="42"/>
        <v>4.516384615384613</v>
      </c>
    </row>
    <row r="2336" spans="1:7" x14ac:dyDescent="0.25">
      <c r="A2336">
        <v>8150</v>
      </c>
      <c r="B2336" s="1">
        <v>35776</v>
      </c>
      <c r="C2336">
        <v>3.5750000000000002</v>
      </c>
      <c r="D2336">
        <v>4.2557692307692303</v>
      </c>
      <c r="E2336">
        <v>6.8634615384615403</v>
      </c>
      <c r="F2336">
        <v>2.7126213592232999</v>
      </c>
      <c r="G2336">
        <f t="shared" si="42"/>
        <v>4.5113461538461541</v>
      </c>
    </row>
    <row r="2337" spans="1:7" x14ac:dyDescent="0.25">
      <c r="A2337">
        <v>8151</v>
      </c>
      <c r="B2337" s="1">
        <v>35777</v>
      </c>
      <c r="C2337">
        <v>3.5874999999999999</v>
      </c>
      <c r="D2337">
        <v>4.2509615384615396</v>
      </c>
      <c r="E2337">
        <v>6.8355769230769203</v>
      </c>
      <c r="F2337">
        <v>2.7097087378640801</v>
      </c>
      <c r="G2337">
        <f t="shared" si="42"/>
        <v>4.5063076923076926</v>
      </c>
    </row>
    <row r="2338" spans="1:7" x14ac:dyDescent="0.25">
      <c r="A2338">
        <v>8152</v>
      </c>
      <c r="B2338" s="1">
        <v>35778</v>
      </c>
      <c r="C2338">
        <v>3.6</v>
      </c>
      <c r="D2338">
        <v>4.2461538461538497</v>
      </c>
      <c r="E2338">
        <v>6.8076923076923102</v>
      </c>
      <c r="F2338">
        <v>2.70679611650485</v>
      </c>
      <c r="G2338">
        <f t="shared" si="42"/>
        <v>4.5012692307692337</v>
      </c>
    </row>
    <row r="2339" spans="1:7" x14ac:dyDescent="0.25">
      <c r="A2339">
        <v>8153</v>
      </c>
      <c r="B2339" s="1">
        <v>35779</v>
      </c>
      <c r="C2339">
        <v>3.6124999999999998</v>
      </c>
      <c r="D2339">
        <v>4.2413461538461501</v>
      </c>
      <c r="E2339">
        <v>6.7798076923076902</v>
      </c>
      <c r="F2339">
        <v>2.7038834951456301</v>
      </c>
      <c r="G2339">
        <f t="shared" si="42"/>
        <v>4.4962307692307659</v>
      </c>
    </row>
    <row r="2340" spans="1:7" x14ac:dyDescent="0.25">
      <c r="A2340">
        <v>8154</v>
      </c>
      <c r="B2340" s="1">
        <v>35780</v>
      </c>
      <c r="C2340">
        <v>3.625</v>
      </c>
      <c r="D2340">
        <v>4.2365384615384603</v>
      </c>
      <c r="E2340">
        <v>6.75192307692308</v>
      </c>
      <c r="F2340">
        <v>2.7009708737864102</v>
      </c>
      <c r="G2340">
        <f t="shared" si="42"/>
        <v>4.491192307692307</v>
      </c>
    </row>
    <row r="2341" spans="1:7" x14ac:dyDescent="0.25">
      <c r="A2341">
        <v>8155</v>
      </c>
      <c r="B2341" s="1">
        <v>35781</v>
      </c>
      <c r="C2341">
        <v>3.6375000000000002</v>
      </c>
      <c r="D2341">
        <v>4.2317307692307704</v>
      </c>
      <c r="E2341">
        <v>6.7240384615384601</v>
      </c>
      <c r="F2341">
        <v>2.6980582524271801</v>
      </c>
      <c r="G2341">
        <f t="shared" si="42"/>
        <v>4.4861538461538473</v>
      </c>
    </row>
    <row r="2342" spans="1:7" x14ac:dyDescent="0.25">
      <c r="A2342">
        <v>8156</v>
      </c>
      <c r="B2342" s="1">
        <v>35782</v>
      </c>
      <c r="C2342">
        <v>3.65</v>
      </c>
      <c r="D2342">
        <v>4.2269230769230797</v>
      </c>
      <c r="E2342">
        <v>6.6961538461538499</v>
      </c>
      <c r="F2342">
        <v>2.6951456310679598</v>
      </c>
      <c r="G2342">
        <f t="shared" si="42"/>
        <v>4.4811153846153875</v>
      </c>
    </row>
    <row r="2343" spans="1:7" x14ac:dyDescent="0.25">
      <c r="A2343">
        <v>8157</v>
      </c>
      <c r="B2343" s="1">
        <v>35783</v>
      </c>
      <c r="C2343">
        <v>3.6625000000000001</v>
      </c>
      <c r="D2343">
        <v>4.2221153846153801</v>
      </c>
      <c r="E2343">
        <v>6.6682692307692299</v>
      </c>
      <c r="F2343">
        <v>2.6922330097087399</v>
      </c>
      <c r="G2343">
        <f t="shared" si="42"/>
        <v>4.4760769230769206</v>
      </c>
    </row>
    <row r="2344" spans="1:7" x14ac:dyDescent="0.25">
      <c r="A2344">
        <v>8158</v>
      </c>
      <c r="B2344" s="1">
        <v>35784</v>
      </c>
      <c r="C2344">
        <v>3.6749999999999998</v>
      </c>
      <c r="D2344">
        <v>4.2173076923076902</v>
      </c>
      <c r="E2344">
        <v>6.6403846153846198</v>
      </c>
      <c r="F2344">
        <v>2.6893203883495098</v>
      </c>
      <c r="G2344">
        <f t="shared" si="42"/>
        <v>4.4710384615384609</v>
      </c>
    </row>
    <row r="2345" spans="1:7" x14ac:dyDescent="0.25">
      <c r="A2345">
        <v>8159</v>
      </c>
      <c r="B2345" s="1">
        <v>35785</v>
      </c>
      <c r="C2345">
        <v>3.6875</v>
      </c>
      <c r="D2345">
        <v>4.2125000000000004</v>
      </c>
      <c r="E2345">
        <v>6.6124999999999998</v>
      </c>
      <c r="F2345">
        <v>2.6864077669902899</v>
      </c>
      <c r="G2345">
        <f t="shared" si="42"/>
        <v>4.4660000000000002</v>
      </c>
    </row>
    <row r="2346" spans="1:7" x14ac:dyDescent="0.25">
      <c r="A2346">
        <v>8160</v>
      </c>
      <c r="B2346" s="1">
        <v>35786</v>
      </c>
      <c r="C2346">
        <v>3.7</v>
      </c>
      <c r="D2346">
        <v>4.2076923076923096</v>
      </c>
      <c r="E2346">
        <v>6.5846153846153799</v>
      </c>
      <c r="F2346">
        <v>2.6834951456310701</v>
      </c>
      <c r="G2346">
        <f t="shared" si="42"/>
        <v>4.4609615384615386</v>
      </c>
    </row>
    <row r="2347" spans="1:7" x14ac:dyDescent="0.25">
      <c r="A2347">
        <v>8161</v>
      </c>
      <c r="B2347" s="1">
        <v>35787</v>
      </c>
      <c r="C2347">
        <v>3.7124999999999999</v>
      </c>
      <c r="D2347">
        <v>4.2028846153846198</v>
      </c>
      <c r="E2347">
        <v>6.5567307692307697</v>
      </c>
      <c r="F2347">
        <v>2.68058252427184</v>
      </c>
      <c r="G2347">
        <f t="shared" si="42"/>
        <v>4.4559230769230798</v>
      </c>
    </row>
    <row r="2348" spans="1:7" x14ac:dyDescent="0.25">
      <c r="A2348">
        <v>8162</v>
      </c>
      <c r="B2348" s="1">
        <v>35788</v>
      </c>
      <c r="C2348">
        <v>3.7250000000000001</v>
      </c>
      <c r="D2348">
        <v>4.1980769230769202</v>
      </c>
      <c r="E2348">
        <v>6.5288461538461497</v>
      </c>
      <c r="F2348">
        <v>2.6776699029126201</v>
      </c>
      <c r="G2348">
        <f t="shared" si="42"/>
        <v>4.4508846153846129</v>
      </c>
    </row>
    <row r="2349" spans="1:7" x14ac:dyDescent="0.25">
      <c r="A2349">
        <v>8163</v>
      </c>
      <c r="B2349" s="1">
        <v>35789</v>
      </c>
      <c r="C2349">
        <v>3.7374999999999998</v>
      </c>
      <c r="D2349">
        <v>4.1932692307692303</v>
      </c>
      <c r="E2349">
        <v>6.5009615384615396</v>
      </c>
      <c r="F2349">
        <v>2.6747572815534002</v>
      </c>
      <c r="G2349">
        <f t="shared" si="42"/>
        <v>4.445846153846154</v>
      </c>
    </row>
    <row r="2350" spans="1:7" x14ac:dyDescent="0.25">
      <c r="A2350">
        <v>8164</v>
      </c>
      <c r="B2350" s="1">
        <v>35790</v>
      </c>
      <c r="C2350">
        <v>3.75</v>
      </c>
      <c r="D2350">
        <v>4.1884615384615396</v>
      </c>
      <c r="E2350">
        <v>6.4730769230769196</v>
      </c>
      <c r="F2350">
        <v>2.6718446601941701</v>
      </c>
      <c r="G2350">
        <f t="shared" si="42"/>
        <v>4.4408076923076925</v>
      </c>
    </row>
    <row r="2351" spans="1:7" x14ac:dyDescent="0.25">
      <c r="A2351">
        <v>8165</v>
      </c>
      <c r="B2351" s="1">
        <v>35791</v>
      </c>
      <c r="C2351">
        <v>3.7625000000000002</v>
      </c>
      <c r="D2351">
        <v>4.1836538461538497</v>
      </c>
      <c r="E2351">
        <v>6.4451923076923103</v>
      </c>
      <c r="F2351">
        <v>2.6689320388349498</v>
      </c>
      <c r="G2351">
        <f t="shared" si="42"/>
        <v>4.4357692307692336</v>
      </c>
    </row>
    <row r="2352" spans="1:7" x14ac:dyDescent="0.25">
      <c r="A2352">
        <v>8166</v>
      </c>
      <c r="B2352" s="1">
        <v>35792</v>
      </c>
      <c r="C2352">
        <v>3.7749999999999999</v>
      </c>
      <c r="D2352">
        <v>4.1788461538461501</v>
      </c>
      <c r="E2352">
        <v>6.4173076923076904</v>
      </c>
      <c r="F2352">
        <v>2.6660194174757299</v>
      </c>
      <c r="G2352">
        <f t="shared" si="42"/>
        <v>4.4307307692307667</v>
      </c>
    </row>
    <row r="2353" spans="1:7" x14ac:dyDescent="0.25">
      <c r="A2353">
        <v>8167</v>
      </c>
      <c r="B2353" s="1">
        <v>35793</v>
      </c>
      <c r="C2353">
        <v>3.7875000000000001</v>
      </c>
      <c r="D2353">
        <v>4.1740384615384603</v>
      </c>
      <c r="E2353">
        <v>6.3894230769230802</v>
      </c>
      <c r="F2353">
        <v>2.6631067961164998</v>
      </c>
      <c r="G2353">
        <f t="shared" si="42"/>
        <v>4.4256923076923078</v>
      </c>
    </row>
    <row r="2354" spans="1:7" x14ac:dyDescent="0.25">
      <c r="A2354">
        <v>8168</v>
      </c>
      <c r="B2354" s="1">
        <v>35794</v>
      </c>
      <c r="C2354">
        <v>3.8</v>
      </c>
      <c r="D2354">
        <v>4.1692307692307704</v>
      </c>
      <c r="E2354">
        <v>6.3615384615384603</v>
      </c>
      <c r="F2354">
        <v>2.6601941747572799</v>
      </c>
      <c r="G2354">
        <f t="shared" si="42"/>
        <v>4.4206538461538472</v>
      </c>
    </row>
    <row r="2355" spans="1:7" x14ac:dyDescent="0.25">
      <c r="A2355">
        <v>8169</v>
      </c>
      <c r="B2355" s="1">
        <v>35795</v>
      </c>
      <c r="C2355">
        <v>3.8125</v>
      </c>
      <c r="D2355">
        <v>4.1644230769230797</v>
      </c>
      <c r="E2355">
        <v>6.3336538461538501</v>
      </c>
      <c r="F2355">
        <v>2.65728155339806</v>
      </c>
      <c r="G2355">
        <f t="shared" si="42"/>
        <v>4.4156153846153874</v>
      </c>
    </row>
    <row r="2356" spans="1:7" x14ac:dyDescent="0.25">
      <c r="A2356">
        <v>8170</v>
      </c>
      <c r="B2356" s="1">
        <v>35796</v>
      </c>
      <c r="C2356">
        <v>3.8250000000000002</v>
      </c>
      <c r="D2356">
        <v>4.1596153846153801</v>
      </c>
      <c r="E2356">
        <v>6.3057692307692301</v>
      </c>
      <c r="F2356">
        <v>2.65436893203883</v>
      </c>
      <c r="G2356">
        <f t="shared" si="42"/>
        <v>4.4105769230769196</v>
      </c>
    </row>
    <row r="2357" spans="1:7" x14ac:dyDescent="0.25">
      <c r="A2357">
        <v>8171</v>
      </c>
      <c r="B2357" s="1">
        <v>35797</v>
      </c>
      <c r="C2357">
        <v>3.8374999999999999</v>
      </c>
      <c r="D2357">
        <v>4.1548076923076902</v>
      </c>
      <c r="E2357">
        <v>6.2778846153846199</v>
      </c>
      <c r="F2357">
        <v>2.6514563106796101</v>
      </c>
      <c r="G2357">
        <f t="shared" si="42"/>
        <v>4.4055384615384607</v>
      </c>
    </row>
    <row r="2358" spans="1:7" x14ac:dyDescent="0.25">
      <c r="A2358">
        <v>8172</v>
      </c>
      <c r="B2358" s="1">
        <v>35798</v>
      </c>
      <c r="C2358">
        <v>3.85</v>
      </c>
      <c r="D2358">
        <v>4.1500000000000004</v>
      </c>
      <c r="E2358">
        <v>6.25</v>
      </c>
      <c r="F2358">
        <v>2.6485436893203902</v>
      </c>
      <c r="G2358">
        <f t="shared" si="42"/>
        <v>4.4005000000000001</v>
      </c>
    </row>
    <row r="2359" spans="1:7" x14ac:dyDescent="0.25">
      <c r="A2359">
        <v>8173</v>
      </c>
      <c r="B2359" s="1">
        <v>35799</v>
      </c>
      <c r="C2359">
        <v>3.8624999999999998</v>
      </c>
      <c r="D2359">
        <v>4.1451923076923096</v>
      </c>
      <c r="E2359">
        <v>6.2221153846153801</v>
      </c>
      <c r="F2359">
        <v>2.6456310679611601</v>
      </c>
      <c r="G2359">
        <f t="shared" si="42"/>
        <v>4.3954615384615394</v>
      </c>
    </row>
    <row r="2360" spans="1:7" x14ac:dyDescent="0.25">
      <c r="A2360">
        <v>8174</v>
      </c>
      <c r="B2360" s="1">
        <v>35800</v>
      </c>
      <c r="C2360">
        <v>3.875</v>
      </c>
      <c r="D2360">
        <v>4.1403846153846198</v>
      </c>
      <c r="E2360">
        <v>6.1942307692307699</v>
      </c>
      <c r="F2360">
        <v>2.6427184466019402</v>
      </c>
      <c r="G2360">
        <f t="shared" si="42"/>
        <v>4.3904230769230805</v>
      </c>
    </row>
    <row r="2361" spans="1:7" x14ac:dyDescent="0.25">
      <c r="A2361">
        <v>8175</v>
      </c>
      <c r="B2361" s="1">
        <v>35801</v>
      </c>
      <c r="C2361">
        <v>3.8875000000000002</v>
      </c>
      <c r="D2361">
        <v>4.1355769230769202</v>
      </c>
      <c r="E2361">
        <v>6.1663461538461499</v>
      </c>
      <c r="F2361">
        <v>2.6398058252427199</v>
      </c>
      <c r="G2361">
        <f t="shared" si="42"/>
        <v>4.3853846153846128</v>
      </c>
    </row>
    <row r="2362" spans="1:7" x14ac:dyDescent="0.25">
      <c r="A2362">
        <v>8176</v>
      </c>
      <c r="B2362" s="1">
        <v>35802</v>
      </c>
      <c r="C2362">
        <v>3.9</v>
      </c>
      <c r="D2362">
        <v>4.1307692307692303</v>
      </c>
      <c r="E2362">
        <v>6.1384615384615397</v>
      </c>
      <c r="F2362">
        <v>2.6368932038835</v>
      </c>
      <c r="G2362">
        <f t="shared" si="42"/>
        <v>4.3803461538461539</v>
      </c>
    </row>
    <row r="2363" spans="1:7" x14ac:dyDescent="0.25">
      <c r="A2363">
        <v>8177</v>
      </c>
      <c r="B2363" s="1">
        <v>35803</v>
      </c>
      <c r="C2363">
        <v>3.9125000000000001</v>
      </c>
      <c r="D2363">
        <v>4.1259615384615396</v>
      </c>
      <c r="E2363">
        <v>6.1105769230769198</v>
      </c>
      <c r="F2363">
        <v>2.6339805825242699</v>
      </c>
      <c r="G2363">
        <f t="shared" si="42"/>
        <v>4.3753076923076923</v>
      </c>
    </row>
    <row r="2364" spans="1:7" x14ac:dyDescent="0.25">
      <c r="A2364">
        <v>8178</v>
      </c>
      <c r="B2364" s="1">
        <v>35804</v>
      </c>
      <c r="C2364">
        <v>3.9249999999999998</v>
      </c>
      <c r="D2364">
        <v>4.1211538461538497</v>
      </c>
      <c r="E2364">
        <v>6.0826923076923096</v>
      </c>
      <c r="F2364">
        <v>2.63106796116505</v>
      </c>
      <c r="G2364">
        <f t="shared" si="42"/>
        <v>4.3702692307692335</v>
      </c>
    </row>
    <row r="2365" spans="1:7" x14ac:dyDescent="0.25">
      <c r="A2365">
        <v>8179</v>
      </c>
      <c r="B2365" s="1">
        <v>35805</v>
      </c>
      <c r="C2365">
        <v>3.9375</v>
      </c>
      <c r="D2365">
        <v>4.1163461538461501</v>
      </c>
      <c r="E2365">
        <v>6.0548076923076897</v>
      </c>
      <c r="F2365">
        <v>2.6281553398058302</v>
      </c>
      <c r="G2365">
        <f t="shared" si="42"/>
        <v>4.3652307692307657</v>
      </c>
    </row>
    <row r="2366" spans="1:7" x14ac:dyDescent="0.25">
      <c r="A2366">
        <v>8180</v>
      </c>
      <c r="B2366" s="1">
        <v>35806</v>
      </c>
      <c r="C2366">
        <v>3.95</v>
      </c>
      <c r="D2366">
        <v>4.1115384615384603</v>
      </c>
      <c r="E2366">
        <v>6.0269230769230804</v>
      </c>
      <c r="F2366">
        <v>2.6252427184466001</v>
      </c>
      <c r="G2366">
        <f t="shared" si="42"/>
        <v>4.3601923076923077</v>
      </c>
    </row>
    <row r="2367" spans="1:7" x14ac:dyDescent="0.25">
      <c r="A2367">
        <v>8181</v>
      </c>
      <c r="B2367" s="1">
        <v>35807</v>
      </c>
      <c r="C2367">
        <v>3.9624999999999999</v>
      </c>
      <c r="D2367">
        <v>4.1067307692307704</v>
      </c>
      <c r="E2367">
        <v>5.9990384615384604</v>
      </c>
      <c r="F2367">
        <v>2.6223300970873802</v>
      </c>
      <c r="G2367">
        <f t="shared" si="42"/>
        <v>4.355153846153847</v>
      </c>
    </row>
    <row r="2368" spans="1:7" x14ac:dyDescent="0.25">
      <c r="A2368">
        <v>8182</v>
      </c>
      <c r="B2368" s="1">
        <v>35808</v>
      </c>
      <c r="C2368">
        <v>3.9750000000000001</v>
      </c>
      <c r="D2368">
        <v>4.1019230769230797</v>
      </c>
      <c r="E2368">
        <v>5.9711538461538503</v>
      </c>
      <c r="F2368">
        <v>2.6194174757281599</v>
      </c>
      <c r="G2368">
        <f t="shared" si="42"/>
        <v>4.3501153846153873</v>
      </c>
    </row>
    <row r="2369" spans="1:7" x14ac:dyDescent="0.25">
      <c r="A2369">
        <v>8183</v>
      </c>
      <c r="B2369" s="1">
        <v>35809</v>
      </c>
      <c r="C2369">
        <v>3.9874999999999998</v>
      </c>
      <c r="D2369">
        <v>4.0971153846153801</v>
      </c>
      <c r="E2369">
        <v>5.9432692307692303</v>
      </c>
      <c r="F2369">
        <v>2.6165048543689302</v>
      </c>
      <c r="G2369">
        <f t="shared" si="42"/>
        <v>4.3450769230769204</v>
      </c>
    </row>
    <row r="2370" spans="1:7" x14ac:dyDescent="0.25">
      <c r="A2370">
        <v>8184</v>
      </c>
      <c r="B2370" s="1">
        <v>35810</v>
      </c>
      <c r="C2370">
        <v>4</v>
      </c>
      <c r="D2370">
        <v>4.0923076923076902</v>
      </c>
      <c r="E2370">
        <v>5.9153846153846201</v>
      </c>
      <c r="F2370">
        <v>2.6135922330097099</v>
      </c>
      <c r="G2370">
        <f t="shared" si="42"/>
        <v>4.3400384615384606</v>
      </c>
    </row>
    <row r="2371" spans="1:7" x14ac:dyDescent="0.25">
      <c r="A2371">
        <v>8185</v>
      </c>
      <c r="B2371" s="1">
        <v>35811</v>
      </c>
      <c r="C2371">
        <v>4.0125000000000002</v>
      </c>
      <c r="D2371">
        <v>4.0875000000000004</v>
      </c>
      <c r="E2371">
        <v>5.8875000000000002</v>
      </c>
      <c r="F2371">
        <v>2.61067961165049</v>
      </c>
      <c r="G2371">
        <f t="shared" si="42"/>
        <v>4.3350000000000009</v>
      </c>
    </row>
    <row r="2372" spans="1:7" x14ac:dyDescent="0.25">
      <c r="A2372">
        <v>8186</v>
      </c>
      <c r="B2372" s="1">
        <v>35812</v>
      </c>
      <c r="C2372">
        <v>4.0250000000000004</v>
      </c>
      <c r="D2372">
        <v>4.0826923076923096</v>
      </c>
      <c r="E2372">
        <v>5.8596153846153802</v>
      </c>
      <c r="F2372">
        <v>2.6077669902912599</v>
      </c>
      <c r="G2372">
        <f t="shared" ref="G2372:G2435" si="43">(C2372*0.18)+(D2372*0.675)+(E2372*0.145)</f>
        <v>4.3299615384615393</v>
      </c>
    </row>
    <row r="2373" spans="1:7" x14ac:dyDescent="0.25">
      <c r="A2373">
        <v>8187</v>
      </c>
      <c r="B2373" s="1">
        <v>35813</v>
      </c>
      <c r="C2373">
        <v>4.0374999999999996</v>
      </c>
      <c r="D2373">
        <v>4.0778846153846198</v>
      </c>
      <c r="E2373">
        <v>5.8317307692307701</v>
      </c>
      <c r="F2373">
        <v>2.60485436893204</v>
      </c>
      <c r="G2373">
        <f t="shared" si="43"/>
        <v>4.3249230769230804</v>
      </c>
    </row>
    <row r="2374" spans="1:7" x14ac:dyDescent="0.25">
      <c r="A2374">
        <v>8188</v>
      </c>
      <c r="B2374" s="1">
        <v>35814</v>
      </c>
      <c r="C2374">
        <v>4.05</v>
      </c>
      <c r="D2374">
        <v>4.0730769230769202</v>
      </c>
      <c r="E2374">
        <v>5.8038461538461501</v>
      </c>
      <c r="F2374">
        <v>2.6019417475728202</v>
      </c>
      <c r="G2374">
        <f t="shared" si="43"/>
        <v>4.3198846153846135</v>
      </c>
    </row>
    <row r="2375" spans="1:7" x14ac:dyDescent="0.25">
      <c r="A2375">
        <v>8189</v>
      </c>
      <c r="B2375" s="1">
        <v>35815</v>
      </c>
      <c r="C2375">
        <v>4.0625</v>
      </c>
      <c r="D2375">
        <v>4.0682692307692303</v>
      </c>
      <c r="E2375">
        <v>5.7759615384615399</v>
      </c>
      <c r="F2375">
        <v>2.5990291262135901</v>
      </c>
      <c r="G2375">
        <f t="shared" si="43"/>
        <v>4.3148461538461538</v>
      </c>
    </row>
    <row r="2376" spans="1:7" x14ac:dyDescent="0.25">
      <c r="A2376">
        <v>8190</v>
      </c>
      <c r="B2376" s="1">
        <v>35816</v>
      </c>
      <c r="C2376">
        <v>4.0750000000000002</v>
      </c>
      <c r="D2376">
        <v>4.0634615384615396</v>
      </c>
      <c r="E2376">
        <v>5.74807692307692</v>
      </c>
      <c r="F2376">
        <v>2.5961165048543702</v>
      </c>
      <c r="G2376">
        <f t="shared" si="43"/>
        <v>4.3098076923076922</v>
      </c>
    </row>
    <row r="2377" spans="1:7" x14ac:dyDescent="0.25">
      <c r="A2377">
        <v>8191</v>
      </c>
      <c r="B2377" s="1">
        <v>35817</v>
      </c>
      <c r="C2377">
        <v>4.0875000000000004</v>
      </c>
      <c r="D2377">
        <v>4.0586538461538497</v>
      </c>
      <c r="E2377">
        <v>5.7201923076923098</v>
      </c>
      <c r="F2377">
        <v>2.5932038834951499</v>
      </c>
      <c r="G2377">
        <f t="shared" si="43"/>
        <v>4.3047692307692333</v>
      </c>
    </row>
    <row r="2378" spans="1:7" x14ac:dyDescent="0.25">
      <c r="A2378">
        <v>8192</v>
      </c>
      <c r="B2378" s="1">
        <v>35818</v>
      </c>
      <c r="C2378">
        <v>4.0999999999999996</v>
      </c>
      <c r="D2378">
        <v>4.0538461538461501</v>
      </c>
      <c r="E2378">
        <v>5.6923076923076898</v>
      </c>
      <c r="F2378">
        <v>2.5902912621359202</v>
      </c>
      <c r="G2378">
        <f t="shared" si="43"/>
        <v>4.2997307692307665</v>
      </c>
    </row>
    <row r="2379" spans="1:7" x14ac:dyDescent="0.25">
      <c r="A2379">
        <v>8193</v>
      </c>
      <c r="B2379" s="1">
        <v>35819</v>
      </c>
      <c r="C2379">
        <v>4.1124999999999998</v>
      </c>
      <c r="D2379">
        <v>4.0490384615384603</v>
      </c>
      <c r="E2379">
        <v>5.6644230769230797</v>
      </c>
      <c r="F2379">
        <v>2.5873786407766999</v>
      </c>
      <c r="G2379">
        <f t="shared" si="43"/>
        <v>4.2946923076923076</v>
      </c>
    </row>
    <row r="2380" spans="1:7" x14ac:dyDescent="0.25">
      <c r="A2380">
        <v>8194</v>
      </c>
      <c r="B2380" s="1">
        <v>35820</v>
      </c>
      <c r="C2380">
        <v>4.125</v>
      </c>
      <c r="D2380">
        <v>4.0442307692307704</v>
      </c>
      <c r="E2380">
        <v>5.6365384615384597</v>
      </c>
      <c r="F2380">
        <v>2.58446601941748</v>
      </c>
      <c r="G2380">
        <f t="shared" si="43"/>
        <v>4.2896538461538469</v>
      </c>
    </row>
    <row r="2381" spans="1:7" x14ac:dyDescent="0.25">
      <c r="A2381">
        <v>8195</v>
      </c>
      <c r="B2381" s="1">
        <v>35821</v>
      </c>
      <c r="C2381">
        <v>4.1375000000000002</v>
      </c>
      <c r="D2381">
        <v>4.0394230769230797</v>
      </c>
      <c r="E2381">
        <v>5.6086538461538504</v>
      </c>
      <c r="F2381">
        <v>2.5815533980582499</v>
      </c>
      <c r="G2381">
        <f t="shared" si="43"/>
        <v>4.2846153846153872</v>
      </c>
    </row>
    <row r="2382" spans="1:7" x14ac:dyDescent="0.25">
      <c r="A2382">
        <v>8196</v>
      </c>
      <c r="B2382" s="1">
        <v>35822</v>
      </c>
      <c r="C2382">
        <v>4.1500000000000004</v>
      </c>
      <c r="D2382">
        <v>4.0346153846153801</v>
      </c>
      <c r="E2382">
        <v>5.5807692307692296</v>
      </c>
      <c r="F2382">
        <v>2.57864077669903</v>
      </c>
      <c r="G2382">
        <f t="shared" si="43"/>
        <v>4.2795769230769194</v>
      </c>
    </row>
    <row r="2383" spans="1:7" x14ac:dyDescent="0.25">
      <c r="A2383">
        <v>8197</v>
      </c>
      <c r="B2383" s="1">
        <v>35823</v>
      </c>
      <c r="C2383">
        <v>4.1624999999999996</v>
      </c>
      <c r="D2383">
        <v>4.0298076923076902</v>
      </c>
      <c r="E2383">
        <v>5.5528846153846096</v>
      </c>
      <c r="F2383">
        <v>2.5757281553398101</v>
      </c>
      <c r="G2383">
        <f t="shared" si="43"/>
        <v>4.2745384615384596</v>
      </c>
    </row>
    <row r="2384" spans="1:7" x14ac:dyDescent="0.25">
      <c r="A2384">
        <v>8198</v>
      </c>
      <c r="B2384" s="1">
        <v>35824</v>
      </c>
      <c r="C2384">
        <v>4.1749999999999998</v>
      </c>
      <c r="D2384">
        <v>4.0250000000000004</v>
      </c>
      <c r="E2384">
        <v>5.5250000000000004</v>
      </c>
      <c r="F2384">
        <v>2.57281553398058</v>
      </c>
      <c r="G2384">
        <f t="shared" si="43"/>
        <v>4.2695000000000007</v>
      </c>
    </row>
    <row r="2385" spans="1:7" x14ac:dyDescent="0.25">
      <c r="A2385">
        <v>8199</v>
      </c>
      <c r="B2385" s="1">
        <v>35825</v>
      </c>
      <c r="C2385">
        <v>4.1875</v>
      </c>
      <c r="D2385">
        <v>4.0201923076923096</v>
      </c>
      <c r="E2385">
        <v>5.4971153846153804</v>
      </c>
      <c r="F2385">
        <v>2.5699029126213602</v>
      </c>
      <c r="G2385">
        <f t="shared" si="43"/>
        <v>4.2644615384615392</v>
      </c>
    </row>
    <row r="2386" spans="1:7" x14ac:dyDescent="0.25">
      <c r="A2386">
        <v>8200</v>
      </c>
      <c r="B2386" s="1">
        <v>35826</v>
      </c>
      <c r="C2386">
        <v>4.2</v>
      </c>
      <c r="D2386">
        <v>4.0153846153846198</v>
      </c>
      <c r="E2386">
        <v>5.4692307692307702</v>
      </c>
      <c r="F2386">
        <v>2.5669902912621398</v>
      </c>
      <c r="G2386">
        <f t="shared" si="43"/>
        <v>4.2594230769230803</v>
      </c>
    </row>
    <row r="2387" spans="1:7" x14ac:dyDescent="0.25">
      <c r="A2387">
        <v>8201</v>
      </c>
      <c r="B2387" s="1">
        <v>35827</v>
      </c>
      <c r="C2387">
        <v>4.2125000000000004</v>
      </c>
      <c r="D2387">
        <v>4.0105769230769202</v>
      </c>
      <c r="E2387">
        <v>5.4413461538461503</v>
      </c>
      <c r="F2387">
        <v>2.5640776699029102</v>
      </c>
      <c r="G2387">
        <f t="shared" si="43"/>
        <v>4.2543846153846125</v>
      </c>
    </row>
    <row r="2388" spans="1:7" x14ac:dyDescent="0.25">
      <c r="A2388">
        <v>8202</v>
      </c>
      <c r="B2388" s="1">
        <v>35828</v>
      </c>
      <c r="C2388">
        <v>4.2249999999999996</v>
      </c>
      <c r="D2388">
        <v>4.0057692307692303</v>
      </c>
      <c r="E2388">
        <v>5.4134615384615401</v>
      </c>
      <c r="F2388">
        <v>2.5611650485436899</v>
      </c>
      <c r="G2388">
        <f t="shared" si="43"/>
        <v>4.2493461538461546</v>
      </c>
    </row>
    <row r="2389" spans="1:7" x14ac:dyDescent="0.25">
      <c r="A2389">
        <v>8203</v>
      </c>
      <c r="B2389" s="1">
        <v>35829</v>
      </c>
      <c r="C2389">
        <v>4.2374999999999998</v>
      </c>
      <c r="D2389">
        <v>4.0009615384615396</v>
      </c>
      <c r="E2389">
        <v>5.3855769230769202</v>
      </c>
      <c r="F2389">
        <v>2.55825242718447</v>
      </c>
      <c r="G2389">
        <f t="shared" si="43"/>
        <v>4.244307692307693</v>
      </c>
    </row>
    <row r="2390" spans="1:7" x14ac:dyDescent="0.25">
      <c r="A2390">
        <v>8204</v>
      </c>
      <c r="B2390" s="1">
        <v>35830</v>
      </c>
      <c r="C2390">
        <v>4.25</v>
      </c>
      <c r="D2390">
        <v>3.9961538461538502</v>
      </c>
      <c r="E2390">
        <v>5.35769230769231</v>
      </c>
      <c r="F2390">
        <v>2.5553398058252399</v>
      </c>
      <c r="G2390">
        <f t="shared" si="43"/>
        <v>4.2392692307692341</v>
      </c>
    </row>
    <row r="2391" spans="1:7" x14ac:dyDescent="0.25">
      <c r="A2391">
        <v>8205</v>
      </c>
      <c r="B2391" s="1">
        <v>35831</v>
      </c>
      <c r="C2391">
        <v>4.2625000000000002</v>
      </c>
      <c r="D2391">
        <v>3.9913461538461501</v>
      </c>
      <c r="E2391">
        <v>5.32980769230769</v>
      </c>
      <c r="F2391">
        <v>2.55242718446602</v>
      </c>
      <c r="G2391">
        <f t="shared" si="43"/>
        <v>4.2342307692307664</v>
      </c>
    </row>
    <row r="2392" spans="1:7" x14ac:dyDescent="0.25">
      <c r="A2392">
        <v>8206</v>
      </c>
      <c r="B2392" s="1">
        <v>35832</v>
      </c>
      <c r="C2392">
        <v>4.2750000000000004</v>
      </c>
      <c r="D2392">
        <v>3.9865384615384598</v>
      </c>
      <c r="E2392">
        <v>5.3019230769230798</v>
      </c>
      <c r="F2392">
        <v>2.5495145631068001</v>
      </c>
      <c r="G2392">
        <f t="shared" si="43"/>
        <v>4.2291923076923075</v>
      </c>
    </row>
    <row r="2393" spans="1:7" x14ac:dyDescent="0.25">
      <c r="A2393">
        <v>8207</v>
      </c>
      <c r="B2393" s="1">
        <v>35833</v>
      </c>
      <c r="C2393">
        <v>4.2874999999999996</v>
      </c>
      <c r="D2393">
        <v>3.98173076923077</v>
      </c>
      <c r="E2393">
        <v>5.2740384615384599</v>
      </c>
      <c r="F2393">
        <v>2.54660194174757</v>
      </c>
      <c r="G2393">
        <f t="shared" si="43"/>
        <v>4.2241538461538468</v>
      </c>
    </row>
    <row r="2394" spans="1:7" x14ac:dyDescent="0.25">
      <c r="A2394">
        <v>8208</v>
      </c>
      <c r="B2394" s="1">
        <v>35834</v>
      </c>
      <c r="C2394">
        <v>4.3</v>
      </c>
      <c r="D2394">
        <v>3.9769230769230801</v>
      </c>
      <c r="E2394">
        <v>5.2461538461538497</v>
      </c>
      <c r="F2394">
        <v>2.5436893203883502</v>
      </c>
      <c r="G2394">
        <f t="shared" si="43"/>
        <v>4.219115384615387</v>
      </c>
    </row>
    <row r="2395" spans="1:7" x14ac:dyDescent="0.25">
      <c r="A2395">
        <v>8209</v>
      </c>
      <c r="B2395" s="1">
        <v>35835</v>
      </c>
      <c r="C2395">
        <v>4.3125</v>
      </c>
      <c r="D2395">
        <v>3.9721153846153801</v>
      </c>
      <c r="E2395">
        <v>5.2182692307692298</v>
      </c>
      <c r="F2395">
        <v>2.5407766990291298</v>
      </c>
      <c r="G2395">
        <f t="shared" si="43"/>
        <v>4.2140769230769202</v>
      </c>
    </row>
    <row r="2396" spans="1:7" x14ac:dyDescent="0.25">
      <c r="A2396">
        <v>8210</v>
      </c>
      <c r="B2396" s="1">
        <v>35836</v>
      </c>
      <c r="C2396">
        <v>4.3250000000000002</v>
      </c>
      <c r="D2396">
        <v>3.9673076923076902</v>
      </c>
      <c r="E2396">
        <v>5.1903846153846196</v>
      </c>
      <c r="F2396">
        <v>2.5378640776699002</v>
      </c>
      <c r="G2396">
        <f t="shared" si="43"/>
        <v>4.2090384615384604</v>
      </c>
    </row>
    <row r="2397" spans="1:7" x14ac:dyDescent="0.25">
      <c r="A2397">
        <v>8211</v>
      </c>
      <c r="B2397" s="1">
        <v>35837</v>
      </c>
      <c r="C2397">
        <v>4.3375000000000004</v>
      </c>
      <c r="D2397">
        <v>3.9624999999999999</v>
      </c>
      <c r="E2397">
        <v>5.1624999999999996</v>
      </c>
      <c r="F2397">
        <v>2.5349514563106799</v>
      </c>
      <c r="G2397">
        <f t="shared" si="43"/>
        <v>4.2040000000000006</v>
      </c>
    </row>
    <row r="2398" spans="1:7" x14ac:dyDescent="0.25">
      <c r="A2398">
        <v>8212</v>
      </c>
      <c r="B2398" s="1">
        <v>35838</v>
      </c>
      <c r="C2398">
        <v>4.3499999999999996</v>
      </c>
      <c r="D2398">
        <v>3.9576923076923101</v>
      </c>
      <c r="E2398">
        <v>5.1346153846153904</v>
      </c>
      <c r="F2398">
        <v>2.53203883495146</v>
      </c>
      <c r="G2398">
        <f t="shared" si="43"/>
        <v>4.1989615384615409</v>
      </c>
    </row>
    <row r="2399" spans="1:7" x14ac:dyDescent="0.25">
      <c r="A2399">
        <v>8213</v>
      </c>
      <c r="B2399" s="1">
        <v>35839</v>
      </c>
      <c r="C2399">
        <v>4.3624999999999998</v>
      </c>
      <c r="D2399">
        <v>3.9528846153846202</v>
      </c>
      <c r="E2399">
        <v>5.1067307692307704</v>
      </c>
      <c r="F2399">
        <v>2.5291262135922299</v>
      </c>
      <c r="G2399">
        <f t="shared" si="43"/>
        <v>4.1939230769230802</v>
      </c>
    </row>
    <row r="2400" spans="1:7" x14ac:dyDescent="0.25">
      <c r="A2400">
        <v>8214</v>
      </c>
      <c r="B2400" s="1">
        <v>35840</v>
      </c>
      <c r="C2400">
        <v>4.375</v>
      </c>
      <c r="D2400">
        <v>3.9480769230769202</v>
      </c>
      <c r="E2400">
        <v>5.0788461538461496</v>
      </c>
      <c r="F2400">
        <v>2.52621359223301</v>
      </c>
      <c r="G2400">
        <f t="shared" si="43"/>
        <v>4.1888846153846133</v>
      </c>
    </row>
    <row r="2401" spans="1:7" x14ac:dyDescent="0.25">
      <c r="A2401">
        <v>8215</v>
      </c>
      <c r="B2401" s="1">
        <v>35841</v>
      </c>
      <c r="C2401">
        <v>4.3875000000000002</v>
      </c>
      <c r="D2401">
        <v>3.9432692307692299</v>
      </c>
      <c r="E2401">
        <v>5.0509615384615403</v>
      </c>
      <c r="F2401">
        <v>2.5233009708737901</v>
      </c>
      <c r="G2401">
        <f t="shared" si="43"/>
        <v>4.1838461538461535</v>
      </c>
    </row>
    <row r="2402" spans="1:7" x14ac:dyDescent="0.25">
      <c r="A2402">
        <v>8216</v>
      </c>
      <c r="B2402" s="1">
        <v>35842</v>
      </c>
      <c r="C2402">
        <v>4.4000000000000004</v>
      </c>
      <c r="D2402">
        <v>3.93846153846154</v>
      </c>
      <c r="E2402">
        <v>5.0230769230769203</v>
      </c>
      <c r="F2402">
        <v>2.52038834951456</v>
      </c>
      <c r="G2402">
        <f t="shared" si="43"/>
        <v>4.1788076923076938</v>
      </c>
    </row>
    <row r="2403" spans="1:7" x14ac:dyDescent="0.25">
      <c r="A2403">
        <v>8217</v>
      </c>
      <c r="B2403" s="1">
        <v>35843</v>
      </c>
      <c r="C2403">
        <v>4.4124999999999996</v>
      </c>
      <c r="D2403">
        <v>3.9336538461538502</v>
      </c>
      <c r="E2403">
        <v>4.9951923076923102</v>
      </c>
      <c r="F2403">
        <v>2.5174757281553402</v>
      </c>
      <c r="G2403">
        <f t="shared" si="43"/>
        <v>4.173769230769234</v>
      </c>
    </row>
    <row r="2404" spans="1:7" x14ac:dyDescent="0.25">
      <c r="A2404">
        <v>8218</v>
      </c>
      <c r="B2404" s="1">
        <v>35844</v>
      </c>
      <c r="C2404">
        <v>4.4249999999999998</v>
      </c>
      <c r="D2404">
        <v>3.9288461538461501</v>
      </c>
      <c r="E2404">
        <v>4.9673076923076902</v>
      </c>
      <c r="F2404">
        <v>2.5145631067961198</v>
      </c>
      <c r="G2404">
        <f t="shared" si="43"/>
        <v>4.1687307692307662</v>
      </c>
    </row>
    <row r="2405" spans="1:7" x14ac:dyDescent="0.25">
      <c r="A2405">
        <v>8219</v>
      </c>
      <c r="B2405" s="1">
        <v>35845</v>
      </c>
      <c r="C2405">
        <v>4.4375</v>
      </c>
      <c r="D2405">
        <v>3.9240384615384598</v>
      </c>
      <c r="E2405">
        <v>4.93942307692308</v>
      </c>
      <c r="F2405">
        <v>2.5116504854368902</v>
      </c>
      <c r="G2405">
        <f t="shared" si="43"/>
        <v>4.1636923076923074</v>
      </c>
    </row>
    <row r="2406" spans="1:7" x14ac:dyDescent="0.25">
      <c r="A2406">
        <v>8220</v>
      </c>
      <c r="B2406" s="1">
        <v>35846</v>
      </c>
      <c r="C2406">
        <v>4.45</v>
      </c>
      <c r="D2406">
        <v>3.91923076923077</v>
      </c>
      <c r="E2406">
        <v>4.9115384615384601</v>
      </c>
      <c r="F2406">
        <v>2.5087378640776699</v>
      </c>
      <c r="G2406">
        <f t="shared" si="43"/>
        <v>4.1586538461538467</v>
      </c>
    </row>
    <row r="2407" spans="1:7" x14ac:dyDescent="0.25">
      <c r="A2407">
        <v>8221</v>
      </c>
      <c r="B2407" s="1">
        <v>35847</v>
      </c>
      <c r="C2407">
        <v>4.4625000000000004</v>
      </c>
      <c r="D2407">
        <v>3.9144230769230801</v>
      </c>
      <c r="E2407">
        <v>4.8836538461538499</v>
      </c>
      <c r="F2407">
        <v>2.50582524271845</v>
      </c>
      <c r="G2407">
        <f t="shared" si="43"/>
        <v>4.1536153846153878</v>
      </c>
    </row>
    <row r="2408" spans="1:7" x14ac:dyDescent="0.25">
      <c r="A2408">
        <v>8222</v>
      </c>
      <c r="B2408" s="1">
        <v>35848</v>
      </c>
      <c r="C2408">
        <v>4.4749999999999996</v>
      </c>
      <c r="D2408">
        <v>3.9096153846153801</v>
      </c>
      <c r="E2408">
        <v>4.8557692307692299</v>
      </c>
      <c r="F2408">
        <v>2.5029126213592199</v>
      </c>
      <c r="G2408">
        <f t="shared" si="43"/>
        <v>4.1485769230769201</v>
      </c>
    </row>
    <row r="2409" spans="1:7" x14ac:dyDescent="0.25">
      <c r="A2409">
        <v>8223</v>
      </c>
      <c r="B2409" s="1">
        <v>35849</v>
      </c>
      <c r="C2409">
        <v>4.4874999999999998</v>
      </c>
      <c r="D2409">
        <v>3.9048076923076902</v>
      </c>
      <c r="E2409">
        <v>4.8278846153846198</v>
      </c>
      <c r="F2409">
        <v>2.5</v>
      </c>
      <c r="G2409">
        <f t="shared" si="43"/>
        <v>4.1435384615384612</v>
      </c>
    </row>
    <row r="2410" spans="1:7" x14ac:dyDescent="0.25">
      <c r="A2410">
        <v>8224</v>
      </c>
      <c r="B2410" s="1">
        <v>35850</v>
      </c>
      <c r="C2410">
        <v>4.5</v>
      </c>
      <c r="D2410">
        <v>3.9</v>
      </c>
      <c r="E2410">
        <v>4.8</v>
      </c>
      <c r="F2410">
        <v>2.4950000000000001</v>
      </c>
      <c r="G2410">
        <f t="shared" si="43"/>
        <v>4.1385000000000005</v>
      </c>
    </row>
    <row r="2411" spans="1:7" x14ac:dyDescent="0.25">
      <c r="A2411">
        <v>8225</v>
      </c>
      <c r="B2411" s="1">
        <v>35851</v>
      </c>
      <c r="C2411">
        <v>4.4210526315789496</v>
      </c>
      <c r="D2411">
        <v>3.8631578947368399</v>
      </c>
      <c r="E2411">
        <v>4.9421052631578899</v>
      </c>
      <c r="F2411">
        <v>2.4900000000000002</v>
      </c>
      <c r="G2411">
        <f t="shared" si="43"/>
        <v>4.1200263157894721</v>
      </c>
    </row>
    <row r="2412" spans="1:7" x14ac:dyDescent="0.25">
      <c r="A2412">
        <v>8226</v>
      </c>
      <c r="B2412" s="1">
        <v>35852</v>
      </c>
      <c r="C2412">
        <v>4.3421052631578902</v>
      </c>
      <c r="D2412">
        <v>3.8263157894736799</v>
      </c>
      <c r="E2412">
        <v>5.0842105263157897</v>
      </c>
      <c r="F2412">
        <v>2.4849999999999999</v>
      </c>
      <c r="G2412">
        <f t="shared" si="43"/>
        <v>4.1015526315789437</v>
      </c>
    </row>
    <row r="2413" spans="1:7" x14ac:dyDescent="0.25">
      <c r="A2413">
        <v>8227</v>
      </c>
      <c r="B2413" s="1">
        <v>35853</v>
      </c>
      <c r="C2413">
        <v>4.2631578947368398</v>
      </c>
      <c r="D2413">
        <v>3.7894736842105301</v>
      </c>
      <c r="E2413">
        <v>5.2263157894736798</v>
      </c>
      <c r="F2413">
        <v>2.48</v>
      </c>
      <c r="G2413">
        <f t="shared" si="43"/>
        <v>4.0830789473684224</v>
      </c>
    </row>
    <row r="2414" spans="1:7" x14ac:dyDescent="0.25">
      <c r="A2414">
        <v>8228</v>
      </c>
      <c r="B2414" s="1">
        <v>35854</v>
      </c>
      <c r="C2414">
        <v>4.1842105263157903</v>
      </c>
      <c r="D2414">
        <v>3.7526315789473701</v>
      </c>
      <c r="E2414">
        <v>5.3684210526315796</v>
      </c>
      <c r="F2414">
        <v>2.4750000000000001</v>
      </c>
      <c r="G2414">
        <f t="shared" si="43"/>
        <v>4.0646052631578966</v>
      </c>
    </row>
    <row r="2415" spans="1:7" x14ac:dyDescent="0.25">
      <c r="A2415">
        <v>8229</v>
      </c>
      <c r="B2415" s="1">
        <v>35855</v>
      </c>
      <c r="C2415">
        <v>4.1052631578947398</v>
      </c>
      <c r="D2415">
        <v>3.7157894736842101</v>
      </c>
      <c r="E2415">
        <v>5.5105263157894697</v>
      </c>
      <c r="F2415">
        <v>2.4700000000000002</v>
      </c>
      <c r="G2415">
        <f t="shared" si="43"/>
        <v>4.0461315789473682</v>
      </c>
    </row>
    <row r="2416" spans="1:7" x14ac:dyDescent="0.25">
      <c r="A2416">
        <v>8230</v>
      </c>
      <c r="B2416" s="1">
        <v>35856</v>
      </c>
      <c r="C2416">
        <v>4.0263157894736796</v>
      </c>
      <c r="D2416">
        <v>3.6789473684210501</v>
      </c>
      <c r="E2416">
        <v>5.6526315789473696</v>
      </c>
      <c r="F2416">
        <v>2.4649999999999999</v>
      </c>
      <c r="G2416">
        <f t="shared" si="43"/>
        <v>4.0276578947368398</v>
      </c>
    </row>
    <row r="2417" spans="1:7" x14ac:dyDescent="0.25">
      <c r="A2417">
        <v>8231</v>
      </c>
      <c r="B2417" s="1">
        <v>35857</v>
      </c>
      <c r="C2417">
        <v>3.9473684210526301</v>
      </c>
      <c r="D2417">
        <v>3.6421052631578901</v>
      </c>
      <c r="E2417">
        <v>5.7947368421052596</v>
      </c>
      <c r="F2417">
        <v>2.46</v>
      </c>
      <c r="G2417">
        <f t="shared" si="43"/>
        <v>4.0091842105263122</v>
      </c>
    </row>
    <row r="2418" spans="1:7" x14ac:dyDescent="0.25">
      <c r="A2418">
        <v>8232</v>
      </c>
      <c r="B2418" s="1">
        <v>35858</v>
      </c>
      <c r="C2418">
        <v>3.8684210526315801</v>
      </c>
      <c r="D2418">
        <v>3.6052631578947398</v>
      </c>
      <c r="E2418">
        <v>5.9368421052631604</v>
      </c>
      <c r="F2418">
        <v>2.4550000000000001</v>
      </c>
      <c r="G2418">
        <f t="shared" si="43"/>
        <v>3.9907105263157923</v>
      </c>
    </row>
    <row r="2419" spans="1:7" x14ac:dyDescent="0.25">
      <c r="A2419">
        <v>8233</v>
      </c>
      <c r="B2419" s="1">
        <v>35859</v>
      </c>
      <c r="C2419">
        <v>3.7894736842105301</v>
      </c>
      <c r="D2419">
        <v>3.5684210526315798</v>
      </c>
      <c r="E2419">
        <v>6.0789473684210504</v>
      </c>
      <c r="F2419">
        <v>2.4500000000000002</v>
      </c>
      <c r="G2419">
        <f t="shared" si="43"/>
        <v>3.9722368421052643</v>
      </c>
    </row>
    <row r="2420" spans="1:7" x14ac:dyDescent="0.25">
      <c r="A2420">
        <v>8234</v>
      </c>
      <c r="B2420" s="1">
        <v>35860</v>
      </c>
      <c r="C2420">
        <v>3.7105263157894699</v>
      </c>
      <c r="D2420">
        <v>3.5315789473684198</v>
      </c>
      <c r="E2420">
        <v>6.2210526315789503</v>
      </c>
      <c r="F2420">
        <v>2.4449999999999998</v>
      </c>
      <c r="G2420">
        <f t="shared" si="43"/>
        <v>3.9537631578947359</v>
      </c>
    </row>
    <row r="2421" spans="1:7" x14ac:dyDescent="0.25">
      <c r="A2421">
        <v>8235</v>
      </c>
      <c r="B2421" s="1">
        <v>35861</v>
      </c>
      <c r="C2421">
        <v>3.6315789473684199</v>
      </c>
      <c r="D2421">
        <v>3.4947368421052598</v>
      </c>
      <c r="E2421">
        <v>6.3631578947368403</v>
      </c>
      <c r="F2421">
        <v>2.44</v>
      </c>
      <c r="G2421">
        <f t="shared" si="43"/>
        <v>3.9352894736842083</v>
      </c>
    </row>
    <row r="2422" spans="1:7" x14ac:dyDescent="0.25">
      <c r="A2422">
        <v>8236</v>
      </c>
      <c r="B2422" s="1">
        <v>35862</v>
      </c>
      <c r="C2422">
        <v>3.5526315789473699</v>
      </c>
      <c r="D2422">
        <v>3.45789473684211</v>
      </c>
      <c r="E2422">
        <v>6.5052631578947402</v>
      </c>
      <c r="F2422">
        <v>2.4350000000000001</v>
      </c>
      <c r="G2422">
        <f t="shared" si="43"/>
        <v>3.9168157894736884</v>
      </c>
    </row>
    <row r="2423" spans="1:7" x14ac:dyDescent="0.25">
      <c r="A2423">
        <v>8237</v>
      </c>
      <c r="B2423" s="1">
        <v>35863</v>
      </c>
      <c r="C2423">
        <v>3.4736842105263199</v>
      </c>
      <c r="D2423">
        <v>3.42105263157895</v>
      </c>
      <c r="E2423">
        <v>6.6473684210526303</v>
      </c>
      <c r="F2423">
        <v>2.4300000000000002</v>
      </c>
      <c r="G2423">
        <f t="shared" si="43"/>
        <v>3.8983421052631604</v>
      </c>
    </row>
    <row r="2424" spans="1:7" x14ac:dyDescent="0.25">
      <c r="A2424">
        <v>8238</v>
      </c>
      <c r="B2424" s="1">
        <v>35864</v>
      </c>
      <c r="C2424">
        <v>3.3947368421052602</v>
      </c>
      <c r="D2424">
        <v>3.38421052631579</v>
      </c>
      <c r="E2424">
        <v>6.7894736842105301</v>
      </c>
      <c r="F2424">
        <v>2.4249999999999998</v>
      </c>
      <c r="G2424">
        <f t="shared" si="43"/>
        <v>3.879868421052632</v>
      </c>
    </row>
    <row r="2425" spans="1:7" x14ac:dyDescent="0.25">
      <c r="A2425">
        <v>8239</v>
      </c>
      <c r="B2425" s="1">
        <v>35865</v>
      </c>
      <c r="C2425">
        <v>3.3157894736842102</v>
      </c>
      <c r="D2425">
        <v>3.34736842105263</v>
      </c>
      <c r="E2425">
        <v>6.9315789473684202</v>
      </c>
      <c r="F2425">
        <v>2.42</v>
      </c>
      <c r="G2425">
        <f t="shared" si="43"/>
        <v>3.8613947368421044</v>
      </c>
    </row>
    <row r="2426" spans="1:7" x14ac:dyDescent="0.25">
      <c r="A2426">
        <v>8240</v>
      </c>
      <c r="B2426" s="1">
        <v>35866</v>
      </c>
      <c r="C2426">
        <v>3.2368421052631602</v>
      </c>
      <c r="D2426">
        <v>3.31052631578947</v>
      </c>
      <c r="E2426">
        <v>7.07368421052632</v>
      </c>
      <c r="F2426">
        <v>2.415</v>
      </c>
      <c r="G2426">
        <f t="shared" si="43"/>
        <v>3.8429210526315778</v>
      </c>
    </row>
    <row r="2427" spans="1:7" x14ac:dyDescent="0.25">
      <c r="A2427">
        <v>8241</v>
      </c>
      <c r="B2427" s="1">
        <v>35867</v>
      </c>
      <c r="C2427">
        <v>3.1578947368421102</v>
      </c>
      <c r="D2427">
        <v>3.2736842105263202</v>
      </c>
      <c r="E2427">
        <v>7.2157894736842101</v>
      </c>
      <c r="F2427">
        <v>2.41</v>
      </c>
      <c r="G2427">
        <f t="shared" si="43"/>
        <v>3.8244473684210565</v>
      </c>
    </row>
    <row r="2428" spans="1:7" x14ac:dyDescent="0.25">
      <c r="A2428">
        <v>8242</v>
      </c>
      <c r="B2428" s="1">
        <v>35868</v>
      </c>
      <c r="C2428">
        <v>3.07894736842105</v>
      </c>
      <c r="D2428">
        <v>3.2368421052631602</v>
      </c>
      <c r="E2428">
        <v>7.3578947368421099</v>
      </c>
      <c r="F2428">
        <v>2.4049999999999998</v>
      </c>
      <c r="G2428">
        <f t="shared" si="43"/>
        <v>3.8059736842105281</v>
      </c>
    </row>
    <row r="2429" spans="1:7" x14ac:dyDescent="0.25">
      <c r="A2429">
        <v>8243</v>
      </c>
      <c r="B2429" s="1">
        <v>35869</v>
      </c>
      <c r="C2429">
        <v>3</v>
      </c>
      <c r="D2429">
        <v>3.2</v>
      </c>
      <c r="E2429">
        <v>7.5</v>
      </c>
      <c r="F2429">
        <v>2.4</v>
      </c>
      <c r="G2429">
        <f t="shared" si="43"/>
        <v>3.7875000000000001</v>
      </c>
    </row>
    <row r="2430" spans="1:7" x14ac:dyDescent="0.25">
      <c r="A2430">
        <v>8244</v>
      </c>
      <c r="B2430" s="1">
        <v>35870</v>
      </c>
      <c r="C2430">
        <v>3.1733333333333298</v>
      </c>
      <c r="D2430">
        <v>3.24487179487179</v>
      </c>
      <c r="E2430">
        <v>7.2133333333333303</v>
      </c>
      <c r="F2430">
        <v>2.4166666666666701</v>
      </c>
      <c r="G2430">
        <f t="shared" si="43"/>
        <v>3.8074217948717903</v>
      </c>
    </row>
    <row r="2431" spans="1:7" x14ac:dyDescent="0.25">
      <c r="A2431">
        <v>8245</v>
      </c>
      <c r="B2431" s="1">
        <v>35871</v>
      </c>
      <c r="C2431">
        <v>3.3466666666666698</v>
      </c>
      <c r="D2431">
        <v>3.28974358974359</v>
      </c>
      <c r="E2431">
        <v>6.9266666666666703</v>
      </c>
      <c r="F2431">
        <v>2.43333333333333</v>
      </c>
      <c r="G2431">
        <f t="shared" si="43"/>
        <v>3.8273435897435908</v>
      </c>
    </row>
    <row r="2432" spans="1:7" x14ac:dyDescent="0.25">
      <c r="A2432">
        <v>8246</v>
      </c>
      <c r="B2432" s="1">
        <v>35872</v>
      </c>
      <c r="C2432">
        <v>3.52</v>
      </c>
      <c r="D2432">
        <v>3.3346153846153799</v>
      </c>
      <c r="E2432">
        <v>6.64</v>
      </c>
      <c r="F2432">
        <v>2.4500000000000002</v>
      </c>
      <c r="G2432">
        <f t="shared" si="43"/>
        <v>3.8472653846153815</v>
      </c>
    </row>
    <row r="2433" spans="1:7" x14ac:dyDescent="0.25">
      <c r="A2433">
        <v>8247</v>
      </c>
      <c r="B2433" s="1">
        <v>35873</v>
      </c>
      <c r="C2433">
        <v>3.6933333333333298</v>
      </c>
      <c r="D2433">
        <v>3.3794871794871799</v>
      </c>
      <c r="E2433">
        <v>6.3533333333333299</v>
      </c>
      <c r="F2433">
        <v>2.4666666666666699</v>
      </c>
      <c r="G2433">
        <f t="shared" si="43"/>
        <v>3.8671871794871788</v>
      </c>
    </row>
    <row r="2434" spans="1:7" x14ac:dyDescent="0.25">
      <c r="A2434">
        <v>8248</v>
      </c>
      <c r="B2434" s="1">
        <v>35874</v>
      </c>
      <c r="C2434">
        <v>3.8666666666666698</v>
      </c>
      <c r="D2434">
        <v>3.4243589743589702</v>
      </c>
      <c r="E2434">
        <v>6.06666666666667</v>
      </c>
      <c r="F2434">
        <v>2.4833333333333298</v>
      </c>
      <c r="G2434">
        <f t="shared" si="43"/>
        <v>3.8871089743589726</v>
      </c>
    </row>
    <row r="2435" spans="1:7" x14ac:dyDescent="0.25">
      <c r="A2435">
        <v>8249</v>
      </c>
      <c r="B2435" s="1">
        <v>35875</v>
      </c>
      <c r="C2435">
        <v>4.04</v>
      </c>
      <c r="D2435">
        <v>3.4692307692307698</v>
      </c>
      <c r="E2435">
        <v>5.78</v>
      </c>
      <c r="F2435">
        <v>2.5</v>
      </c>
      <c r="G2435">
        <f t="shared" si="43"/>
        <v>3.9070307692307695</v>
      </c>
    </row>
    <row r="2436" spans="1:7" x14ac:dyDescent="0.25">
      <c r="A2436">
        <v>8250</v>
      </c>
      <c r="B2436" s="1">
        <v>35876</v>
      </c>
      <c r="C2436">
        <v>4.2133333333333303</v>
      </c>
      <c r="D2436">
        <v>3.5141025641025601</v>
      </c>
      <c r="E2436">
        <v>5.4933333333333296</v>
      </c>
      <c r="F2436">
        <v>2.5166666666666702</v>
      </c>
      <c r="G2436">
        <f t="shared" ref="G2436:G2499" si="44">(C2436*0.18)+(D2436*0.675)+(E2436*0.145)</f>
        <v>3.9269525641025602</v>
      </c>
    </row>
    <row r="2437" spans="1:7" x14ac:dyDescent="0.25">
      <c r="A2437">
        <v>8251</v>
      </c>
      <c r="B2437" s="1">
        <v>35877</v>
      </c>
      <c r="C2437">
        <v>4.3866666666666703</v>
      </c>
      <c r="D2437">
        <v>3.5589743589743601</v>
      </c>
      <c r="E2437">
        <v>5.2066666666666697</v>
      </c>
      <c r="F2437">
        <v>2.5333333333333301</v>
      </c>
      <c r="G2437">
        <f t="shared" si="44"/>
        <v>3.9468743589743607</v>
      </c>
    </row>
    <row r="2438" spans="1:7" x14ac:dyDescent="0.25">
      <c r="A2438">
        <v>8252</v>
      </c>
      <c r="B2438" s="1">
        <v>35878</v>
      </c>
      <c r="C2438">
        <v>4.5599999999999996</v>
      </c>
      <c r="D2438">
        <v>3.6038461538461499</v>
      </c>
      <c r="E2438">
        <v>4.92</v>
      </c>
      <c r="F2438">
        <v>2.5499999999999998</v>
      </c>
      <c r="G2438">
        <f t="shared" si="44"/>
        <v>3.9667961538461514</v>
      </c>
    </row>
    <row r="2439" spans="1:7" x14ac:dyDescent="0.25">
      <c r="A2439">
        <v>8253</v>
      </c>
      <c r="B2439" s="1">
        <v>35879</v>
      </c>
      <c r="C2439">
        <v>4.7333333333333298</v>
      </c>
      <c r="D2439">
        <v>3.64871794871795</v>
      </c>
      <c r="E2439">
        <v>4.6333333333333302</v>
      </c>
      <c r="F2439">
        <v>2.56666666666667</v>
      </c>
      <c r="G2439">
        <f t="shared" si="44"/>
        <v>3.9867179487179487</v>
      </c>
    </row>
    <row r="2440" spans="1:7" x14ac:dyDescent="0.25">
      <c r="A2440">
        <v>8254</v>
      </c>
      <c r="B2440" s="1">
        <v>35880</v>
      </c>
      <c r="C2440">
        <v>4.9066666666666698</v>
      </c>
      <c r="D2440">
        <v>3.6935897435897398</v>
      </c>
      <c r="E2440">
        <v>4.3466666666666702</v>
      </c>
      <c r="F2440">
        <v>2.5833333333333299</v>
      </c>
      <c r="G2440">
        <f t="shared" si="44"/>
        <v>4.0066397435897425</v>
      </c>
    </row>
    <row r="2441" spans="1:7" x14ac:dyDescent="0.25">
      <c r="A2441">
        <v>8255</v>
      </c>
      <c r="B2441" s="1">
        <v>35881</v>
      </c>
      <c r="C2441">
        <v>5.08</v>
      </c>
      <c r="D2441">
        <v>3.7384615384615398</v>
      </c>
      <c r="E2441">
        <v>4.0599999999999996</v>
      </c>
      <c r="F2441">
        <v>2.6</v>
      </c>
      <c r="G2441">
        <f t="shared" si="44"/>
        <v>4.0265615384615394</v>
      </c>
    </row>
    <row r="2442" spans="1:7" x14ac:dyDescent="0.25">
      <c r="A2442">
        <v>8256</v>
      </c>
      <c r="B2442" s="1">
        <v>35882</v>
      </c>
      <c r="C2442">
        <v>5.2533333333333303</v>
      </c>
      <c r="D2442">
        <v>3.7833333333333301</v>
      </c>
      <c r="E2442">
        <v>3.7733333333333299</v>
      </c>
      <c r="F2442">
        <v>2.6166666666666698</v>
      </c>
      <c r="G2442">
        <f t="shared" si="44"/>
        <v>4.0464833333333301</v>
      </c>
    </row>
    <row r="2443" spans="1:7" x14ac:dyDescent="0.25">
      <c r="A2443">
        <v>8257</v>
      </c>
      <c r="B2443" s="1">
        <v>35883</v>
      </c>
      <c r="C2443">
        <v>5.4266666666666703</v>
      </c>
      <c r="D2443">
        <v>3.8282051282051301</v>
      </c>
      <c r="E2443">
        <v>3.4866666666666699</v>
      </c>
      <c r="F2443">
        <v>2.6333333333333302</v>
      </c>
      <c r="G2443">
        <f t="shared" si="44"/>
        <v>4.0664051282051306</v>
      </c>
    </row>
    <row r="2444" spans="1:7" x14ac:dyDescent="0.25">
      <c r="A2444">
        <v>8258</v>
      </c>
      <c r="B2444" s="1">
        <v>35884</v>
      </c>
      <c r="C2444">
        <v>5.6</v>
      </c>
      <c r="D2444">
        <v>3.87307692307692</v>
      </c>
      <c r="E2444">
        <v>3.2</v>
      </c>
      <c r="F2444">
        <v>2.65</v>
      </c>
      <c r="G2444">
        <f t="shared" si="44"/>
        <v>4.0863269230769212</v>
      </c>
    </row>
    <row r="2445" spans="1:7" x14ac:dyDescent="0.25">
      <c r="A2445">
        <v>8259</v>
      </c>
      <c r="B2445" s="1">
        <v>35885</v>
      </c>
      <c r="C2445">
        <v>6.6</v>
      </c>
      <c r="D2445">
        <v>3.91794871794872</v>
      </c>
      <c r="E2445">
        <v>5.85</v>
      </c>
      <c r="F2445">
        <v>2.6666666666666701</v>
      </c>
      <c r="G2445">
        <f t="shared" si="44"/>
        <v>4.6808653846153865</v>
      </c>
    </row>
    <row r="2446" spans="1:7" x14ac:dyDescent="0.25">
      <c r="A2446">
        <v>8260</v>
      </c>
      <c r="B2446" s="1">
        <v>35886</v>
      </c>
      <c r="C2446">
        <v>7.6</v>
      </c>
      <c r="D2446">
        <v>3.9628205128205098</v>
      </c>
      <c r="E2446">
        <v>8.5</v>
      </c>
      <c r="F2446">
        <v>2.68333333333333</v>
      </c>
      <c r="G2446">
        <f t="shared" si="44"/>
        <v>5.2754038461538446</v>
      </c>
    </row>
    <row r="2447" spans="1:7" x14ac:dyDescent="0.25">
      <c r="A2447">
        <v>8261</v>
      </c>
      <c r="B2447" s="1">
        <v>35887</v>
      </c>
      <c r="C2447">
        <v>5.85</v>
      </c>
      <c r="D2447">
        <v>4.0076923076923103</v>
      </c>
      <c r="E2447">
        <v>9</v>
      </c>
      <c r="F2447">
        <v>2.7</v>
      </c>
      <c r="G2447">
        <f t="shared" si="44"/>
        <v>5.0631923076923098</v>
      </c>
    </row>
    <row r="2448" spans="1:7" x14ac:dyDescent="0.25">
      <c r="A2448">
        <v>8262</v>
      </c>
      <c r="B2448" s="1">
        <v>35888</v>
      </c>
      <c r="C2448">
        <v>4.0999999999999996</v>
      </c>
      <c r="D2448">
        <v>4.0525641025640997</v>
      </c>
      <c r="E2448">
        <v>9.5</v>
      </c>
      <c r="F2448">
        <v>2.7166666666666699</v>
      </c>
      <c r="G2448">
        <f t="shared" si="44"/>
        <v>4.8509807692307678</v>
      </c>
    </row>
    <row r="2449" spans="1:7" x14ac:dyDescent="0.25">
      <c r="A2449">
        <v>8263</v>
      </c>
      <c r="B2449" s="1">
        <v>35889</v>
      </c>
      <c r="C2449">
        <v>3.8</v>
      </c>
      <c r="D2449">
        <v>4.0974358974358998</v>
      </c>
      <c r="E2449">
        <v>9.85</v>
      </c>
      <c r="F2449">
        <v>2.7333333333333298</v>
      </c>
      <c r="G2449">
        <f t="shared" si="44"/>
        <v>4.8780192307692314</v>
      </c>
    </row>
    <row r="2450" spans="1:7" x14ac:dyDescent="0.25">
      <c r="A2450">
        <v>8264</v>
      </c>
      <c r="B2450" s="1">
        <v>35890</v>
      </c>
      <c r="C2450">
        <v>3.5</v>
      </c>
      <c r="D2450">
        <v>4.14230769230769</v>
      </c>
      <c r="E2450">
        <v>10.199999999999999</v>
      </c>
      <c r="F2450">
        <v>2.75</v>
      </c>
      <c r="G2450">
        <f t="shared" si="44"/>
        <v>4.9050576923076905</v>
      </c>
    </row>
    <row r="2451" spans="1:7" x14ac:dyDescent="0.25">
      <c r="A2451">
        <v>8265</v>
      </c>
      <c r="B2451" s="1">
        <v>35891</v>
      </c>
      <c r="C2451">
        <v>4.1500000000000004</v>
      </c>
      <c r="D2451">
        <v>4.1871794871794901</v>
      </c>
      <c r="E2451">
        <v>9.5500000000000007</v>
      </c>
      <c r="F2451">
        <v>2.7666666666666702</v>
      </c>
      <c r="G2451">
        <f t="shared" si="44"/>
        <v>4.9580961538461557</v>
      </c>
    </row>
    <row r="2452" spans="1:7" x14ac:dyDescent="0.25">
      <c r="A2452">
        <v>8266</v>
      </c>
      <c r="B2452" s="1">
        <v>35892</v>
      </c>
      <c r="C2452">
        <v>4.8</v>
      </c>
      <c r="D2452">
        <v>4.2320512820512803</v>
      </c>
      <c r="E2452">
        <v>8.9</v>
      </c>
      <c r="F2452">
        <v>2.7833333333333301</v>
      </c>
      <c r="G2452">
        <f t="shared" si="44"/>
        <v>5.0111346153846146</v>
      </c>
    </row>
    <row r="2453" spans="1:7" x14ac:dyDescent="0.25">
      <c r="A2453">
        <v>8267</v>
      </c>
      <c r="B2453" s="1">
        <v>35893</v>
      </c>
      <c r="C2453">
        <v>4.3</v>
      </c>
      <c r="D2453">
        <v>4.2769230769230804</v>
      </c>
      <c r="E2453">
        <v>8.5500000000000007</v>
      </c>
      <c r="F2453">
        <v>2.8</v>
      </c>
      <c r="G2453">
        <f t="shared" si="44"/>
        <v>4.9006730769230789</v>
      </c>
    </row>
    <row r="2454" spans="1:7" x14ac:dyDescent="0.25">
      <c r="A2454">
        <v>8268</v>
      </c>
      <c r="B2454" s="1">
        <v>35894</v>
      </c>
      <c r="C2454">
        <v>3.8</v>
      </c>
      <c r="D2454">
        <v>4.3217948717948698</v>
      </c>
      <c r="E2454">
        <v>8.1999999999999993</v>
      </c>
      <c r="F2454">
        <v>2.81666666666667</v>
      </c>
      <c r="G2454">
        <f t="shared" si="44"/>
        <v>4.7902115384615369</v>
      </c>
    </row>
    <row r="2455" spans="1:7" x14ac:dyDescent="0.25">
      <c r="A2455">
        <v>8269</v>
      </c>
      <c r="B2455" s="1">
        <v>35895</v>
      </c>
      <c r="C2455">
        <v>3.45</v>
      </c>
      <c r="D2455">
        <v>4.3666666666666698</v>
      </c>
      <c r="E2455">
        <v>7.75</v>
      </c>
      <c r="F2455">
        <v>2.8333333333333299</v>
      </c>
      <c r="G2455">
        <f t="shared" si="44"/>
        <v>4.6922500000000023</v>
      </c>
    </row>
    <row r="2456" spans="1:7" x14ac:dyDescent="0.25">
      <c r="A2456">
        <v>8270</v>
      </c>
      <c r="B2456" s="1">
        <v>35896</v>
      </c>
      <c r="C2456">
        <v>3.1</v>
      </c>
      <c r="D2456">
        <v>4.4115384615384601</v>
      </c>
      <c r="E2456">
        <v>7.3</v>
      </c>
      <c r="F2456">
        <v>2.85</v>
      </c>
      <c r="G2456">
        <f t="shared" si="44"/>
        <v>4.5942884615384605</v>
      </c>
    </row>
    <row r="2457" spans="1:7" x14ac:dyDescent="0.25">
      <c r="A2457">
        <v>8271</v>
      </c>
      <c r="B2457" s="1">
        <v>35897</v>
      </c>
      <c r="C2457">
        <v>3.06666666666667</v>
      </c>
      <c r="D2457">
        <v>4.4564102564102601</v>
      </c>
      <c r="E2457">
        <v>7.06666666666667</v>
      </c>
      <c r="F2457">
        <v>2.8666666666666698</v>
      </c>
      <c r="G2457">
        <f t="shared" si="44"/>
        <v>4.584743589743594</v>
      </c>
    </row>
    <row r="2458" spans="1:7" x14ac:dyDescent="0.25">
      <c r="A2458">
        <v>8272</v>
      </c>
      <c r="B2458" s="1">
        <v>35898</v>
      </c>
      <c r="C2458">
        <v>3.0333333333333301</v>
      </c>
      <c r="D2458">
        <v>4.5012820512820504</v>
      </c>
      <c r="E2458">
        <v>6.8333333333333304</v>
      </c>
      <c r="F2458">
        <v>2.8833333333333302</v>
      </c>
      <c r="G2458">
        <f t="shared" si="44"/>
        <v>4.5751987179487159</v>
      </c>
    </row>
    <row r="2459" spans="1:7" x14ac:dyDescent="0.25">
      <c r="A2459">
        <v>8273</v>
      </c>
      <c r="B2459" s="1">
        <v>35899</v>
      </c>
      <c r="C2459">
        <v>3</v>
      </c>
      <c r="D2459">
        <v>4.5461538461538504</v>
      </c>
      <c r="E2459">
        <v>6.6</v>
      </c>
      <c r="F2459">
        <v>2.9</v>
      </c>
      <c r="G2459">
        <f t="shared" si="44"/>
        <v>4.5656538461538485</v>
      </c>
    </row>
    <row r="2460" spans="1:7" x14ac:dyDescent="0.25">
      <c r="A2460">
        <v>8274</v>
      </c>
      <c r="B2460" s="1">
        <v>35900</v>
      </c>
      <c r="C2460">
        <v>3.1104166666666702</v>
      </c>
      <c r="D2460">
        <v>4.5910256410256398</v>
      </c>
      <c r="E2460">
        <v>6.62083333333333</v>
      </c>
      <c r="F2460">
        <v>2.9166666666666701</v>
      </c>
      <c r="G2460">
        <f t="shared" si="44"/>
        <v>4.6188381410256412</v>
      </c>
    </row>
    <row r="2461" spans="1:7" x14ac:dyDescent="0.25">
      <c r="A2461">
        <v>8275</v>
      </c>
      <c r="B2461" s="1">
        <v>35901</v>
      </c>
      <c r="C2461">
        <v>3.2208333333333301</v>
      </c>
      <c r="D2461">
        <v>4.6358974358974399</v>
      </c>
      <c r="E2461">
        <v>6.6416666666666702</v>
      </c>
      <c r="F2461">
        <v>2.93333333333333</v>
      </c>
      <c r="G2461">
        <f t="shared" si="44"/>
        <v>4.6720224358974383</v>
      </c>
    </row>
    <row r="2462" spans="1:7" x14ac:dyDescent="0.25">
      <c r="A2462">
        <v>8276</v>
      </c>
      <c r="B2462" s="1">
        <v>35902</v>
      </c>
      <c r="C2462">
        <v>3.3312499999999998</v>
      </c>
      <c r="D2462">
        <v>4.6807692307692301</v>
      </c>
      <c r="E2462">
        <v>6.6624999999999996</v>
      </c>
      <c r="F2462">
        <v>2.95</v>
      </c>
      <c r="G2462">
        <f t="shared" si="44"/>
        <v>4.72520673076923</v>
      </c>
    </row>
    <row r="2463" spans="1:7" x14ac:dyDescent="0.25">
      <c r="A2463">
        <v>8277</v>
      </c>
      <c r="B2463" s="1">
        <v>35903</v>
      </c>
      <c r="C2463">
        <v>3.44166666666667</v>
      </c>
      <c r="D2463">
        <v>4.7256410256410302</v>
      </c>
      <c r="E2463">
        <v>6.68333333333333</v>
      </c>
      <c r="F2463">
        <v>2.9666666666666699</v>
      </c>
      <c r="G2463">
        <f t="shared" si="44"/>
        <v>4.7783910256410289</v>
      </c>
    </row>
    <row r="2464" spans="1:7" x14ac:dyDescent="0.25">
      <c r="A2464">
        <v>8278</v>
      </c>
      <c r="B2464" s="1">
        <v>35904</v>
      </c>
      <c r="C2464">
        <v>3.5520833333333299</v>
      </c>
      <c r="D2464">
        <v>4.7705128205128204</v>
      </c>
      <c r="E2464">
        <v>6.7041666666666702</v>
      </c>
      <c r="F2464">
        <v>2.9833333333333298</v>
      </c>
      <c r="G2464">
        <f t="shared" si="44"/>
        <v>4.8315753205128207</v>
      </c>
    </row>
    <row r="2465" spans="1:7" x14ac:dyDescent="0.25">
      <c r="A2465">
        <v>8279</v>
      </c>
      <c r="B2465" s="1">
        <v>35905</v>
      </c>
      <c r="C2465">
        <v>3.6625000000000001</v>
      </c>
      <c r="D2465">
        <v>4.8153846153846196</v>
      </c>
      <c r="E2465">
        <v>6.7249999999999996</v>
      </c>
      <c r="F2465">
        <v>3</v>
      </c>
      <c r="G2465">
        <f t="shared" si="44"/>
        <v>4.8847596153846187</v>
      </c>
    </row>
    <row r="2466" spans="1:7" x14ac:dyDescent="0.25">
      <c r="A2466">
        <v>8280</v>
      </c>
      <c r="B2466" s="1">
        <v>35906</v>
      </c>
      <c r="C2466">
        <v>3.7729166666666698</v>
      </c>
      <c r="D2466">
        <v>4.8602564102564099</v>
      </c>
      <c r="E2466">
        <v>6.74583333333333</v>
      </c>
      <c r="F2466">
        <v>3.0166666666666702</v>
      </c>
      <c r="G2466">
        <f t="shared" si="44"/>
        <v>4.9379439102564104</v>
      </c>
    </row>
    <row r="2467" spans="1:7" x14ac:dyDescent="0.25">
      <c r="A2467">
        <v>8281</v>
      </c>
      <c r="B2467" s="1">
        <v>35907</v>
      </c>
      <c r="C2467">
        <v>3.8833333333333302</v>
      </c>
      <c r="D2467">
        <v>4.9051282051282099</v>
      </c>
      <c r="E2467">
        <v>6.7666666666666702</v>
      </c>
      <c r="F2467">
        <v>3.0333333333333301</v>
      </c>
      <c r="G2467">
        <f t="shared" si="44"/>
        <v>4.9911282051282075</v>
      </c>
    </row>
    <row r="2468" spans="1:7" x14ac:dyDescent="0.25">
      <c r="A2468">
        <v>8282</v>
      </c>
      <c r="B2468" s="1">
        <v>35908</v>
      </c>
      <c r="C2468">
        <v>3.9937499999999999</v>
      </c>
      <c r="D2468">
        <v>4.95</v>
      </c>
      <c r="E2468">
        <v>6.7874999999999996</v>
      </c>
      <c r="F2468">
        <v>3.05</v>
      </c>
      <c r="G2468">
        <f t="shared" si="44"/>
        <v>5.0443125000000002</v>
      </c>
    </row>
    <row r="2469" spans="1:7" x14ac:dyDescent="0.25">
      <c r="A2469">
        <v>8283</v>
      </c>
      <c r="B2469" s="1">
        <v>35909</v>
      </c>
      <c r="C2469">
        <v>4.1041666666666696</v>
      </c>
      <c r="D2469">
        <v>4.9948717948717896</v>
      </c>
      <c r="E2469">
        <v>6.80833333333333</v>
      </c>
      <c r="F2469">
        <v>3.06666666666667</v>
      </c>
      <c r="G2469">
        <f t="shared" si="44"/>
        <v>5.0974967948717911</v>
      </c>
    </row>
    <row r="2470" spans="1:7" x14ac:dyDescent="0.25">
      <c r="A2470">
        <v>8284</v>
      </c>
      <c r="B2470" s="1">
        <v>35910</v>
      </c>
      <c r="C2470">
        <v>4.21458333333333</v>
      </c>
      <c r="D2470">
        <v>5.0397435897435896</v>
      </c>
      <c r="E2470">
        <v>6.8291666666666702</v>
      </c>
      <c r="F2470">
        <v>3.0833333333333299</v>
      </c>
      <c r="G2470">
        <f t="shared" si="44"/>
        <v>5.15068108974359</v>
      </c>
    </row>
    <row r="2471" spans="1:7" x14ac:dyDescent="0.25">
      <c r="A2471">
        <v>8285</v>
      </c>
      <c r="B2471" s="1">
        <v>35911</v>
      </c>
      <c r="C2471">
        <v>4.3250000000000002</v>
      </c>
      <c r="D2471">
        <v>5.0846153846153799</v>
      </c>
      <c r="E2471">
        <v>6.85</v>
      </c>
      <c r="F2471">
        <v>3.1</v>
      </c>
      <c r="G2471">
        <f t="shared" si="44"/>
        <v>5.2038653846153817</v>
      </c>
    </row>
    <row r="2472" spans="1:7" x14ac:dyDescent="0.25">
      <c r="A2472">
        <v>8286</v>
      </c>
      <c r="B2472" s="1">
        <v>35912</v>
      </c>
      <c r="C2472">
        <v>4.4354166666666703</v>
      </c>
      <c r="D2472">
        <v>5.1294871794871799</v>
      </c>
      <c r="E2472">
        <v>6.87083333333333</v>
      </c>
      <c r="F2472">
        <v>3.1166666666666698</v>
      </c>
      <c r="G2472">
        <f t="shared" si="44"/>
        <v>5.2570496794871806</v>
      </c>
    </row>
    <row r="2473" spans="1:7" x14ac:dyDescent="0.25">
      <c r="A2473">
        <v>8287</v>
      </c>
      <c r="B2473" s="1">
        <v>35913</v>
      </c>
      <c r="C2473">
        <v>4.5458333333333298</v>
      </c>
      <c r="D2473">
        <v>5.1743589743589702</v>
      </c>
      <c r="E2473">
        <v>6.8916666666666702</v>
      </c>
      <c r="F2473">
        <v>3.1333333333333302</v>
      </c>
      <c r="G2473">
        <f t="shared" si="44"/>
        <v>5.3102339743589715</v>
      </c>
    </row>
    <row r="2474" spans="1:7" x14ac:dyDescent="0.25">
      <c r="A2474">
        <v>8288</v>
      </c>
      <c r="B2474" s="1">
        <v>35914</v>
      </c>
      <c r="C2474">
        <v>4.65625</v>
      </c>
      <c r="D2474">
        <v>5.2192307692307702</v>
      </c>
      <c r="E2474">
        <v>6.9124999999999996</v>
      </c>
      <c r="F2474">
        <v>3.15</v>
      </c>
      <c r="G2474">
        <f t="shared" si="44"/>
        <v>5.3634182692307704</v>
      </c>
    </row>
    <row r="2475" spans="1:7" x14ac:dyDescent="0.25">
      <c r="A2475">
        <v>8289</v>
      </c>
      <c r="B2475" s="1">
        <v>35915</v>
      </c>
      <c r="C2475">
        <v>4.7666666666666702</v>
      </c>
      <c r="D2475">
        <v>5.2641025641025596</v>
      </c>
      <c r="E2475">
        <v>6.93333333333333</v>
      </c>
      <c r="F2475">
        <v>3.1666666666666701</v>
      </c>
      <c r="G2475">
        <f t="shared" si="44"/>
        <v>5.4166025641025612</v>
      </c>
    </row>
    <row r="2476" spans="1:7" x14ac:dyDescent="0.25">
      <c r="A2476">
        <v>8290</v>
      </c>
      <c r="B2476" s="1">
        <v>35916</v>
      </c>
      <c r="C2476">
        <v>4.8770833333333297</v>
      </c>
      <c r="D2476">
        <v>5.3089743589743597</v>
      </c>
      <c r="E2476">
        <v>6.9541666666666702</v>
      </c>
      <c r="F2476">
        <v>3.18333333333333</v>
      </c>
      <c r="G2476">
        <f t="shared" si="44"/>
        <v>5.4697868589743592</v>
      </c>
    </row>
    <row r="2477" spans="1:7" x14ac:dyDescent="0.25">
      <c r="A2477">
        <v>8291</v>
      </c>
      <c r="B2477" s="1">
        <v>35917</v>
      </c>
      <c r="C2477">
        <v>4.9874999999999998</v>
      </c>
      <c r="D2477">
        <v>5.3538461538461499</v>
      </c>
      <c r="E2477">
        <v>6.9749999999999996</v>
      </c>
      <c r="F2477">
        <v>3.2</v>
      </c>
      <c r="G2477">
        <f t="shared" si="44"/>
        <v>5.5229711538461519</v>
      </c>
    </row>
    <row r="2478" spans="1:7" x14ac:dyDescent="0.25">
      <c r="A2478">
        <v>8292</v>
      </c>
      <c r="B2478" s="1">
        <v>35918</v>
      </c>
      <c r="C2478">
        <v>5.09791666666667</v>
      </c>
      <c r="D2478">
        <v>5.39871794871795</v>
      </c>
      <c r="E2478">
        <v>6.99583333333333</v>
      </c>
      <c r="F2478">
        <v>3.2166666666666699</v>
      </c>
      <c r="G2478">
        <f t="shared" si="44"/>
        <v>5.576155448717949</v>
      </c>
    </row>
    <row r="2479" spans="1:7" x14ac:dyDescent="0.25">
      <c r="A2479">
        <v>8293</v>
      </c>
      <c r="B2479" s="1">
        <v>35919</v>
      </c>
      <c r="C2479">
        <v>5.2083333333333304</v>
      </c>
      <c r="D2479">
        <v>5.4435897435897402</v>
      </c>
      <c r="E2479">
        <v>7.0166666666666702</v>
      </c>
      <c r="F2479">
        <v>3.2333333333333298</v>
      </c>
      <c r="G2479">
        <f t="shared" si="44"/>
        <v>5.6293397435897408</v>
      </c>
    </row>
    <row r="2480" spans="1:7" x14ac:dyDescent="0.25">
      <c r="A2480">
        <v>8294</v>
      </c>
      <c r="B2480" s="1">
        <v>35920</v>
      </c>
      <c r="C2480">
        <v>5.3187499999999996</v>
      </c>
      <c r="D2480">
        <v>5.4884615384615403</v>
      </c>
      <c r="E2480">
        <v>7.0374999999999996</v>
      </c>
      <c r="F2480">
        <v>3.25</v>
      </c>
      <c r="G2480">
        <f t="shared" si="44"/>
        <v>5.6825240384615396</v>
      </c>
    </row>
    <row r="2481" spans="1:7" x14ac:dyDescent="0.25">
      <c r="A2481">
        <v>8295</v>
      </c>
      <c r="B2481" s="1">
        <v>35921</v>
      </c>
      <c r="C2481">
        <v>5.4291666666666698</v>
      </c>
      <c r="D2481">
        <v>5.5333333333333297</v>
      </c>
      <c r="E2481">
        <v>7.05833333333333</v>
      </c>
      <c r="F2481">
        <v>3.2666666666666702</v>
      </c>
      <c r="G2481">
        <f t="shared" si="44"/>
        <v>5.7357083333333314</v>
      </c>
    </row>
    <row r="2482" spans="1:7" x14ac:dyDescent="0.25">
      <c r="A2482">
        <v>8296</v>
      </c>
      <c r="B2482" s="1">
        <v>35922</v>
      </c>
      <c r="C2482">
        <v>5.5395833333333302</v>
      </c>
      <c r="D2482">
        <v>5.5782051282051297</v>
      </c>
      <c r="E2482">
        <v>7.0791666666666702</v>
      </c>
      <c r="F2482">
        <v>3.2833333333333301</v>
      </c>
      <c r="G2482">
        <f t="shared" si="44"/>
        <v>5.7888926282051294</v>
      </c>
    </row>
    <row r="2483" spans="1:7" x14ac:dyDescent="0.25">
      <c r="A2483">
        <v>8297</v>
      </c>
      <c r="B2483" s="1">
        <v>35923</v>
      </c>
      <c r="C2483">
        <v>5.65</v>
      </c>
      <c r="D2483">
        <v>5.62307692307692</v>
      </c>
      <c r="E2483">
        <v>7.1</v>
      </c>
      <c r="F2483">
        <v>3.3</v>
      </c>
      <c r="G2483">
        <f t="shared" si="44"/>
        <v>5.8420769230769212</v>
      </c>
    </row>
    <row r="2484" spans="1:7" x14ac:dyDescent="0.25">
      <c r="A2484">
        <v>8298</v>
      </c>
      <c r="B2484" s="1">
        <v>35924</v>
      </c>
      <c r="C2484">
        <v>5.7604166666666696</v>
      </c>
      <c r="D2484">
        <v>5.66794871794872</v>
      </c>
      <c r="E2484">
        <v>7.12083333333333</v>
      </c>
      <c r="F2484">
        <v>3.31666666666667</v>
      </c>
      <c r="G2484">
        <f t="shared" si="44"/>
        <v>5.8952612179487192</v>
      </c>
    </row>
    <row r="2485" spans="1:7" x14ac:dyDescent="0.25">
      <c r="A2485">
        <v>8299</v>
      </c>
      <c r="B2485" s="1">
        <v>35925</v>
      </c>
      <c r="C2485">
        <v>5.87083333333333</v>
      </c>
      <c r="D2485">
        <v>5.7128205128205103</v>
      </c>
      <c r="E2485">
        <v>7.1416666666666702</v>
      </c>
      <c r="F2485">
        <v>3.3333333333333299</v>
      </c>
      <c r="G2485">
        <f t="shared" si="44"/>
        <v>5.9484455128205109</v>
      </c>
    </row>
    <row r="2486" spans="1:7" x14ac:dyDescent="0.25">
      <c r="A2486">
        <v>8300</v>
      </c>
      <c r="B2486" s="1">
        <v>35926</v>
      </c>
      <c r="C2486">
        <v>5.9812500000000002</v>
      </c>
      <c r="D2486">
        <v>5.7576923076923103</v>
      </c>
      <c r="E2486">
        <v>7.1624999999999996</v>
      </c>
      <c r="F2486">
        <v>3.35</v>
      </c>
      <c r="G2486">
        <f t="shared" si="44"/>
        <v>6.0016298076923089</v>
      </c>
    </row>
    <row r="2487" spans="1:7" x14ac:dyDescent="0.25">
      <c r="A2487">
        <v>8301</v>
      </c>
      <c r="B2487" s="1">
        <v>35927</v>
      </c>
      <c r="C2487">
        <v>6.0916666666666703</v>
      </c>
      <c r="D2487">
        <v>5.8025641025640997</v>
      </c>
      <c r="E2487">
        <v>7.18333333333333</v>
      </c>
      <c r="F2487">
        <v>3.3666666666666698</v>
      </c>
      <c r="G2487">
        <f t="shared" si="44"/>
        <v>6.0548141025641007</v>
      </c>
    </row>
    <row r="2488" spans="1:7" x14ac:dyDescent="0.25">
      <c r="A2488">
        <v>8302</v>
      </c>
      <c r="B2488" s="1">
        <v>35928</v>
      </c>
      <c r="C2488">
        <v>6.2020833333333298</v>
      </c>
      <c r="D2488">
        <v>5.8474358974358998</v>
      </c>
      <c r="E2488">
        <v>7.2041666666666702</v>
      </c>
      <c r="F2488">
        <v>3.3833333333333302</v>
      </c>
      <c r="G2488">
        <f t="shared" si="44"/>
        <v>6.1079983974358987</v>
      </c>
    </row>
    <row r="2489" spans="1:7" x14ac:dyDescent="0.25">
      <c r="A2489">
        <v>8303</v>
      </c>
      <c r="B2489" s="1">
        <v>35929</v>
      </c>
      <c r="C2489">
        <v>6.3125</v>
      </c>
      <c r="D2489">
        <v>5.89230769230769</v>
      </c>
      <c r="E2489">
        <v>7.2249999999999996</v>
      </c>
      <c r="F2489">
        <v>3.4</v>
      </c>
      <c r="G2489">
        <f t="shared" si="44"/>
        <v>6.1611826923076904</v>
      </c>
    </row>
    <row r="2490" spans="1:7" x14ac:dyDescent="0.25">
      <c r="A2490">
        <v>8304</v>
      </c>
      <c r="B2490" s="1">
        <v>35930</v>
      </c>
      <c r="C2490">
        <v>6.4229166666666702</v>
      </c>
      <c r="D2490">
        <v>5.9371794871794901</v>
      </c>
      <c r="E2490">
        <v>7.24583333333333</v>
      </c>
      <c r="F2490">
        <v>3.4166666666666701</v>
      </c>
      <c r="G2490">
        <f t="shared" si="44"/>
        <v>6.2143669871794884</v>
      </c>
    </row>
    <row r="2491" spans="1:7" x14ac:dyDescent="0.25">
      <c r="A2491">
        <v>8305</v>
      </c>
      <c r="B2491" s="1">
        <v>35931</v>
      </c>
      <c r="C2491">
        <v>6.5333333333333297</v>
      </c>
      <c r="D2491">
        <v>5.9820512820512803</v>
      </c>
      <c r="E2491">
        <v>7.2666666666666702</v>
      </c>
      <c r="F2491">
        <v>3.43333333333333</v>
      </c>
      <c r="G2491">
        <f t="shared" si="44"/>
        <v>6.2675512820512811</v>
      </c>
    </row>
    <row r="2492" spans="1:7" x14ac:dyDescent="0.25">
      <c r="A2492">
        <v>8306</v>
      </c>
      <c r="B2492" s="1">
        <v>35932</v>
      </c>
      <c r="C2492">
        <v>6.6437499999999998</v>
      </c>
      <c r="D2492">
        <v>6.0269230769230804</v>
      </c>
      <c r="E2492">
        <v>7.2874999999999996</v>
      </c>
      <c r="F2492">
        <v>3.45</v>
      </c>
      <c r="G2492">
        <f t="shared" si="44"/>
        <v>6.3207355769230791</v>
      </c>
    </row>
    <row r="2493" spans="1:7" x14ac:dyDescent="0.25">
      <c r="A2493">
        <v>8307</v>
      </c>
      <c r="B2493" s="1">
        <v>35933</v>
      </c>
      <c r="C2493">
        <v>6.75416666666667</v>
      </c>
      <c r="D2493">
        <v>6.0717948717948698</v>
      </c>
      <c r="E2493">
        <v>7.30833333333333</v>
      </c>
      <c r="F2493">
        <v>3.4666666666666699</v>
      </c>
      <c r="G2493">
        <f t="shared" si="44"/>
        <v>6.3739198717948709</v>
      </c>
    </row>
    <row r="2494" spans="1:7" x14ac:dyDescent="0.25">
      <c r="A2494">
        <v>8308</v>
      </c>
      <c r="B2494" s="1">
        <v>35934</v>
      </c>
      <c r="C2494">
        <v>6.8645833333333304</v>
      </c>
      <c r="D2494">
        <v>6.1166666666666698</v>
      </c>
      <c r="E2494">
        <v>7.3291666666666702</v>
      </c>
      <c r="F2494">
        <v>3.4833333333333298</v>
      </c>
      <c r="G2494">
        <f t="shared" si="44"/>
        <v>6.4271041666666697</v>
      </c>
    </row>
    <row r="2495" spans="1:7" x14ac:dyDescent="0.25">
      <c r="A2495">
        <v>8309</v>
      </c>
      <c r="B2495" s="1">
        <v>35935</v>
      </c>
      <c r="C2495">
        <v>6.9749999999999996</v>
      </c>
      <c r="D2495">
        <v>6.1615384615384601</v>
      </c>
      <c r="E2495">
        <v>7.35</v>
      </c>
      <c r="F2495">
        <v>3.5</v>
      </c>
      <c r="G2495">
        <f t="shared" si="44"/>
        <v>6.4802884615384606</v>
      </c>
    </row>
    <row r="2496" spans="1:7" x14ac:dyDescent="0.25">
      <c r="A2496">
        <v>8310</v>
      </c>
      <c r="B2496" s="1">
        <v>35936</v>
      </c>
      <c r="C2496">
        <v>7.0854166666666698</v>
      </c>
      <c r="D2496">
        <v>6.2064102564102601</v>
      </c>
      <c r="E2496">
        <v>7.37083333333333</v>
      </c>
      <c r="F2496">
        <v>3.5166666666666702</v>
      </c>
      <c r="G2496">
        <f t="shared" si="44"/>
        <v>6.5334727564102586</v>
      </c>
    </row>
    <row r="2497" spans="1:7" x14ac:dyDescent="0.25">
      <c r="A2497">
        <v>8311</v>
      </c>
      <c r="B2497" s="1">
        <v>35937</v>
      </c>
      <c r="C2497">
        <v>7.1958333333333302</v>
      </c>
      <c r="D2497">
        <v>6.2512820512820504</v>
      </c>
      <c r="E2497">
        <v>7.3916666666666702</v>
      </c>
      <c r="F2497">
        <v>3.5333333333333301</v>
      </c>
      <c r="G2497">
        <f t="shared" si="44"/>
        <v>6.5866570512820504</v>
      </c>
    </row>
    <row r="2498" spans="1:7" x14ac:dyDescent="0.25">
      <c r="A2498">
        <v>8312</v>
      </c>
      <c r="B2498" s="1">
        <v>35938</v>
      </c>
      <c r="C2498">
        <v>7.3062500000000004</v>
      </c>
      <c r="D2498">
        <v>6.2961538461538504</v>
      </c>
      <c r="E2498">
        <v>7.4124999999999996</v>
      </c>
      <c r="F2498">
        <v>3.55</v>
      </c>
      <c r="G2498">
        <f t="shared" si="44"/>
        <v>6.6398413461538492</v>
      </c>
    </row>
    <row r="2499" spans="1:7" x14ac:dyDescent="0.25">
      <c r="A2499">
        <v>8313</v>
      </c>
      <c r="B2499" s="1">
        <v>35939</v>
      </c>
      <c r="C2499">
        <v>7.4166666666666696</v>
      </c>
      <c r="D2499">
        <v>6.3410256410256398</v>
      </c>
      <c r="E2499">
        <v>7.43333333333333</v>
      </c>
      <c r="F2499">
        <v>3.56666666666667</v>
      </c>
      <c r="G2499">
        <f t="shared" si="44"/>
        <v>6.6930256410256401</v>
      </c>
    </row>
    <row r="2500" spans="1:7" x14ac:dyDescent="0.25">
      <c r="A2500">
        <v>8314</v>
      </c>
      <c r="B2500" s="1">
        <v>35940</v>
      </c>
      <c r="C2500">
        <v>7.52708333333333</v>
      </c>
      <c r="D2500">
        <v>6.3858974358974399</v>
      </c>
      <c r="E2500">
        <v>7.4541666666666702</v>
      </c>
      <c r="F2500">
        <v>3.5833333333333299</v>
      </c>
      <c r="G2500">
        <f t="shared" ref="G2500:G2563" si="45">(C2500*0.18)+(D2500*0.675)+(E2500*0.145)</f>
        <v>6.7462099358974381</v>
      </c>
    </row>
    <row r="2501" spans="1:7" x14ac:dyDescent="0.25">
      <c r="A2501">
        <v>8315</v>
      </c>
      <c r="B2501" s="1">
        <v>35941</v>
      </c>
      <c r="C2501">
        <v>7.6375000000000002</v>
      </c>
      <c r="D2501">
        <v>6.4307692307692301</v>
      </c>
      <c r="E2501">
        <v>7.4749999999999996</v>
      </c>
      <c r="F2501">
        <v>3.6</v>
      </c>
      <c r="G2501">
        <f t="shared" si="45"/>
        <v>6.7993942307692299</v>
      </c>
    </row>
    <row r="2502" spans="1:7" x14ac:dyDescent="0.25">
      <c r="A2502">
        <v>8316</v>
      </c>
      <c r="B2502" s="1">
        <v>35942</v>
      </c>
      <c r="C2502">
        <v>7.7479166666666703</v>
      </c>
      <c r="D2502">
        <v>6.4756410256410302</v>
      </c>
      <c r="E2502">
        <v>7.49583333333333</v>
      </c>
      <c r="F2502">
        <v>3.6166666666666698</v>
      </c>
      <c r="G2502">
        <f t="shared" si="45"/>
        <v>6.8525785256410288</v>
      </c>
    </row>
    <row r="2503" spans="1:7" x14ac:dyDescent="0.25">
      <c r="A2503">
        <v>8317</v>
      </c>
      <c r="B2503" s="1">
        <v>35943</v>
      </c>
      <c r="C2503">
        <v>7.8583333333333298</v>
      </c>
      <c r="D2503">
        <v>6.5205128205128204</v>
      </c>
      <c r="E2503">
        <v>7.5166666666666702</v>
      </c>
      <c r="F2503">
        <v>3.6333333333333302</v>
      </c>
      <c r="G2503">
        <f t="shared" si="45"/>
        <v>6.9057628205128205</v>
      </c>
    </row>
    <row r="2504" spans="1:7" x14ac:dyDescent="0.25">
      <c r="A2504">
        <v>8318</v>
      </c>
      <c r="B2504" s="1">
        <v>35944</v>
      </c>
      <c r="C2504">
        <v>7.96875</v>
      </c>
      <c r="D2504">
        <v>6.5653846153846196</v>
      </c>
      <c r="E2504">
        <v>7.5374999999999996</v>
      </c>
      <c r="F2504">
        <v>3.65</v>
      </c>
      <c r="G2504">
        <f t="shared" si="45"/>
        <v>6.9589471153846185</v>
      </c>
    </row>
    <row r="2505" spans="1:7" x14ac:dyDescent="0.25">
      <c r="A2505">
        <v>8319</v>
      </c>
      <c r="B2505" s="1">
        <v>35945</v>
      </c>
      <c r="C2505">
        <v>8.0791666666666693</v>
      </c>
      <c r="D2505">
        <v>6.6102564102564099</v>
      </c>
      <c r="E2505">
        <v>7.55833333333333</v>
      </c>
      <c r="F2505">
        <v>3.6666666666666701</v>
      </c>
      <c r="G2505">
        <f t="shared" si="45"/>
        <v>7.0121314102564112</v>
      </c>
    </row>
    <row r="2506" spans="1:7" x14ac:dyDescent="0.25">
      <c r="A2506">
        <v>8320</v>
      </c>
      <c r="B2506" s="1">
        <v>35946</v>
      </c>
      <c r="C2506">
        <v>8.1895833333333297</v>
      </c>
      <c r="D2506">
        <v>6.6551282051282099</v>
      </c>
      <c r="E2506">
        <v>7.5791666666666702</v>
      </c>
      <c r="F2506">
        <v>3.68333333333333</v>
      </c>
      <c r="G2506">
        <f t="shared" si="45"/>
        <v>7.0653157051282083</v>
      </c>
    </row>
    <row r="2507" spans="1:7" x14ac:dyDescent="0.25">
      <c r="A2507">
        <v>8321</v>
      </c>
      <c r="B2507" s="1">
        <v>35947</v>
      </c>
      <c r="C2507">
        <v>8.3000000000000007</v>
      </c>
      <c r="D2507">
        <v>6.7</v>
      </c>
      <c r="E2507">
        <v>7.6</v>
      </c>
      <c r="F2507">
        <v>3.7</v>
      </c>
      <c r="G2507">
        <f t="shared" si="45"/>
        <v>7.1185000000000009</v>
      </c>
    </row>
    <row r="2508" spans="1:7" x14ac:dyDescent="0.25">
      <c r="A2508">
        <v>8322</v>
      </c>
      <c r="B2508" s="1">
        <v>35948</v>
      </c>
      <c r="C2508">
        <v>8.2583333333333293</v>
      </c>
      <c r="D2508">
        <v>6.6883333333333299</v>
      </c>
      <c r="E2508">
        <v>7.5566666666666702</v>
      </c>
      <c r="F2508">
        <v>3.68333333333333</v>
      </c>
      <c r="G2508">
        <f t="shared" si="45"/>
        <v>7.0968416666666645</v>
      </c>
    </row>
    <row r="2509" spans="1:7" x14ac:dyDescent="0.25">
      <c r="A2509">
        <v>8323</v>
      </c>
      <c r="B2509" s="1">
        <v>35949</v>
      </c>
      <c r="C2509">
        <v>8.2166666666666703</v>
      </c>
      <c r="D2509">
        <v>6.6766666666666703</v>
      </c>
      <c r="E2509">
        <v>7.5133333333333301</v>
      </c>
      <c r="F2509">
        <v>3.6666666666666701</v>
      </c>
      <c r="G2509">
        <f t="shared" si="45"/>
        <v>7.075183333333336</v>
      </c>
    </row>
    <row r="2510" spans="1:7" x14ac:dyDescent="0.25">
      <c r="A2510">
        <v>8324</v>
      </c>
      <c r="B2510" s="1">
        <v>35950</v>
      </c>
      <c r="C2510">
        <v>8.1750000000000007</v>
      </c>
      <c r="D2510">
        <v>6.665</v>
      </c>
      <c r="E2510">
        <v>7.47</v>
      </c>
      <c r="F2510">
        <v>3.65</v>
      </c>
      <c r="G2510">
        <f t="shared" si="45"/>
        <v>7.0535249999999996</v>
      </c>
    </row>
    <row r="2511" spans="1:7" x14ac:dyDescent="0.25">
      <c r="A2511">
        <v>8325</v>
      </c>
      <c r="B2511" s="1">
        <v>35951</v>
      </c>
      <c r="C2511">
        <v>8.1333333333333293</v>
      </c>
      <c r="D2511">
        <v>6.6533333333333298</v>
      </c>
      <c r="E2511">
        <v>7.4266666666666703</v>
      </c>
      <c r="F2511">
        <v>3.6333333333333302</v>
      </c>
      <c r="G2511">
        <f t="shared" si="45"/>
        <v>7.031866666666664</v>
      </c>
    </row>
    <row r="2512" spans="1:7" x14ac:dyDescent="0.25">
      <c r="A2512">
        <v>8326</v>
      </c>
      <c r="B2512" s="1">
        <v>35952</v>
      </c>
      <c r="C2512">
        <v>8.0916666666666703</v>
      </c>
      <c r="D2512">
        <v>6.6416666666666702</v>
      </c>
      <c r="E2512">
        <v>7.3833333333333302</v>
      </c>
      <c r="F2512">
        <v>3.6166666666666698</v>
      </c>
      <c r="G2512">
        <f t="shared" si="45"/>
        <v>7.0102083333333356</v>
      </c>
    </row>
    <row r="2513" spans="1:7" x14ac:dyDescent="0.25">
      <c r="A2513">
        <v>8327</v>
      </c>
      <c r="B2513" s="1">
        <v>35953</v>
      </c>
      <c r="C2513">
        <v>8.0500000000000007</v>
      </c>
      <c r="D2513">
        <v>6.63</v>
      </c>
      <c r="E2513">
        <v>7.34</v>
      </c>
      <c r="F2513">
        <v>3.6</v>
      </c>
      <c r="G2513">
        <f t="shared" si="45"/>
        <v>6.98855</v>
      </c>
    </row>
    <row r="2514" spans="1:7" x14ac:dyDescent="0.25">
      <c r="A2514">
        <v>8328</v>
      </c>
      <c r="B2514" s="1">
        <v>35954</v>
      </c>
      <c r="C2514">
        <v>8.0083333333333293</v>
      </c>
      <c r="D2514">
        <v>6.6183333333333296</v>
      </c>
      <c r="E2514">
        <v>7.2966666666666704</v>
      </c>
      <c r="F2514">
        <v>3.5833333333333299</v>
      </c>
      <c r="G2514">
        <f t="shared" si="45"/>
        <v>6.9668916666666636</v>
      </c>
    </row>
    <row r="2515" spans="1:7" x14ac:dyDescent="0.25">
      <c r="A2515">
        <v>8329</v>
      </c>
      <c r="B2515" s="1">
        <v>35955</v>
      </c>
      <c r="C2515">
        <v>7.9666666666666703</v>
      </c>
      <c r="D2515">
        <v>6.60666666666667</v>
      </c>
      <c r="E2515">
        <v>7.2533333333333303</v>
      </c>
      <c r="F2515">
        <v>3.56666666666667</v>
      </c>
      <c r="G2515">
        <f t="shared" si="45"/>
        <v>6.945233333333336</v>
      </c>
    </row>
    <row r="2516" spans="1:7" x14ac:dyDescent="0.25">
      <c r="A2516">
        <v>8330</v>
      </c>
      <c r="B2516" s="1">
        <v>35956</v>
      </c>
      <c r="C2516">
        <v>7.9249999999999998</v>
      </c>
      <c r="D2516">
        <v>6.5949999999999998</v>
      </c>
      <c r="E2516">
        <v>7.21</v>
      </c>
      <c r="F2516">
        <v>3.55</v>
      </c>
      <c r="G2516">
        <f t="shared" si="45"/>
        <v>6.9235749999999996</v>
      </c>
    </row>
    <row r="2517" spans="1:7" x14ac:dyDescent="0.25">
      <c r="A2517">
        <v>8331</v>
      </c>
      <c r="B2517" s="1">
        <v>35957</v>
      </c>
      <c r="C2517">
        <v>7.8833333333333302</v>
      </c>
      <c r="D2517">
        <v>6.5833333333333304</v>
      </c>
      <c r="E2517">
        <v>7.1666666666666696</v>
      </c>
      <c r="F2517">
        <v>3.5333333333333301</v>
      </c>
      <c r="G2517">
        <f t="shared" si="45"/>
        <v>6.9019166666666649</v>
      </c>
    </row>
    <row r="2518" spans="1:7" x14ac:dyDescent="0.25">
      <c r="A2518">
        <v>8332</v>
      </c>
      <c r="B2518" s="1">
        <v>35958</v>
      </c>
      <c r="C2518">
        <v>7.8416666666666703</v>
      </c>
      <c r="D2518">
        <v>6.5716666666666699</v>
      </c>
      <c r="E2518">
        <v>7.1233333333333304</v>
      </c>
      <c r="F2518">
        <v>3.5166666666666702</v>
      </c>
      <c r="G2518">
        <f t="shared" si="45"/>
        <v>6.8802583333333356</v>
      </c>
    </row>
    <row r="2519" spans="1:7" x14ac:dyDescent="0.25">
      <c r="A2519">
        <v>8333</v>
      </c>
      <c r="B2519" s="1">
        <v>35959</v>
      </c>
      <c r="C2519">
        <v>7.8</v>
      </c>
      <c r="D2519">
        <v>6.56</v>
      </c>
      <c r="E2519">
        <v>7.08</v>
      </c>
      <c r="F2519">
        <v>3.5</v>
      </c>
      <c r="G2519">
        <f t="shared" si="45"/>
        <v>6.8586</v>
      </c>
    </row>
    <row r="2520" spans="1:7" x14ac:dyDescent="0.25">
      <c r="A2520">
        <v>8334</v>
      </c>
      <c r="B2520" s="1">
        <v>35960</v>
      </c>
      <c r="C2520">
        <v>7.7583333333333302</v>
      </c>
      <c r="D2520">
        <v>6.5483333333333302</v>
      </c>
      <c r="E2520">
        <v>7.0366666666666697</v>
      </c>
      <c r="F2520">
        <v>3.4833333333333298</v>
      </c>
      <c r="G2520">
        <f t="shared" si="45"/>
        <v>6.8369416666666645</v>
      </c>
    </row>
    <row r="2521" spans="1:7" x14ac:dyDescent="0.25">
      <c r="A2521">
        <v>8335</v>
      </c>
      <c r="B2521" s="1">
        <v>35961</v>
      </c>
      <c r="C2521">
        <v>7.7166666666666703</v>
      </c>
      <c r="D2521">
        <v>6.5366666666666697</v>
      </c>
      <c r="E2521">
        <v>6.9933333333333296</v>
      </c>
      <c r="F2521">
        <v>3.4666666666666699</v>
      </c>
      <c r="G2521">
        <f t="shared" si="45"/>
        <v>6.815283333333336</v>
      </c>
    </row>
    <row r="2522" spans="1:7" x14ac:dyDescent="0.25">
      <c r="A2522">
        <v>8336</v>
      </c>
      <c r="B2522" s="1">
        <v>35962</v>
      </c>
      <c r="C2522">
        <v>7.6749999999999998</v>
      </c>
      <c r="D2522">
        <v>6.5250000000000004</v>
      </c>
      <c r="E2522">
        <v>6.95</v>
      </c>
      <c r="F2522">
        <v>3.45</v>
      </c>
      <c r="G2522">
        <f t="shared" si="45"/>
        <v>6.7936250000000005</v>
      </c>
    </row>
    <row r="2523" spans="1:7" x14ac:dyDescent="0.25">
      <c r="A2523">
        <v>8337</v>
      </c>
      <c r="B2523" s="1">
        <v>35963</v>
      </c>
      <c r="C2523">
        <v>7.6333333333333302</v>
      </c>
      <c r="D2523">
        <v>6.5133333333333301</v>
      </c>
      <c r="E2523">
        <v>6.9066666666666698</v>
      </c>
      <c r="F2523">
        <v>3.43333333333333</v>
      </c>
      <c r="G2523">
        <f t="shared" si="45"/>
        <v>6.771966666666664</v>
      </c>
    </row>
    <row r="2524" spans="1:7" x14ac:dyDescent="0.25">
      <c r="A2524">
        <v>8338</v>
      </c>
      <c r="B2524" s="1">
        <v>35964</v>
      </c>
      <c r="C2524">
        <v>7.5916666666666703</v>
      </c>
      <c r="D2524">
        <v>6.5016666666666696</v>
      </c>
      <c r="E2524">
        <v>6.8633333333333297</v>
      </c>
      <c r="F2524">
        <v>3.4166666666666701</v>
      </c>
      <c r="G2524">
        <f t="shared" si="45"/>
        <v>6.7503083333333356</v>
      </c>
    </row>
    <row r="2525" spans="1:7" x14ac:dyDescent="0.25">
      <c r="A2525">
        <v>8339</v>
      </c>
      <c r="B2525" s="1">
        <v>35965</v>
      </c>
      <c r="C2525">
        <v>7.55</v>
      </c>
      <c r="D2525">
        <v>6.49</v>
      </c>
      <c r="E2525">
        <v>6.82</v>
      </c>
      <c r="F2525">
        <v>3.4</v>
      </c>
      <c r="G2525">
        <f t="shared" si="45"/>
        <v>6.7286500000000009</v>
      </c>
    </row>
    <row r="2526" spans="1:7" x14ac:dyDescent="0.25">
      <c r="A2526">
        <v>8340</v>
      </c>
      <c r="B2526" s="1">
        <v>35966</v>
      </c>
      <c r="C2526">
        <v>7.5083333333333302</v>
      </c>
      <c r="D2526">
        <v>6.4783333333333299</v>
      </c>
      <c r="E2526">
        <v>6.7766666666666699</v>
      </c>
      <c r="F2526">
        <v>3.3833333333333302</v>
      </c>
      <c r="G2526">
        <f t="shared" si="45"/>
        <v>6.7069916666666645</v>
      </c>
    </row>
    <row r="2527" spans="1:7" x14ac:dyDescent="0.25">
      <c r="A2527">
        <v>8341</v>
      </c>
      <c r="B2527" s="1">
        <v>35967</v>
      </c>
      <c r="C2527">
        <v>7.4666666666666703</v>
      </c>
      <c r="D2527">
        <v>6.4666666666666703</v>
      </c>
      <c r="E2527">
        <v>6.7333333333333298</v>
      </c>
      <c r="F2527">
        <v>3.3666666666666698</v>
      </c>
      <c r="G2527">
        <f t="shared" si="45"/>
        <v>6.685333333333336</v>
      </c>
    </row>
    <row r="2528" spans="1:7" x14ac:dyDescent="0.25">
      <c r="A2528">
        <v>8342</v>
      </c>
      <c r="B2528" s="1">
        <v>35968</v>
      </c>
      <c r="C2528">
        <v>7.4249999999999998</v>
      </c>
      <c r="D2528">
        <v>6.4550000000000001</v>
      </c>
      <c r="E2528">
        <v>6.69</v>
      </c>
      <c r="F2528">
        <v>3.35</v>
      </c>
      <c r="G2528">
        <f t="shared" si="45"/>
        <v>6.6636749999999996</v>
      </c>
    </row>
    <row r="2529" spans="1:7" x14ac:dyDescent="0.25">
      <c r="A2529">
        <v>8343</v>
      </c>
      <c r="B2529" s="1">
        <v>35969</v>
      </c>
      <c r="C2529">
        <v>7.3833333333333302</v>
      </c>
      <c r="D2529">
        <v>6.4433333333333298</v>
      </c>
      <c r="E2529">
        <v>6.6466666666666701</v>
      </c>
      <c r="F2529">
        <v>3.3333333333333299</v>
      </c>
      <c r="G2529">
        <f t="shared" si="45"/>
        <v>6.642016666666664</v>
      </c>
    </row>
    <row r="2530" spans="1:7" x14ac:dyDescent="0.25">
      <c r="A2530">
        <v>8344</v>
      </c>
      <c r="B2530" s="1">
        <v>35970</v>
      </c>
      <c r="C2530">
        <v>7.3416666666666703</v>
      </c>
      <c r="D2530">
        <v>6.4316666666666702</v>
      </c>
      <c r="E2530">
        <v>6.6033333333333299</v>
      </c>
      <c r="F2530">
        <v>3.31666666666667</v>
      </c>
      <c r="G2530">
        <f t="shared" si="45"/>
        <v>6.6203583333333356</v>
      </c>
    </row>
    <row r="2531" spans="1:7" x14ac:dyDescent="0.25">
      <c r="A2531">
        <v>8345</v>
      </c>
      <c r="B2531" s="1">
        <v>35971</v>
      </c>
      <c r="C2531">
        <v>7.3</v>
      </c>
      <c r="D2531">
        <v>6.42</v>
      </c>
      <c r="E2531">
        <v>6.56</v>
      </c>
      <c r="F2531">
        <v>3.3</v>
      </c>
      <c r="G2531">
        <f t="shared" si="45"/>
        <v>6.5987</v>
      </c>
    </row>
    <row r="2532" spans="1:7" x14ac:dyDescent="0.25">
      <c r="A2532">
        <v>8346</v>
      </c>
      <c r="B2532" s="1">
        <v>35972</v>
      </c>
      <c r="C2532">
        <v>7.2583333333333302</v>
      </c>
      <c r="D2532">
        <v>6.4083333333333297</v>
      </c>
      <c r="E2532">
        <v>6.5166666666666702</v>
      </c>
      <c r="F2532">
        <v>3.2833333333333301</v>
      </c>
      <c r="G2532">
        <f t="shared" si="45"/>
        <v>6.5770416666666636</v>
      </c>
    </row>
    <row r="2533" spans="1:7" x14ac:dyDescent="0.25">
      <c r="A2533">
        <v>8347</v>
      </c>
      <c r="B2533" s="1">
        <v>35973</v>
      </c>
      <c r="C2533">
        <v>7.2166666666666703</v>
      </c>
      <c r="D2533">
        <v>6.3966666666666701</v>
      </c>
      <c r="E2533">
        <v>6.4733333333333301</v>
      </c>
      <c r="F2533">
        <v>3.2666666666666702</v>
      </c>
      <c r="G2533">
        <f t="shared" si="45"/>
        <v>6.555383333333336</v>
      </c>
    </row>
    <row r="2534" spans="1:7" x14ac:dyDescent="0.25">
      <c r="A2534">
        <v>8348</v>
      </c>
      <c r="B2534" s="1">
        <v>35974</v>
      </c>
      <c r="C2534">
        <v>7.1749999999999998</v>
      </c>
      <c r="D2534">
        <v>6.3849999999999998</v>
      </c>
      <c r="E2534">
        <v>6.43</v>
      </c>
      <c r="F2534">
        <v>3.25</v>
      </c>
      <c r="G2534">
        <f t="shared" si="45"/>
        <v>6.5337249999999996</v>
      </c>
    </row>
    <row r="2535" spans="1:7" x14ac:dyDescent="0.25">
      <c r="A2535">
        <v>8349</v>
      </c>
      <c r="B2535" s="1">
        <v>35975</v>
      </c>
      <c r="C2535">
        <v>7.1333333333333302</v>
      </c>
      <c r="D2535">
        <v>6.3733333333333304</v>
      </c>
      <c r="E2535">
        <v>6.3866666666666703</v>
      </c>
      <c r="F2535">
        <v>3.2333333333333298</v>
      </c>
      <c r="G2535">
        <f t="shared" si="45"/>
        <v>6.5120666666666658</v>
      </c>
    </row>
    <row r="2536" spans="1:7" x14ac:dyDescent="0.25">
      <c r="A2536">
        <v>8350</v>
      </c>
      <c r="B2536" s="1">
        <v>35976</v>
      </c>
      <c r="C2536">
        <v>7.0916666666666703</v>
      </c>
      <c r="D2536">
        <v>6.3616666666666699</v>
      </c>
      <c r="E2536">
        <v>6.3433333333333302</v>
      </c>
      <c r="F2536">
        <v>3.2166666666666699</v>
      </c>
      <c r="G2536">
        <f t="shared" si="45"/>
        <v>6.4904083333333364</v>
      </c>
    </row>
    <row r="2537" spans="1:7" x14ac:dyDescent="0.25">
      <c r="A2537">
        <v>8351</v>
      </c>
      <c r="B2537" s="1">
        <v>35977</v>
      </c>
      <c r="C2537">
        <v>7.05</v>
      </c>
      <c r="D2537">
        <v>6.35</v>
      </c>
      <c r="E2537">
        <v>6.3</v>
      </c>
      <c r="F2537">
        <v>3.2</v>
      </c>
      <c r="G2537">
        <f t="shared" si="45"/>
        <v>6.46875</v>
      </c>
    </row>
    <row r="2538" spans="1:7" x14ac:dyDescent="0.25">
      <c r="A2538">
        <v>8352</v>
      </c>
      <c r="B2538" s="1">
        <v>35978</v>
      </c>
      <c r="C2538">
        <v>7.0083333333333302</v>
      </c>
      <c r="D2538">
        <v>6.3383333333333303</v>
      </c>
      <c r="E2538">
        <v>6.2566666666666704</v>
      </c>
      <c r="F2538">
        <v>3.18333333333333</v>
      </c>
      <c r="G2538">
        <f t="shared" si="45"/>
        <v>6.4470916666666636</v>
      </c>
    </row>
    <row r="2539" spans="1:7" x14ac:dyDescent="0.25">
      <c r="A2539">
        <v>8353</v>
      </c>
      <c r="B2539" s="1">
        <v>35979</v>
      </c>
      <c r="C2539">
        <v>6.9666666666666703</v>
      </c>
      <c r="D2539">
        <v>6.3266666666666698</v>
      </c>
      <c r="E2539">
        <v>6.2133333333333303</v>
      </c>
      <c r="F2539">
        <v>3.1666666666666701</v>
      </c>
      <c r="G2539">
        <f t="shared" si="45"/>
        <v>6.4254333333333351</v>
      </c>
    </row>
    <row r="2540" spans="1:7" x14ac:dyDescent="0.25">
      <c r="A2540">
        <v>8354</v>
      </c>
      <c r="B2540" s="1">
        <v>35980</v>
      </c>
      <c r="C2540">
        <v>6.9249999999999998</v>
      </c>
      <c r="D2540">
        <v>6.3150000000000004</v>
      </c>
      <c r="E2540">
        <v>6.17</v>
      </c>
      <c r="F2540">
        <v>3.15</v>
      </c>
      <c r="G2540">
        <f t="shared" si="45"/>
        <v>6.4037750000000013</v>
      </c>
    </row>
    <row r="2541" spans="1:7" x14ac:dyDescent="0.25">
      <c r="A2541">
        <v>8355</v>
      </c>
      <c r="B2541" s="1">
        <v>35981</v>
      </c>
      <c r="C2541">
        <v>6.8833333333333302</v>
      </c>
      <c r="D2541">
        <v>6.3033333333333301</v>
      </c>
      <c r="E2541">
        <v>6.1266666666666696</v>
      </c>
      <c r="F2541">
        <v>3.1333333333333302</v>
      </c>
      <c r="G2541">
        <f t="shared" si="45"/>
        <v>6.382116666666664</v>
      </c>
    </row>
    <row r="2542" spans="1:7" x14ac:dyDescent="0.25">
      <c r="A2542">
        <v>8356</v>
      </c>
      <c r="B2542" s="1">
        <v>35982</v>
      </c>
      <c r="C2542">
        <v>6.8416666666666703</v>
      </c>
      <c r="D2542">
        <v>6.2916666666666696</v>
      </c>
      <c r="E2542">
        <v>6.0833333333333304</v>
      </c>
      <c r="F2542">
        <v>3.1166666666666698</v>
      </c>
      <c r="G2542">
        <f t="shared" si="45"/>
        <v>6.3604583333333355</v>
      </c>
    </row>
    <row r="2543" spans="1:7" x14ac:dyDescent="0.25">
      <c r="A2543">
        <v>8357</v>
      </c>
      <c r="B2543" s="1">
        <v>35983</v>
      </c>
      <c r="C2543">
        <v>6.8</v>
      </c>
      <c r="D2543">
        <v>6.28</v>
      </c>
      <c r="E2543">
        <v>6.04</v>
      </c>
      <c r="F2543">
        <v>3.1</v>
      </c>
      <c r="G2543">
        <f t="shared" si="45"/>
        <v>6.3388000000000009</v>
      </c>
    </row>
    <row r="2544" spans="1:7" x14ac:dyDescent="0.25">
      <c r="A2544">
        <v>8358</v>
      </c>
      <c r="B2544" s="1">
        <v>35984</v>
      </c>
      <c r="C2544">
        <v>6.7583333333333302</v>
      </c>
      <c r="D2544">
        <v>6.26833333333333</v>
      </c>
      <c r="E2544">
        <v>5.9966666666666697</v>
      </c>
      <c r="F2544">
        <v>3.0833333333333299</v>
      </c>
      <c r="G2544">
        <f t="shared" si="45"/>
        <v>6.3171416666666635</v>
      </c>
    </row>
    <row r="2545" spans="1:7" x14ac:dyDescent="0.25">
      <c r="A2545">
        <v>8359</v>
      </c>
      <c r="B2545" s="1">
        <v>35985</v>
      </c>
      <c r="C2545">
        <v>6.7166666666666703</v>
      </c>
      <c r="D2545">
        <v>6.2566666666666704</v>
      </c>
      <c r="E2545">
        <v>5.9533333333333296</v>
      </c>
      <c r="F2545">
        <v>3.06666666666667</v>
      </c>
      <c r="G2545">
        <f t="shared" si="45"/>
        <v>6.295483333333336</v>
      </c>
    </row>
    <row r="2546" spans="1:7" x14ac:dyDescent="0.25">
      <c r="A2546">
        <v>8360</v>
      </c>
      <c r="B2546" s="1">
        <v>35986</v>
      </c>
      <c r="C2546">
        <v>6.6749999999999998</v>
      </c>
      <c r="D2546">
        <v>6.2450000000000001</v>
      </c>
      <c r="E2546">
        <v>5.91</v>
      </c>
      <c r="F2546">
        <v>3.05</v>
      </c>
      <c r="G2546">
        <f t="shared" si="45"/>
        <v>6.2738250000000013</v>
      </c>
    </row>
    <row r="2547" spans="1:7" x14ac:dyDescent="0.25">
      <c r="A2547">
        <v>8361</v>
      </c>
      <c r="B2547" s="1">
        <v>35987</v>
      </c>
      <c r="C2547">
        <v>6.6333333333333302</v>
      </c>
      <c r="D2547">
        <v>6.2333333333333298</v>
      </c>
      <c r="E2547">
        <v>5.8666666666666698</v>
      </c>
      <c r="F2547">
        <v>3.0333333333333301</v>
      </c>
      <c r="G2547">
        <f t="shared" si="45"/>
        <v>6.252166666666664</v>
      </c>
    </row>
    <row r="2548" spans="1:7" x14ac:dyDescent="0.25">
      <c r="A2548">
        <v>8362</v>
      </c>
      <c r="B2548" s="1">
        <v>35988</v>
      </c>
      <c r="C2548">
        <v>6.5916666666666703</v>
      </c>
      <c r="D2548">
        <v>6.2216666666666702</v>
      </c>
      <c r="E2548">
        <v>5.8233333333333297</v>
      </c>
      <c r="F2548">
        <v>3.0166666666666702</v>
      </c>
      <c r="G2548">
        <f t="shared" si="45"/>
        <v>6.2305083333333364</v>
      </c>
    </row>
    <row r="2549" spans="1:7" x14ac:dyDescent="0.25">
      <c r="A2549">
        <v>8363</v>
      </c>
      <c r="B2549" s="1">
        <v>35989</v>
      </c>
      <c r="C2549">
        <v>6.55</v>
      </c>
      <c r="D2549">
        <v>6.21</v>
      </c>
      <c r="E2549">
        <v>5.78</v>
      </c>
      <c r="F2549">
        <v>3</v>
      </c>
      <c r="G2549">
        <f t="shared" si="45"/>
        <v>6.2088499999999991</v>
      </c>
    </row>
    <row r="2550" spans="1:7" x14ac:dyDescent="0.25">
      <c r="A2550">
        <v>8364</v>
      </c>
      <c r="B2550" s="1">
        <v>35990</v>
      </c>
      <c r="C2550">
        <v>6.5083333333333302</v>
      </c>
      <c r="D2550">
        <v>6.1983333333333297</v>
      </c>
      <c r="E2550">
        <v>5.7366666666666699</v>
      </c>
      <c r="F2550">
        <v>2.9833333333333298</v>
      </c>
      <c r="G2550">
        <f t="shared" si="45"/>
        <v>6.1871916666666635</v>
      </c>
    </row>
    <row r="2551" spans="1:7" x14ac:dyDescent="0.25">
      <c r="A2551">
        <v>8365</v>
      </c>
      <c r="B2551" s="1">
        <v>35991</v>
      </c>
      <c r="C2551">
        <v>6.4666666666666703</v>
      </c>
      <c r="D2551">
        <v>6.1866666666666701</v>
      </c>
      <c r="E2551">
        <v>5.6933333333333298</v>
      </c>
      <c r="F2551">
        <v>2.9666666666666699</v>
      </c>
      <c r="G2551">
        <f t="shared" si="45"/>
        <v>6.165533333333336</v>
      </c>
    </row>
    <row r="2552" spans="1:7" x14ac:dyDescent="0.25">
      <c r="A2552">
        <v>8366</v>
      </c>
      <c r="B2552" s="1">
        <v>35992</v>
      </c>
      <c r="C2552">
        <v>6.4249999999999998</v>
      </c>
      <c r="D2552">
        <v>6.1749999999999998</v>
      </c>
      <c r="E2552">
        <v>5.65</v>
      </c>
      <c r="F2552">
        <v>2.95</v>
      </c>
      <c r="G2552">
        <f t="shared" si="45"/>
        <v>6.1438749999999995</v>
      </c>
    </row>
    <row r="2553" spans="1:7" x14ac:dyDescent="0.25">
      <c r="A2553">
        <v>8367</v>
      </c>
      <c r="B2553" s="1">
        <v>35993</v>
      </c>
      <c r="C2553">
        <v>6.3833333333333302</v>
      </c>
      <c r="D2553">
        <v>6.1633333333333304</v>
      </c>
      <c r="E2553">
        <v>5.60666666666667</v>
      </c>
      <c r="F2553">
        <v>2.93333333333333</v>
      </c>
      <c r="G2553">
        <f t="shared" si="45"/>
        <v>6.1222166666666649</v>
      </c>
    </row>
    <row r="2554" spans="1:7" x14ac:dyDescent="0.25">
      <c r="A2554">
        <v>8368</v>
      </c>
      <c r="B2554" s="1">
        <v>35994</v>
      </c>
      <c r="C2554">
        <v>6.3416666666666703</v>
      </c>
      <c r="D2554">
        <v>6.1516666666666699</v>
      </c>
      <c r="E2554">
        <v>5.5633333333333299</v>
      </c>
      <c r="F2554">
        <v>2.9166666666666701</v>
      </c>
      <c r="G2554">
        <f t="shared" si="45"/>
        <v>6.1005583333333364</v>
      </c>
    </row>
    <row r="2555" spans="1:7" x14ac:dyDescent="0.25">
      <c r="A2555">
        <v>8369</v>
      </c>
      <c r="B2555" s="1">
        <v>35995</v>
      </c>
      <c r="C2555">
        <v>6.3</v>
      </c>
      <c r="D2555">
        <v>6.14</v>
      </c>
      <c r="E2555">
        <v>5.52</v>
      </c>
      <c r="F2555">
        <v>2.9</v>
      </c>
      <c r="G2555">
        <f t="shared" si="45"/>
        <v>6.0788999999999991</v>
      </c>
    </row>
    <row r="2556" spans="1:7" x14ac:dyDescent="0.25">
      <c r="A2556">
        <v>8370</v>
      </c>
      <c r="B2556" s="1">
        <v>35996</v>
      </c>
      <c r="C2556">
        <v>6.2583333333333302</v>
      </c>
      <c r="D2556">
        <v>6.1283333333333303</v>
      </c>
      <c r="E2556">
        <v>5.4766666666666701</v>
      </c>
      <c r="F2556">
        <v>2.8833333333333302</v>
      </c>
      <c r="G2556">
        <f t="shared" si="45"/>
        <v>6.0572416666666653</v>
      </c>
    </row>
    <row r="2557" spans="1:7" x14ac:dyDescent="0.25">
      <c r="A2557">
        <v>8371</v>
      </c>
      <c r="B2557" s="1">
        <v>35997</v>
      </c>
      <c r="C2557">
        <v>6.2166666666666703</v>
      </c>
      <c r="D2557">
        <v>6.1166666666666698</v>
      </c>
      <c r="E2557">
        <v>5.43333333333333</v>
      </c>
      <c r="F2557">
        <v>2.8666666666666698</v>
      </c>
      <c r="G2557">
        <f t="shared" si="45"/>
        <v>6.035583333333336</v>
      </c>
    </row>
    <row r="2558" spans="1:7" x14ac:dyDescent="0.25">
      <c r="A2558">
        <v>8372</v>
      </c>
      <c r="B2558" s="1">
        <v>35998</v>
      </c>
      <c r="C2558">
        <v>6.1749999999999998</v>
      </c>
      <c r="D2558">
        <v>6.1050000000000004</v>
      </c>
      <c r="E2558">
        <v>5.39</v>
      </c>
      <c r="F2558">
        <v>2.85</v>
      </c>
      <c r="G2558">
        <f t="shared" si="45"/>
        <v>6.0139250000000013</v>
      </c>
    </row>
    <row r="2559" spans="1:7" x14ac:dyDescent="0.25">
      <c r="A2559">
        <v>8373</v>
      </c>
      <c r="B2559" s="1">
        <v>35999</v>
      </c>
      <c r="C2559">
        <v>6.1333333333333302</v>
      </c>
      <c r="D2559">
        <v>6.0933333333333302</v>
      </c>
      <c r="E2559">
        <v>5.3466666666666702</v>
      </c>
      <c r="F2559">
        <v>2.8333333333333299</v>
      </c>
      <c r="G2559">
        <f t="shared" si="45"/>
        <v>5.992266666666664</v>
      </c>
    </row>
    <row r="2560" spans="1:7" x14ac:dyDescent="0.25">
      <c r="A2560">
        <v>8374</v>
      </c>
      <c r="B2560" s="1">
        <v>36000</v>
      </c>
      <c r="C2560">
        <v>6.0916666666666703</v>
      </c>
      <c r="D2560">
        <v>6.0816666666666697</v>
      </c>
      <c r="E2560">
        <v>5.3033333333333301</v>
      </c>
      <c r="F2560">
        <v>2.81666666666667</v>
      </c>
      <c r="G2560">
        <f t="shared" si="45"/>
        <v>5.9706083333333355</v>
      </c>
    </row>
    <row r="2561" spans="1:7" x14ac:dyDescent="0.25">
      <c r="A2561">
        <v>8375</v>
      </c>
      <c r="B2561" s="1">
        <v>36001</v>
      </c>
      <c r="C2561">
        <v>6.05</v>
      </c>
      <c r="D2561">
        <v>6.07</v>
      </c>
      <c r="E2561">
        <v>5.26</v>
      </c>
      <c r="F2561">
        <v>2.8</v>
      </c>
      <c r="G2561">
        <f t="shared" si="45"/>
        <v>5.9489500000000008</v>
      </c>
    </row>
    <row r="2562" spans="1:7" x14ac:dyDescent="0.25">
      <c r="A2562">
        <v>8376</v>
      </c>
      <c r="B2562" s="1">
        <v>36002</v>
      </c>
      <c r="C2562">
        <v>6.0083333333333302</v>
      </c>
      <c r="D2562">
        <v>6.05833333333333</v>
      </c>
      <c r="E2562">
        <v>5.2166666666666703</v>
      </c>
      <c r="F2562">
        <v>2.7833333333333301</v>
      </c>
      <c r="G2562">
        <f t="shared" si="45"/>
        <v>5.9272916666666644</v>
      </c>
    </row>
    <row r="2563" spans="1:7" x14ac:dyDescent="0.25">
      <c r="A2563">
        <v>8377</v>
      </c>
      <c r="B2563" s="1">
        <v>36003</v>
      </c>
      <c r="C2563">
        <v>5.9666666666666703</v>
      </c>
      <c r="D2563">
        <v>6.0466666666666704</v>
      </c>
      <c r="E2563">
        <v>5.1733333333333302</v>
      </c>
      <c r="F2563">
        <v>2.7666666666666702</v>
      </c>
      <c r="G2563">
        <f t="shared" si="45"/>
        <v>5.905633333333336</v>
      </c>
    </row>
    <row r="2564" spans="1:7" x14ac:dyDescent="0.25">
      <c r="A2564">
        <v>8378</v>
      </c>
      <c r="B2564" s="1">
        <v>36004</v>
      </c>
      <c r="C2564">
        <v>5.9249999999999998</v>
      </c>
      <c r="D2564">
        <v>6.0350000000000001</v>
      </c>
      <c r="E2564">
        <v>5.13</v>
      </c>
      <c r="F2564">
        <v>2.75</v>
      </c>
      <c r="G2564">
        <f t="shared" ref="G2564:G2620" si="46">(C2564*0.18)+(D2564*0.675)+(E2564*0.145)</f>
        <v>5.8839750000000013</v>
      </c>
    </row>
    <row r="2565" spans="1:7" x14ac:dyDescent="0.25">
      <c r="A2565">
        <v>8379</v>
      </c>
      <c r="B2565" s="1">
        <v>36005</v>
      </c>
      <c r="C2565">
        <v>5.8833333333333302</v>
      </c>
      <c r="D2565">
        <v>6.0233333333333299</v>
      </c>
      <c r="E2565">
        <v>5.0866666666666696</v>
      </c>
      <c r="F2565">
        <v>2.7333333333333298</v>
      </c>
      <c r="G2565">
        <f t="shared" si="46"/>
        <v>5.862316666666664</v>
      </c>
    </row>
    <row r="2566" spans="1:7" x14ac:dyDescent="0.25">
      <c r="A2566">
        <v>8380</v>
      </c>
      <c r="B2566" s="1">
        <v>36006</v>
      </c>
      <c r="C2566">
        <v>5.8416666666666703</v>
      </c>
      <c r="D2566">
        <v>6.0116666666666703</v>
      </c>
      <c r="E2566">
        <v>5.0433333333333303</v>
      </c>
      <c r="F2566">
        <v>2.7166666666666699</v>
      </c>
      <c r="G2566">
        <f t="shared" si="46"/>
        <v>5.8406583333333364</v>
      </c>
    </row>
    <row r="2567" spans="1:7" x14ac:dyDescent="0.25">
      <c r="A2567">
        <v>8381</v>
      </c>
      <c r="B2567" s="1">
        <v>36007</v>
      </c>
      <c r="C2567">
        <v>5.8</v>
      </c>
      <c r="D2567">
        <v>6</v>
      </c>
      <c r="E2567">
        <v>5</v>
      </c>
      <c r="F2567">
        <v>2.7</v>
      </c>
      <c r="G2567">
        <f t="shared" si="46"/>
        <v>5.8190000000000008</v>
      </c>
    </row>
    <row r="2568" spans="1:7" x14ac:dyDescent="0.25">
      <c r="A2568">
        <v>8382</v>
      </c>
      <c r="B2568" s="1">
        <v>36008</v>
      </c>
      <c r="C2568">
        <v>5.8018867924528301</v>
      </c>
      <c r="D2568">
        <v>5.99433962264151</v>
      </c>
      <c r="E2568">
        <v>4.9792452830188703</v>
      </c>
      <c r="F2568">
        <v>2.7132075471698101</v>
      </c>
      <c r="G2568">
        <f t="shared" si="46"/>
        <v>5.8125094339622638</v>
      </c>
    </row>
    <row r="2569" spans="1:7" x14ac:dyDescent="0.25">
      <c r="A2569">
        <v>8383</v>
      </c>
      <c r="B2569" s="1">
        <v>36009</v>
      </c>
      <c r="C2569">
        <v>5.8037735849056604</v>
      </c>
      <c r="D2569">
        <v>5.98867924528302</v>
      </c>
      <c r="E2569">
        <v>4.9584905660377396</v>
      </c>
      <c r="F2569">
        <v>2.7264150943396199</v>
      </c>
      <c r="G2569">
        <f t="shared" si="46"/>
        <v>5.8060188679245304</v>
      </c>
    </row>
    <row r="2570" spans="1:7" x14ac:dyDescent="0.25">
      <c r="A2570">
        <v>8384</v>
      </c>
      <c r="B2570" s="1">
        <v>36010</v>
      </c>
      <c r="C2570">
        <v>5.8056603773584898</v>
      </c>
      <c r="D2570">
        <v>5.98301886792453</v>
      </c>
      <c r="E2570">
        <v>4.9377358490566001</v>
      </c>
      <c r="F2570">
        <v>2.7396226415094298</v>
      </c>
      <c r="G2570">
        <f t="shared" si="46"/>
        <v>5.7995283018867925</v>
      </c>
    </row>
    <row r="2571" spans="1:7" x14ac:dyDescent="0.25">
      <c r="A2571">
        <v>8385</v>
      </c>
      <c r="B2571" s="1">
        <v>36011</v>
      </c>
      <c r="C2571">
        <v>5.8075471698113201</v>
      </c>
      <c r="D2571">
        <v>5.97735849056604</v>
      </c>
      <c r="E2571">
        <v>4.9169811320754704</v>
      </c>
      <c r="F2571">
        <v>2.7528301886792499</v>
      </c>
      <c r="G2571">
        <f t="shared" si="46"/>
        <v>5.7930377358490581</v>
      </c>
    </row>
    <row r="2572" spans="1:7" x14ac:dyDescent="0.25">
      <c r="A2572">
        <v>8386</v>
      </c>
      <c r="B2572" s="1">
        <v>36012</v>
      </c>
      <c r="C2572">
        <v>5.8094339622641504</v>
      </c>
      <c r="D2572">
        <v>5.97169811320755</v>
      </c>
      <c r="E2572">
        <v>4.8962264150943398</v>
      </c>
      <c r="F2572">
        <v>2.7660377358490602</v>
      </c>
      <c r="G2572">
        <f t="shared" si="46"/>
        <v>5.7865471698113229</v>
      </c>
    </row>
    <row r="2573" spans="1:7" x14ac:dyDescent="0.25">
      <c r="A2573">
        <v>8387</v>
      </c>
      <c r="B2573" s="1">
        <v>36013</v>
      </c>
      <c r="C2573">
        <v>5.8113207547169798</v>
      </c>
      <c r="D2573">
        <v>5.9660377358490599</v>
      </c>
      <c r="E2573">
        <v>4.87547169811321</v>
      </c>
      <c r="F2573">
        <v>2.7792452830188701</v>
      </c>
      <c r="G2573">
        <f t="shared" si="46"/>
        <v>5.7800566037735877</v>
      </c>
    </row>
    <row r="2574" spans="1:7" x14ac:dyDescent="0.25">
      <c r="A2574">
        <v>8388</v>
      </c>
      <c r="B2574" s="1">
        <v>36014</v>
      </c>
      <c r="C2574">
        <v>5.8132075471698101</v>
      </c>
      <c r="D2574">
        <v>5.9603773584905699</v>
      </c>
      <c r="E2574">
        <v>4.8547169811320803</v>
      </c>
      <c r="F2574">
        <v>2.79245283018868</v>
      </c>
      <c r="G2574">
        <f t="shared" si="46"/>
        <v>5.7735660377358524</v>
      </c>
    </row>
    <row r="2575" spans="1:7" x14ac:dyDescent="0.25">
      <c r="A2575">
        <v>8389</v>
      </c>
      <c r="B2575" s="1">
        <v>36015</v>
      </c>
      <c r="C2575">
        <v>5.8150943396226404</v>
      </c>
      <c r="D2575">
        <v>5.9547169811320799</v>
      </c>
      <c r="E2575">
        <v>4.8339622641509399</v>
      </c>
      <c r="F2575">
        <v>2.8056603773584898</v>
      </c>
      <c r="G2575">
        <f t="shared" si="46"/>
        <v>5.7670754716981154</v>
      </c>
    </row>
    <row r="2576" spans="1:7" x14ac:dyDescent="0.25">
      <c r="A2576">
        <v>8390</v>
      </c>
      <c r="B2576" s="1">
        <v>36016</v>
      </c>
      <c r="C2576">
        <v>5.8169811320754699</v>
      </c>
      <c r="D2576">
        <v>5.9490566037735801</v>
      </c>
      <c r="E2576">
        <v>4.8132075471698101</v>
      </c>
      <c r="F2576">
        <v>2.8188679245283002</v>
      </c>
      <c r="G2576">
        <f t="shared" si="46"/>
        <v>5.760584905660374</v>
      </c>
    </row>
    <row r="2577" spans="1:7" x14ac:dyDescent="0.25">
      <c r="A2577">
        <v>8391</v>
      </c>
      <c r="B2577" s="1">
        <v>36017</v>
      </c>
      <c r="C2577">
        <v>5.8188679245283002</v>
      </c>
      <c r="D2577">
        <v>5.9433962264150901</v>
      </c>
      <c r="E2577">
        <v>4.7924528301886804</v>
      </c>
      <c r="F2577">
        <v>2.83207547169811</v>
      </c>
      <c r="G2577">
        <f t="shared" si="46"/>
        <v>5.7540943396226387</v>
      </c>
    </row>
    <row r="2578" spans="1:7" x14ac:dyDescent="0.25">
      <c r="A2578">
        <v>8392</v>
      </c>
      <c r="B2578" s="1">
        <v>36018</v>
      </c>
      <c r="C2578">
        <v>5.8207547169811296</v>
      </c>
      <c r="D2578">
        <v>5.9377358490566001</v>
      </c>
      <c r="E2578">
        <v>4.7716981132075498</v>
      </c>
      <c r="F2578">
        <v>2.8452830188679199</v>
      </c>
      <c r="G2578">
        <f t="shared" si="46"/>
        <v>5.7476037735849026</v>
      </c>
    </row>
    <row r="2579" spans="1:7" x14ac:dyDescent="0.25">
      <c r="A2579">
        <v>8393</v>
      </c>
      <c r="B2579" s="1">
        <v>36019</v>
      </c>
      <c r="C2579">
        <v>5.8226415094339599</v>
      </c>
      <c r="D2579">
        <v>5.9320754716981101</v>
      </c>
      <c r="E2579">
        <v>4.7509433962264103</v>
      </c>
      <c r="F2579">
        <v>2.85849056603774</v>
      </c>
      <c r="G2579">
        <f t="shared" si="46"/>
        <v>5.7411132075471665</v>
      </c>
    </row>
    <row r="2580" spans="1:7" x14ac:dyDescent="0.25">
      <c r="A2580">
        <v>8394</v>
      </c>
      <c r="B2580" s="1">
        <v>36020</v>
      </c>
      <c r="C2580">
        <v>5.8245283018867902</v>
      </c>
      <c r="D2580">
        <v>5.9264150943396201</v>
      </c>
      <c r="E2580">
        <v>4.7301886792452796</v>
      </c>
      <c r="F2580">
        <v>2.8716981132075499</v>
      </c>
      <c r="G2580">
        <f t="shared" si="46"/>
        <v>5.7346226415094312</v>
      </c>
    </row>
    <row r="2581" spans="1:7" x14ac:dyDescent="0.25">
      <c r="A2581">
        <v>8395</v>
      </c>
      <c r="B2581" s="1">
        <v>36021</v>
      </c>
      <c r="C2581">
        <v>5.8264150943396196</v>
      </c>
      <c r="D2581">
        <v>5.9207547169811301</v>
      </c>
      <c r="E2581">
        <v>4.7094339622641499</v>
      </c>
      <c r="F2581">
        <v>2.8849056603773602</v>
      </c>
      <c r="G2581">
        <f t="shared" si="46"/>
        <v>5.728132075471696</v>
      </c>
    </row>
    <row r="2582" spans="1:7" x14ac:dyDescent="0.25">
      <c r="A2582">
        <v>8396</v>
      </c>
      <c r="B2582" s="1">
        <v>36022</v>
      </c>
      <c r="C2582">
        <v>5.8283018867924499</v>
      </c>
      <c r="D2582">
        <v>5.9150943396226401</v>
      </c>
      <c r="E2582">
        <v>4.6886792452830202</v>
      </c>
      <c r="F2582">
        <v>2.8981132075471701</v>
      </c>
      <c r="G2582">
        <f t="shared" si="46"/>
        <v>5.7216415094339608</v>
      </c>
    </row>
    <row r="2583" spans="1:7" x14ac:dyDescent="0.25">
      <c r="A2583">
        <v>8397</v>
      </c>
      <c r="B2583" s="1">
        <v>36023</v>
      </c>
      <c r="C2583">
        <v>5.8301886792452802</v>
      </c>
      <c r="D2583">
        <v>5.9094339622641501</v>
      </c>
      <c r="E2583">
        <v>4.6679245283018904</v>
      </c>
      <c r="F2583">
        <v>2.9113207547169799</v>
      </c>
      <c r="G2583">
        <f t="shared" si="46"/>
        <v>5.7151509433962255</v>
      </c>
    </row>
    <row r="2584" spans="1:7" x14ac:dyDescent="0.25">
      <c r="A2584">
        <v>8398</v>
      </c>
      <c r="B2584" s="1">
        <v>36024</v>
      </c>
      <c r="C2584">
        <v>5.8320754716981096</v>
      </c>
      <c r="D2584">
        <v>5.9037735849056601</v>
      </c>
      <c r="E2584">
        <v>4.64716981132075</v>
      </c>
      <c r="F2584">
        <v>2.9245283018867898</v>
      </c>
      <c r="G2584">
        <f t="shared" si="46"/>
        <v>5.7086603773584894</v>
      </c>
    </row>
    <row r="2585" spans="1:7" x14ac:dyDescent="0.25">
      <c r="A2585">
        <v>8399</v>
      </c>
      <c r="B2585" s="1">
        <v>36025</v>
      </c>
      <c r="C2585">
        <v>5.8339622641509399</v>
      </c>
      <c r="D2585">
        <v>5.8981132075471701</v>
      </c>
      <c r="E2585">
        <v>4.6264150943396203</v>
      </c>
      <c r="F2585">
        <v>2.9377358490566001</v>
      </c>
      <c r="G2585">
        <f t="shared" si="46"/>
        <v>5.7021698113207542</v>
      </c>
    </row>
    <row r="2586" spans="1:7" x14ac:dyDescent="0.25">
      <c r="A2586">
        <v>8400</v>
      </c>
      <c r="B2586" s="1">
        <v>36026</v>
      </c>
      <c r="C2586">
        <v>5.8358490566037702</v>
      </c>
      <c r="D2586">
        <v>5.89245283018868</v>
      </c>
      <c r="E2586">
        <v>4.6056603773584897</v>
      </c>
      <c r="F2586">
        <v>2.9509433962264202</v>
      </c>
      <c r="G2586">
        <f t="shared" si="46"/>
        <v>5.6956792452830189</v>
      </c>
    </row>
    <row r="2587" spans="1:7" x14ac:dyDescent="0.25">
      <c r="A2587">
        <v>8401</v>
      </c>
      <c r="B2587" s="1">
        <v>36027</v>
      </c>
      <c r="C2587">
        <v>5.8377358490565996</v>
      </c>
      <c r="D2587">
        <v>5.88679245283019</v>
      </c>
      <c r="E2587">
        <v>4.5849056603773599</v>
      </c>
      <c r="F2587">
        <v>2.9641509433962301</v>
      </c>
      <c r="G2587">
        <f t="shared" si="46"/>
        <v>5.6891886792452837</v>
      </c>
    </row>
    <row r="2588" spans="1:7" x14ac:dyDescent="0.25">
      <c r="A2588">
        <v>8402</v>
      </c>
      <c r="B2588" s="1">
        <v>36028</v>
      </c>
      <c r="C2588">
        <v>5.8396226415094299</v>
      </c>
      <c r="D2588">
        <v>5.8811320754717</v>
      </c>
      <c r="E2588">
        <v>4.5641509433962302</v>
      </c>
      <c r="F2588">
        <v>2.97735849056604</v>
      </c>
      <c r="G2588">
        <f t="shared" si="46"/>
        <v>5.6826981132075485</v>
      </c>
    </row>
    <row r="2589" spans="1:7" x14ac:dyDescent="0.25">
      <c r="A2589">
        <v>8403</v>
      </c>
      <c r="B2589" s="1">
        <v>36029</v>
      </c>
      <c r="C2589">
        <v>5.8415094339622602</v>
      </c>
      <c r="D2589">
        <v>5.87547169811321</v>
      </c>
      <c r="E2589">
        <v>4.5433962264150898</v>
      </c>
      <c r="F2589">
        <v>2.9905660377358498</v>
      </c>
      <c r="G2589">
        <f t="shared" si="46"/>
        <v>5.6762075471698115</v>
      </c>
    </row>
    <row r="2590" spans="1:7" x14ac:dyDescent="0.25">
      <c r="A2590">
        <v>8404</v>
      </c>
      <c r="B2590" s="1">
        <v>36030</v>
      </c>
      <c r="C2590">
        <v>5.8433962264150896</v>
      </c>
      <c r="D2590">
        <v>5.86981132075472</v>
      </c>
      <c r="E2590">
        <v>4.52264150943396</v>
      </c>
      <c r="F2590">
        <v>3.0037735849056602</v>
      </c>
      <c r="G2590">
        <f t="shared" si="46"/>
        <v>5.6697169811320762</v>
      </c>
    </row>
    <row r="2591" spans="1:7" x14ac:dyDescent="0.25">
      <c r="A2591">
        <v>8405</v>
      </c>
      <c r="B2591" s="1">
        <v>36031</v>
      </c>
      <c r="C2591">
        <v>5.8452830188679199</v>
      </c>
      <c r="D2591">
        <v>5.86415094339623</v>
      </c>
      <c r="E2591">
        <v>4.5018867924528303</v>
      </c>
      <c r="F2591">
        <v>3.01698113207547</v>
      </c>
      <c r="G2591">
        <f t="shared" si="46"/>
        <v>5.6632264150943419</v>
      </c>
    </row>
    <row r="2592" spans="1:7" x14ac:dyDescent="0.25">
      <c r="A2592">
        <v>8406</v>
      </c>
      <c r="B2592" s="1">
        <v>36032</v>
      </c>
      <c r="C2592">
        <v>5.8471698113207502</v>
      </c>
      <c r="D2592">
        <v>5.85849056603774</v>
      </c>
      <c r="E2592">
        <v>4.4811320754716997</v>
      </c>
      <c r="F2592">
        <v>3.0301886792452799</v>
      </c>
      <c r="G2592">
        <f t="shared" si="46"/>
        <v>5.6567358490566066</v>
      </c>
    </row>
    <row r="2593" spans="1:7" x14ac:dyDescent="0.25">
      <c r="A2593">
        <v>8407</v>
      </c>
      <c r="B2593" s="1">
        <v>36033</v>
      </c>
      <c r="C2593">
        <v>5.8490566037735796</v>
      </c>
      <c r="D2593">
        <v>5.85283018867925</v>
      </c>
      <c r="E2593">
        <v>4.4603773584905699</v>
      </c>
      <c r="F2593">
        <v>3.0433962264150898</v>
      </c>
      <c r="G2593">
        <f t="shared" si="46"/>
        <v>5.6502452830188714</v>
      </c>
    </row>
    <row r="2594" spans="1:7" x14ac:dyDescent="0.25">
      <c r="A2594">
        <v>8408</v>
      </c>
      <c r="B2594" s="1">
        <v>36034</v>
      </c>
      <c r="C2594">
        <v>5.8509433962264197</v>
      </c>
      <c r="D2594">
        <v>5.8471698113207502</v>
      </c>
      <c r="E2594">
        <v>4.4396226415094304</v>
      </c>
      <c r="F2594">
        <v>3.0566037735849099</v>
      </c>
      <c r="G2594">
        <f t="shared" si="46"/>
        <v>5.6437547169811291</v>
      </c>
    </row>
    <row r="2595" spans="1:7" x14ac:dyDescent="0.25">
      <c r="A2595">
        <v>8409</v>
      </c>
      <c r="B2595" s="1">
        <v>36035</v>
      </c>
      <c r="C2595">
        <v>5.85283018867925</v>
      </c>
      <c r="D2595">
        <v>5.8415094339622602</v>
      </c>
      <c r="E2595">
        <v>4.4188679245282998</v>
      </c>
      <c r="F2595">
        <v>3.0698113207547202</v>
      </c>
      <c r="G2595">
        <f t="shared" si="46"/>
        <v>5.6372641509433938</v>
      </c>
    </row>
    <row r="2596" spans="1:7" x14ac:dyDescent="0.25">
      <c r="A2596">
        <v>8410</v>
      </c>
      <c r="B2596" s="1">
        <v>36036</v>
      </c>
      <c r="C2596">
        <v>5.8547169811320803</v>
      </c>
      <c r="D2596">
        <v>5.8358490566037702</v>
      </c>
      <c r="E2596">
        <v>4.3981132075471701</v>
      </c>
      <c r="F2596">
        <v>3.0830188679245301</v>
      </c>
      <c r="G2596">
        <f t="shared" si="46"/>
        <v>5.6307735849056595</v>
      </c>
    </row>
    <row r="2597" spans="1:7" x14ac:dyDescent="0.25">
      <c r="A2597">
        <v>8411</v>
      </c>
      <c r="B2597" s="1">
        <v>36037</v>
      </c>
      <c r="C2597">
        <v>5.8566037735849097</v>
      </c>
      <c r="D2597">
        <v>5.8301886792452802</v>
      </c>
      <c r="E2597">
        <v>4.3773584905660403</v>
      </c>
      <c r="F2597">
        <v>3.0962264150943399</v>
      </c>
      <c r="G2597">
        <f t="shared" si="46"/>
        <v>5.6242830188679243</v>
      </c>
    </row>
    <row r="2598" spans="1:7" x14ac:dyDescent="0.25">
      <c r="A2598">
        <v>8412</v>
      </c>
      <c r="B2598" s="1">
        <v>36038</v>
      </c>
      <c r="C2598">
        <v>5.85849056603774</v>
      </c>
      <c r="D2598">
        <v>5.8245283018867902</v>
      </c>
      <c r="E2598">
        <v>4.3566037735849097</v>
      </c>
      <c r="F2598">
        <v>3.1094339622641498</v>
      </c>
      <c r="G2598">
        <f t="shared" si="46"/>
        <v>5.617792452830189</v>
      </c>
    </row>
    <row r="2599" spans="1:7" x14ac:dyDescent="0.25">
      <c r="A2599">
        <v>8413</v>
      </c>
      <c r="B2599" s="1">
        <v>36039</v>
      </c>
      <c r="C2599">
        <v>5.8603773584905703</v>
      </c>
      <c r="D2599">
        <v>5.8188679245283002</v>
      </c>
      <c r="E2599">
        <v>4.3358490566037702</v>
      </c>
      <c r="F2599">
        <v>3.1226415094339601</v>
      </c>
      <c r="G2599">
        <f t="shared" si="46"/>
        <v>5.611301886792452</v>
      </c>
    </row>
    <row r="2600" spans="1:7" x14ac:dyDescent="0.25">
      <c r="A2600">
        <v>8414</v>
      </c>
      <c r="B2600" s="1">
        <v>36040</v>
      </c>
      <c r="C2600">
        <v>5.8622641509433997</v>
      </c>
      <c r="D2600">
        <v>5.8132075471698101</v>
      </c>
      <c r="E2600">
        <v>4.3150943396226404</v>
      </c>
      <c r="F2600">
        <v>3.13584905660377</v>
      </c>
      <c r="G2600">
        <f t="shared" si="46"/>
        <v>5.6048113207547168</v>
      </c>
    </row>
    <row r="2601" spans="1:7" x14ac:dyDescent="0.25">
      <c r="A2601">
        <v>8415</v>
      </c>
      <c r="B2601" s="1">
        <v>36041</v>
      </c>
      <c r="C2601">
        <v>5.86415094339623</v>
      </c>
      <c r="D2601">
        <v>5.8075471698113201</v>
      </c>
      <c r="E2601">
        <v>4.2943396226415098</v>
      </c>
      <c r="F2601">
        <v>3.1490566037735799</v>
      </c>
      <c r="G2601">
        <f t="shared" si="46"/>
        <v>5.5983207547169815</v>
      </c>
    </row>
    <row r="2602" spans="1:7" x14ac:dyDescent="0.25">
      <c r="A2602">
        <v>8416</v>
      </c>
      <c r="B2602" s="1">
        <v>36042</v>
      </c>
      <c r="C2602">
        <v>5.8660377358490603</v>
      </c>
      <c r="D2602">
        <v>5.8018867924528301</v>
      </c>
      <c r="E2602">
        <v>4.2735849056603801</v>
      </c>
      <c r="F2602">
        <v>3.1622641509434</v>
      </c>
      <c r="G2602">
        <f t="shared" si="46"/>
        <v>5.5918301886792463</v>
      </c>
    </row>
    <row r="2603" spans="1:7" x14ac:dyDescent="0.25">
      <c r="A2603">
        <v>8417</v>
      </c>
      <c r="B2603" s="1">
        <v>36043</v>
      </c>
      <c r="C2603">
        <v>5.8679245283018897</v>
      </c>
      <c r="D2603">
        <v>5.7962264150943401</v>
      </c>
      <c r="E2603">
        <v>4.2528301886792503</v>
      </c>
      <c r="F2603">
        <v>3.1754716981132098</v>
      </c>
      <c r="G2603">
        <f t="shared" si="46"/>
        <v>5.5853396226415111</v>
      </c>
    </row>
    <row r="2604" spans="1:7" x14ac:dyDescent="0.25">
      <c r="A2604">
        <v>8418</v>
      </c>
      <c r="B2604" s="1">
        <v>36044</v>
      </c>
      <c r="C2604">
        <v>5.86981132075472</v>
      </c>
      <c r="D2604">
        <v>5.7905660377358501</v>
      </c>
      <c r="E2604">
        <v>4.2320754716981099</v>
      </c>
      <c r="F2604">
        <v>3.1886792452830202</v>
      </c>
      <c r="G2604">
        <f t="shared" si="46"/>
        <v>5.5788490566037749</v>
      </c>
    </row>
    <row r="2605" spans="1:7" x14ac:dyDescent="0.25">
      <c r="A2605">
        <v>8419</v>
      </c>
      <c r="B2605" s="1">
        <v>36045</v>
      </c>
      <c r="C2605">
        <v>5.8716981132075503</v>
      </c>
      <c r="D2605">
        <v>5.7849056603773601</v>
      </c>
      <c r="E2605">
        <v>4.2113207547169802</v>
      </c>
      <c r="F2605">
        <v>3.20188679245283</v>
      </c>
      <c r="G2605">
        <f t="shared" si="46"/>
        <v>5.5723584905660397</v>
      </c>
    </row>
    <row r="2606" spans="1:7" x14ac:dyDescent="0.25">
      <c r="A2606">
        <v>8420</v>
      </c>
      <c r="B2606" s="1">
        <v>36046</v>
      </c>
      <c r="C2606">
        <v>5.8735849056603797</v>
      </c>
      <c r="D2606">
        <v>5.7792452830188701</v>
      </c>
      <c r="E2606">
        <v>4.1905660377358496</v>
      </c>
      <c r="F2606">
        <v>3.2150943396226399</v>
      </c>
      <c r="G2606">
        <f t="shared" si="46"/>
        <v>5.5658679245283045</v>
      </c>
    </row>
    <row r="2607" spans="1:7" x14ac:dyDescent="0.25">
      <c r="A2607">
        <v>8421</v>
      </c>
      <c r="B2607" s="1">
        <v>36047</v>
      </c>
      <c r="C2607">
        <v>5.87547169811321</v>
      </c>
      <c r="D2607">
        <v>5.7735849056603801</v>
      </c>
      <c r="E2607">
        <v>4.1698113207547198</v>
      </c>
      <c r="F2607">
        <v>3.2283018867924498</v>
      </c>
      <c r="G2607">
        <f t="shared" si="46"/>
        <v>5.5593773584905684</v>
      </c>
    </row>
    <row r="2608" spans="1:7" x14ac:dyDescent="0.25">
      <c r="A2608">
        <v>8422</v>
      </c>
      <c r="B2608" s="1">
        <v>36048</v>
      </c>
      <c r="C2608">
        <v>5.8773584905660403</v>
      </c>
      <c r="D2608">
        <v>5.7679245283018901</v>
      </c>
      <c r="E2608">
        <v>4.1490566037735803</v>
      </c>
      <c r="F2608">
        <v>3.2415094339622601</v>
      </c>
      <c r="G2608">
        <f t="shared" si="46"/>
        <v>5.5528867924528322</v>
      </c>
    </row>
    <row r="2609" spans="1:7" x14ac:dyDescent="0.25">
      <c r="A2609">
        <v>8423</v>
      </c>
      <c r="B2609" s="1">
        <v>36049</v>
      </c>
      <c r="C2609">
        <v>5.8792452830188697</v>
      </c>
      <c r="D2609">
        <v>5.7622641509434001</v>
      </c>
      <c r="E2609">
        <v>4.1283018867924497</v>
      </c>
      <c r="F2609">
        <v>3.2547169811320802</v>
      </c>
      <c r="G2609">
        <f t="shared" si="46"/>
        <v>5.546396226415097</v>
      </c>
    </row>
    <row r="2610" spans="1:7" x14ac:dyDescent="0.25">
      <c r="A2610">
        <v>8424</v>
      </c>
      <c r="B2610" s="1">
        <v>36050</v>
      </c>
      <c r="C2610">
        <v>5.8811320754717</v>
      </c>
      <c r="D2610">
        <v>5.75660377358491</v>
      </c>
      <c r="E2610">
        <v>4.10754716981132</v>
      </c>
      <c r="F2610">
        <v>3.2679245283018901</v>
      </c>
      <c r="G2610">
        <f t="shared" si="46"/>
        <v>5.5399056603773618</v>
      </c>
    </row>
    <row r="2611" spans="1:7" x14ac:dyDescent="0.25">
      <c r="A2611">
        <v>8425</v>
      </c>
      <c r="B2611" s="1">
        <v>36051</v>
      </c>
      <c r="C2611">
        <v>5.8830188679245303</v>
      </c>
      <c r="D2611">
        <v>5.75094339622642</v>
      </c>
      <c r="E2611">
        <v>4.0867924528301902</v>
      </c>
      <c r="F2611">
        <v>3.2811320754716999</v>
      </c>
      <c r="G2611">
        <f t="shared" si="46"/>
        <v>5.5334150943396265</v>
      </c>
    </row>
    <row r="2612" spans="1:7" x14ac:dyDescent="0.25">
      <c r="A2612">
        <v>8426</v>
      </c>
      <c r="B2612" s="1">
        <v>36052</v>
      </c>
      <c r="C2612">
        <v>5.8849056603773597</v>
      </c>
      <c r="D2612">
        <v>5.7452830188679203</v>
      </c>
      <c r="E2612">
        <v>4.0660377358490596</v>
      </c>
      <c r="F2612">
        <v>3.2943396226415098</v>
      </c>
      <c r="G2612">
        <f t="shared" si="46"/>
        <v>5.5269245283018851</v>
      </c>
    </row>
    <row r="2613" spans="1:7" x14ac:dyDescent="0.25">
      <c r="A2613">
        <v>8427</v>
      </c>
      <c r="B2613" s="1">
        <v>36053</v>
      </c>
      <c r="C2613">
        <v>5.88679245283019</v>
      </c>
      <c r="D2613">
        <v>5.7396226415094302</v>
      </c>
      <c r="E2613">
        <v>4.0452830188679201</v>
      </c>
      <c r="F2613">
        <v>3.3075471698113201</v>
      </c>
      <c r="G2613">
        <f t="shared" si="46"/>
        <v>5.520433962264149</v>
      </c>
    </row>
    <row r="2614" spans="1:7" x14ac:dyDescent="0.25">
      <c r="A2614">
        <v>8428</v>
      </c>
      <c r="B2614" s="1">
        <v>36054</v>
      </c>
      <c r="C2614">
        <v>5.8886792452830203</v>
      </c>
      <c r="D2614">
        <v>5.7339622641509402</v>
      </c>
      <c r="E2614">
        <v>4.0245283018867903</v>
      </c>
      <c r="F2614">
        <v>3.32075471698113</v>
      </c>
      <c r="G2614">
        <f t="shared" si="46"/>
        <v>5.5139433962264128</v>
      </c>
    </row>
    <row r="2615" spans="1:7" x14ac:dyDescent="0.25">
      <c r="A2615">
        <v>8429</v>
      </c>
      <c r="B2615" s="1">
        <v>36055</v>
      </c>
      <c r="C2615">
        <v>5.8905660377358497</v>
      </c>
      <c r="D2615">
        <v>5.7283018867924502</v>
      </c>
      <c r="E2615">
        <v>4.0037735849056597</v>
      </c>
      <c r="F2615">
        <v>3.3339622641509399</v>
      </c>
      <c r="G2615">
        <f t="shared" si="46"/>
        <v>5.5074528301886776</v>
      </c>
    </row>
    <row r="2616" spans="1:7" x14ac:dyDescent="0.25">
      <c r="A2616">
        <v>8430</v>
      </c>
      <c r="B2616" s="1">
        <v>36056</v>
      </c>
      <c r="C2616">
        <v>5.89245283018868</v>
      </c>
      <c r="D2616">
        <v>5.7226415094339602</v>
      </c>
      <c r="E2616">
        <v>3.98301886792453</v>
      </c>
      <c r="F2616">
        <v>3.3471698113207502</v>
      </c>
      <c r="G2616">
        <f t="shared" si="46"/>
        <v>5.5009622641509424</v>
      </c>
    </row>
    <row r="2617" spans="1:7" x14ac:dyDescent="0.25">
      <c r="A2617">
        <v>8431</v>
      </c>
      <c r="B2617" s="1">
        <v>36057</v>
      </c>
      <c r="C2617">
        <v>5.8943396226415103</v>
      </c>
      <c r="D2617">
        <v>5.7169811320754702</v>
      </c>
      <c r="E2617">
        <v>3.9622641509433998</v>
      </c>
      <c r="F2617">
        <v>3.3603773584905698</v>
      </c>
      <c r="G2617">
        <f t="shared" si="46"/>
        <v>5.4944716981132071</v>
      </c>
    </row>
    <row r="2618" spans="1:7" x14ac:dyDescent="0.25">
      <c r="A2618">
        <v>8432</v>
      </c>
      <c r="B2618" s="1">
        <v>36058</v>
      </c>
      <c r="C2618">
        <v>5.8962264150943398</v>
      </c>
      <c r="D2618">
        <v>5.7113207547169802</v>
      </c>
      <c r="E2618">
        <v>3.9415094339622598</v>
      </c>
      <c r="F2618">
        <v>3.3735849056603802</v>
      </c>
      <c r="G2618">
        <f t="shared" si="46"/>
        <v>5.487981132075471</v>
      </c>
    </row>
    <row r="2619" spans="1:7" x14ac:dyDescent="0.25">
      <c r="A2619">
        <v>8433</v>
      </c>
      <c r="B2619" s="1">
        <v>36059</v>
      </c>
      <c r="C2619">
        <v>5.8981132075471701</v>
      </c>
      <c r="D2619">
        <v>5.7056603773584902</v>
      </c>
      <c r="E2619">
        <v>3.9207547169811301</v>
      </c>
      <c r="F2619">
        <v>3.38679245283019</v>
      </c>
      <c r="G2619">
        <f t="shared" si="46"/>
        <v>5.4814905660377358</v>
      </c>
    </row>
    <row r="2620" spans="1:7" x14ac:dyDescent="0.25">
      <c r="A2620">
        <v>8434</v>
      </c>
      <c r="B2620" s="1">
        <v>36060</v>
      </c>
      <c r="C2620">
        <v>5.9</v>
      </c>
      <c r="D2620">
        <v>5.7</v>
      </c>
      <c r="E2620">
        <v>3.9</v>
      </c>
      <c r="F2620">
        <v>3.4</v>
      </c>
      <c r="G2620">
        <f t="shared" si="46"/>
        <v>5.4750000000000005</v>
      </c>
    </row>
  </sheetData>
  <mergeCells count="1">
    <mergeCell ref="G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Sw_DOC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KJF</dc:creator>
  <cp:lastModifiedBy>K Farrell</cp:lastModifiedBy>
  <dcterms:created xsi:type="dcterms:W3CDTF">2015-10-26T14:37:43Z</dcterms:created>
  <dcterms:modified xsi:type="dcterms:W3CDTF">2015-10-26T14:38:59Z</dcterms:modified>
</cp:coreProperties>
</file>