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ITO\Architetture Dei Sistemi Di Elaborazione\Progetto Speciale\Reti Neurali\posit-nn-fault-injection\Graph\"/>
    </mc:Choice>
  </mc:AlternateContent>
  <xr:revisionPtr revIDLastSave="0" documentId="13_ncr:1_{E1584B18-2059-403B-BEE2-B619D1B7194F}" xr6:coauthVersionLast="47" xr6:coauthVersionMax="47" xr10:uidLastSave="{00000000-0000-0000-0000-000000000000}"/>
  <bookViews>
    <workbookView xWindow="-120" yWindow="-120" windowWidth="29040" windowHeight="17520" tabRatio="500" activeTab="4" xr2:uid="{00000000-000D-0000-FFFF-FFFF00000000}"/>
  </bookViews>
  <sheets>
    <sheet name="float_netlevel_0" sheetId="1" r:id="rId1"/>
    <sheet name="floiat_netlevel_1" sheetId="2" r:id="rId2"/>
    <sheet name="posit_netlevel_0" sheetId="3" r:id="rId3"/>
    <sheet name="posit_netlevel_1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3" i="4" l="1"/>
  <c r="M32" i="4"/>
  <c r="M31" i="4"/>
  <c r="L30" i="4"/>
  <c r="K30" i="4"/>
  <c r="M30" i="4" s="1"/>
  <c r="L29" i="4"/>
  <c r="K29" i="4"/>
  <c r="M29" i="4" s="1"/>
  <c r="L28" i="4"/>
  <c r="K28" i="4"/>
  <c r="M28" i="4" s="1"/>
  <c r="L27" i="4"/>
  <c r="K27" i="4"/>
  <c r="M27" i="4" s="1"/>
  <c r="L26" i="4"/>
  <c r="K26" i="4"/>
  <c r="M26" i="4" s="1"/>
  <c r="L25" i="4"/>
  <c r="K25" i="4"/>
  <c r="M25" i="4" s="1"/>
  <c r="L24" i="4"/>
  <c r="K24" i="4"/>
  <c r="M24" i="4" s="1"/>
  <c r="L23" i="4"/>
  <c r="K23" i="4"/>
  <c r="M23" i="4" s="1"/>
  <c r="L22" i="4"/>
  <c r="K22" i="4"/>
  <c r="M22" i="4" s="1"/>
  <c r="L21" i="4"/>
  <c r="K21" i="4"/>
  <c r="M21" i="4" s="1"/>
  <c r="L20" i="4"/>
  <c r="M20" i="4" s="1"/>
  <c r="K20" i="4"/>
  <c r="L19" i="4"/>
  <c r="K19" i="4"/>
  <c r="M19" i="4" s="1"/>
  <c r="L18" i="4"/>
  <c r="M18" i="4" s="1"/>
  <c r="K18" i="4"/>
  <c r="L17" i="4"/>
  <c r="M17" i="4" s="1"/>
  <c r="K17" i="4"/>
  <c r="M16" i="4"/>
  <c r="L16" i="4"/>
  <c r="K16" i="4"/>
  <c r="L15" i="4"/>
  <c r="M15" i="4" s="1"/>
  <c r="K15" i="4"/>
  <c r="M14" i="4"/>
  <c r="L14" i="4"/>
  <c r="K14" i="4"/>
  <c r="L13" i="4"/>
  <c r="K13" i="4"/>
  <c r="M13" i="4" s="1"/>
  <c r="L12" i="4"/>
  <c r="K12" i="4"/>
  <c r="M12" i="4" s="1"/>
  <c r="L11" i="4"/>
  <c r="K11" i="4"/>
  <c r="M11" i="4" s="1"/>
  <c r="L10" i="4"/>
  <c r="K10" i="4"/>
  <c r="M10" i="4" s="1"/>
  <c r="M9" i="4"/>
  <c r="L9" i="4"/>
  <c r="K9" i="4"/>
  <c r="L8" i="4"/>
  <c r="K8" i="4"/>
  <c r="M8" i="4" s="1"/>
  <c r="M7" i="4"/>
  <c r="L7" i="4"/>
  <c r="K7" i="4"/>
  <c r="L6" i="4"/>
  <c r="K6" i="4"/>
  <c r="M6" i="4" s="1"/>
  <c r="M5" i="4"/>
  <c r="L5" i="4"/>
  <c r="K5" i="4"/>
  <c r="L4" i="4"/>
  <c r="K4" i="4"/>
  <c r="M4" i="4" s="1"/>
  <c r="L3" i="4"/>
  <c r="K3" i="4"/>
  <c r="M3" i="4" s="1"/>
  <c r="L2" i="4"/>
  <c r="K2" i="4"/>
  <c r="M2" i="4" s="1"/>
  <c r="M33" i="3"/>
  <c r="M32" i="3"/>
  <c r="M31" i="3"/>
  <c r="L30" i="3"/>
  <c r="K30" i="3"/>
  <c r="M30" i="3" s="1"/>
  <c r="L29" i="3"/>
  <c r="K29" i="3"/>
  <c r="M29" i="3" s="1"/>
  <c r="M28" i="3"/>
  <c r="L28" i="3"/>
  <c r="K28" i="3"/>
  <c r="L27" i="3"/>
  <c r="M27" i="3" s="1"/>
  <c r="K27" i="3"/>
  <c r="M26" i="3"/>
  <c r="L26" i="3"/>
  <c r="K26" i="3"/>
  <c r="L25" i="3"/>
  <c r="K25" i="3"/>
  <c r="M25" i="3" s="1"/>
  <c r="M24" i="3"/>
  <c r="L24" i="3"/>
  <c r="K24" i="3"/>
  <c r="L23" i="3"/>
  <c r="K23" i="3"/>
  <c r="M23" i="3" s="1"/>
  <c r="L22" i="3"/>
  <c r="K22" i="3"/>
  <c r="M22" i="3" s="1"/>
  <c r="L21" i="3"/>
  <c r="K21" i="3"/>
  <c r="M21" i="3" s="1"/>
  <c r="L20" i="3"/>
  <c r="K20" i="3"/>
  <c r="M20" i="3" s="1"/>
  <c r="L19" i="3"/>
  <c r="M19" i="3" s="1"/>
  <c r="K19" i="3"/>
  <c r="L18" i="3"/>
  <c r="K18" i="3"/>
  <c r="M18" i="3" s="1"/>
  <c r="L17" i="3"/>
  <c r="K17" i="3"/>
  <c r="M17" i="3" s="1"/>
  <c r="L16" i="3"/>
  <c r="K16" i="3"/>
  <c r="M16" i="3" s="1"/>
  <c r="M15" i="3"/>
  <c r="L15" i="3"/>
  <c r="K15" i="3"/>
  <c r="L14" i="3"/>
  <c r="K14" i="3"/>
  <c r="M14" i="3" s="1"/>
  <c r="L13" i="3"/>
  <c r="K13" i="3"/>
  <c r="M13" i="3" s="1"/>
  <c r="L12" i="3"/>
  <c r="K12" i="3"/>
  <c r="M12" i="3" s="1"/>
  <c r="L11" i="3"/>
  <c r="M11" i="3" s="1"/>
  <c r="K11" i="3"/>
  <c r="L10" i="3"/>
  <c r="K10" i="3"/>
  <c r="M10" i="3" s="1"/>
  <c r="L9" i="3"/>
  <c r="K9" i="3"/>
  <c r="M9" i="3" s="1"/>
  <c r="M8" i="3"/>
  <c r="L8" i="3"/>
  <c r="K8" i="3"/>
  <c r="L7" i="3"/>
  <c r="M7" i="3" s="1"/>
  <c r="K7" i="3"/>
  <c r="M6" i="3"/>
  <c r="L6" i="3"/>
  <c r="K6" i="3"/>
  <c r="L5" i="3"/>
  <c r="K5" i="3"/>
  <c r="M5" i="3" s="1"/>
  <c r="M4" i="3"/>
  <c r="L4" i="3"/>
  <c r="K4" i="3"/>
  <c r="M3" i="3"/>
  <c r="L3" i="3"/>
  <c r="K3" i="3"/>
  <c r="L2" i="3"/>
  <c r="K2" i="3"/>
  <c r="M2" i="3" s="1"/>
  <c r="L33" i="2"/>
  <c r="K33" i="2"/>
  <c r="M33" i="2" s="1"/>
  <c r="L32" i="2"/>
  <c r="K32" i="2"/>
  <c r="M32" i="2" s="1"/>
  <c r="L31" i="2"/>
  <c r="M31" i="2" s="1"/>
  <c r="K31" i="2"/>
  <c r="L30" i="2"/>
  <c r="K30" i="2"/>
  <c r="M30" i="2" s="1"/>
  <c r="L29" i="2"/>
  <c r="K29" i="2"/>
  <c r="M29" i="2" s="1"/>
  <c r="L28" i="2"/>
  <c r="K28" i="2"/>
  <c r="M28" i="2" s="1"/>
  <c r="M27" i="2"/>
  <c r="L27" i="2"/>
  <c r="K27" i="2"/>
  <c r="L26" i="2"/>
  <c r="K26" i="2"/>
  <c r="M26" i="2" s="1"/>
  <c r="L25" i="2"/>
  <c r="K25" i="2"/>
  <c r="M25" i="2" s="1"/>
  <c r="L24" i="2"/>
  <c r="K24" i="2"/>
  <c r="M24" i="2" s="1"/>
  <c r="L23" i="2"/>
  <c r="M23" i="2" s="1"/>
  <c r="K23" i="2"/>
  <c r="L22" i="2"/>
  <c r="K22" i="2"/>
  <c r="M22" i="2" s="1"/>
  <c r="L21" i="2"/>
  <c r="K21" i="2"/>
  <c r="M21" i="2" s="1"/>
  <c r="M20" i="2"/>
  <c r="L20" i="2"/>
  <c r="K20" i="2"/>
  <c r="L19" i="2"/>
  <c r="M19" i="2" s="1"/>
  <c r="K19" i="2"/>
  <c r="L18" i="2"/>
  <c r="M18" i="2" s="1"/>
  <c r="K18" i="2"/>
  <c r="L17" i="2"/>
  <c r="K17" i="2"/>
  <c r="M17" i="2" s="1"/>
  <c r="M16" i="2"/>
  <c r="L16" i="2"/>
  <c r="K16" i="2"/>
  <c r="M15" i="2"/>
  <c r="L15" i="2"/>
  <c r="K15" i="2"/>
  <c r="L14" i="2"/>
  <c r="M14" i="2" s="1"/>
  <c r="K14" i="2"/>
  <c r="L13" i="2"/>
  <c r="K13" i="2"/>
  <c r="M13" i="2" s="1"/>
  <c r="L12" i="2"/>
  <c r="K12" i="2"/>
  <c r="M12" i="2" s="1"/>
  <c r="M11" i="2"/>
  <c r="L11" i="2"/>
  <c r="K11" i="2"/>
  <c r="L10" i="2"/>
  <c r="K10" i="2"/>
  <c r="M10" i="2" s="1"/>
  <c r="L9" i="2"/>
  <c r="K9" i="2"/>
  <c r="M9" i="2" s="1"/>
  <c r="L8" i="2"/>
  <c r="K8" i="2"/>
  <c r="M8" i="2" s="1"/>
  <c r="M7" i="2"/>
  <c r="L7" i="2"/>
  <c r="K7" i="2"/>
  <c r="L6" i="2"/>
  <c r="K6" i="2"/>
  <c r="M6" i="2" s="1"/>
  <c r="L5" i="2"/>
  <c r="K5" i="2"/>
  <c r="M5" i="2" s="1"/>
  <c r="L4" i="2"/>
  <c r="M4" i="2" s="1"/>
  <c r="K4" i="2"/>
  <c r="L3" i="2"/>
  <c r="M3" i="2" s="1"/>
  <c r="K3" i="2"/>
  <c r="L2" i="2"/>
  <c r="M2" i="2" s="1"/>
  <c r="K2" i="2"/>
  <c r="L33" i="1"/>
  <c r="K33" i="1"/>
  <c r="M33" i="1" s="1"/>
  <c r="M32" i="1"/>
  <c r="L32" i="1"/>
  <c r="K32" i="1"/>
  <c r="L31" i="1"/>
  <c r="K31" i="1"/>
  <c r="M31" i="1" s="1"/>
  <c r="L30" i="1"/>
  <c r="M30" i="1" s="1"/>
  <c r="K30" i="1"/>
  <c r="L29" i="1"/>
  <c r="K29" i="1"/>
  <c r="M29" i="1" s="1"/>
  <c r="M28" i="1"/>
  <c r="L28" i="1"/>
  <c r="K28" i="1"/>
  <c r="M27" i="1"/>
  <c r="L27" i="1"/>
  <c r="K27" i="1"/>
  <c r="L26" i="1"/>
  <c r="K26" i="1"/>
  <c r="M26" i="1" s="1"/>
  <c r="L25" i="1"/>
  <c r="K25" i="1"/>
  <c r="M25" i="1" s="1"/>
  <c r="L24" i="1"/>
  <c r="K24" i="1"/>
  <c r="M24" i="1" s="1"/>
  <c r="M23" i="1"/>
  <c r="L23" i="1"/>
  <c r="K23" i="1"/>
  <c r="L22" i="1"/>
  <c r="K22" i="1"/>
  <c r="M22" i="1" s="1"/>
  <c r="L21" i="1"/>
  <c r="K21" i="1"/>
  <c r="M21" i="1" s="1"/>
  <c r="L20" i="1"/>
  <c r="K20" i="1"/>
  <c r="M20" i="1" s="1"/>
  <c r="L19" i="1"/>
  <c r="M19" i="1" s="1"/>
  <c r="K19" i="1"/>
  <c r="L18" i="1"/>
  <c r="K18" i="1"/>
  <c r="M18" i="1" s="1"/>
  <c r="L17" i="1"/>
  <c r="K17" i="1"/>
  <c r="M17" i="1" s="1"/>
  <c r="L16" i="1"/>
  <c r="M16" i="1" s="1"/>
  <c r="K16" i="1"/>
  <c r="L15" i="1"/>
  <c r="M15" i="1" s="1"/>
  <c r="K15" i="1"/>
  <c r="L14" i="1"/>
  <c r="K14" i="1"/>
  <c r="M14" i="1" s="1"/>
  <c r="L13" i="1"/>
  <c r="K13" i="1"/>
  <c r="M13" i="1" s="1"/>
  <c r="M12" i="1"/>
  <c r="L12" i="1"/>
  <c r="K12" i="1"/>
  <c r="L11" i="1"/>
  <c r="K11" i="1"/>
  <c r="M11" i="1" s="1"/>
  <c r="L10" i="1"/>
  <c r="M10" i="1" s="1"/>
  <c r="K10" i="1"/>
  <c r="L9" i="1"/>
  <c r="K9" i="1"/>
  <c r="M9" i="1" s="1"/>
  <c r="M8" i="1"/>
  <c r="L8" i="1"/>
  <c r="K8" i="1"/>
  <c r="M7" i="1"/>
  <c r="L7" i="1"/>
  <c r="K7" i="1"/>
  <c r="L6" i="1"/>
  <c r="K6" i="1"/>
  <c r="M6" i="1" s="1"/>
  <c r="L5" i="1"/>
  <c r="K5" i="1"/>
  <c r="M5" i="1" s="1"/>
  <c r="L4" i="1"/>
  <c r="K4" i="1"/>
  <c r="M4" i="1" s="1"/>
  <c r="L3" i="1"/>
  <c r="M3" i="1" s="1"/>
  <c r="K3" i="1"/>
  <c r="L2" i="1"/>
  <c r="K2" i="1"/>
  <c r="M2" i="1" s="1"/>
</calcChain>
</file>

<file path=xl/sharedStrings.xml><?xml version="1.0" encoding="utf-8"?>
<sst xmlns="http://schemas.openxmlformats.org/spreadsheetml/2006/main" count="6164" uniqueCount="65">
  <si>
    <t>layer_index</t>
  </si>
  <si>
    <t>tensor_index</t>
  </si>
  <si>
    <t>bit_index</t>
  </si>
  <si>
    <t>weight_start</t>
  </si>
  <si>
    <t>weight_corrupted</t>
  </si>
  <si>
    <t>weight_difference</t>
  </si>
  <si>
    <t>bit_flip_distance</t>
  </si>
  <si>
    <t>Bit</t>
  </si>
  <si>
    <t>Sum</t>
  </si>
  <si>
    <t>Count</t>
  </si>
  <si>
    <t>BFD AVERAGE</t>
  </si>
  <si>
    <t>(4, 0, 1, 11)</t>
  </si>
  <si>
    <t>(0, 0, 1, 12)</t>
  </si>
  <si>
    <t>(4, 1, 2, 20)</t>
  </si>
  <si>
    <t>(2, 4, 0, 42)</t>
  </si>
  <si>
    <t>(4, 2, 0, 23)</t>
  </si>
  <si>
    <t>(1, 1, 2, 32)</t>
  </si>
  <si>
    <t>(1, 1, 1, 22)</t>
  </si>
  <si>
    <t>(1, 1, 0, 60)</t>
  </si>
  <si>
    <t>(1, 0, 0, 13)</t>
  </si>
  <si>
    <t>(3, 2, 1, 8)</t>
  </si>
  <si>
    <t>(3, 1, 1, 3)</t>
  </si>
  <si>
    <t>(4, 0, 1, 43)</t>
  </si>
  <si>
    <t>(4, 2, 0, 16)</t>
  </si>
  <si>
    <t>(3, 1, 2, 15)</t>
  </si>
  <si>
    <t>(0, 4, 1, 47)</t>
  </si>
  <si>
    <t>(2, 2, 1, 40)</t>
  </si>
  <si>
    <t>(1, 3, 2, 23)</t>
  </si>
  <si>
    <t>(4, 3, 1, 57)</t>
  </si>
  <si>
    <t>(3, 0, 0, 34)</t>
  </si>
  <si>
    <t>(2, 1, 0, 10)</t>
  </si>
  <si>
    <t>(0, 0, 1, 49)</t>
  </si>
  <si>
    <t>(3, 0, 0, 61)</t>
  </si>
  <si>
    <t>(4, 2, 0, 27)</t>
  </si>
  <si>
    <t>(3, 0, 0, 43)</t>
  </si>
  <si>
    <t>(4, 4, 1, 4)</t>
  </si>
  <si>
    <t>(1, 0, 0, 18)</t>
  </si>
  <si>
    <t>(0, 2, 0, 17)</t>
  </si>
  <si>
    <t>(1, 0, 2, 28)</t>
  </si>
  <si>
    <t>(4, 0, 0, 1)</t>
  </si>
  <si>
    <t>(4, 1, 0, 18)</t>
  </si>
  <si>
    <t>(3, 1, 2, 44)</t>
  </si>
  <si>
    <t>(4, 2, 2, 54)</t>
  </si>
  <si>
    <t>(0, 1, 2, 22)</t>
  </si>
  <si>
    <t>(2, 0, 2, 15)</t>
  </si>
  <si>
    <t>(1, 2, 0, 54)</t>
  </si>
  <si>
    <t>(0, 1, 2, 33)</t>
  </si>
  <si>
    <t>(4, 2, 0, 55)</t>
  </si>
  <si>
    <t>(0, 1, 1, 39)</t>
  </si>
  <si>
    <t>(0, 1, 1, 49)</t>
  </si>
  <si>
    <t>(4, 4, 2, 13)</t>
  </si>
  <si>
    <t>(0, 3, 0, 59)</t>
  </si>
  <si>
    <t>(1, 2, 1, 5)</t>
  </si>
  <si>
    <t>(4, 0, 1, 40)</t>
  </si>
  <si>
    <t>(3, 1, 1, 47)</t>
  </si>
  <si>
    <t>(0, 0, 0, 42)</t>
  </si>
  <si>
    <t>(3, 4, 2, 14)</t>
  </si>
  <si>
    <t>(0, 3, 1, 29)</t>
  </si>
  <si>
    <t>(1, 2, 0, 19)</t>
  </si>
  <si>
    <t>(0, 0, 1, 28)</t>
  </si>
  <si>
    <t>(2, 4, 2, 10)</t>
  </si>
  <si>
    <t>FLOAT - NET LEVEL 0</t>
  </si>
  <si>
    <t>POSIT – NET LEVEL 0</t>
  </si>
  <si>
    <t>FLOAT - NET LEVEL 1</t>
  </si>
  <si>
    <t>POSIT – NET 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</si>
</sst>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5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</a:t>
            </a:r>
            <a:r>
              <a:rPr lang="it-IT" baseline="0"/>
              <a:t> convolutivo 0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Summary!$J$3:$J$30</c:f>
              <c:numCache>
                <c:formatCode>General</c:formatCode>
                <c:ptCount val="28"/>
                <c:pt idx="0">
                  <c:v>5.7625584304332704E-10</c:v>
                </c:pt>
                <c:pt idx="1">
                  <c:v>1.1525116860866499E-9</c:v>
                </c:pt>
                <c:pt idx="2">
                  <c:v>2.3050233721733098E-9</c:v>
                </c:pt>
                <c:pt idx="3">
                  <c:v>4.6100467443466196E-9</c:v>
                </c:pt>
                <c:pt idx="4">
                  <c:v>9.2200934886932393E-9</c:v>
                </c:pt>
                <c:pt idx="5">
                  <c:v>1.8440186977386498E-8</c:v>
                </c:pt>
                <c:pt idx="6">
                  <c:v>3.6880373954772997E-8</c:v>
                </c:pt>
                <c:pt idx="7">
                  <c:v>7.3760747909545901E-8</c:v>
                </c:pt>
                <c:pt idx="8">
                  <c:v>1.4752149581909199E-7</c:v>
                </c:pt>
                <c:pt idx="9">
                  <c:v>2.9504299163818397E-7</c:v>
                </c:pt>
                <c:pt idx="10">
                  <c:v>5.90085983276367E-7</c:v>
                </c:pt>
                <c:pt idx="11">
                  <c:v>1.18017196655273E-6</c:v>
                </c:pt>
                <c:pt idx="12">
                  <c:v>2.3603439331054701E-6</c:v>
                </c:pt>
                <c:pt idx="13">
                  <c:v>4.7206878662109402E-6</c:v>
                </c:pt>
                <c:pt idx="14">
                  <c:v>9.4413757324218804E-6</c:v>
                </c:pt>
                <c:pt idx="15">
                  <c:v>1.8882751464843801E-5</c:v>
                </c:pt>
                <c:pt idx="16">
                  <c:v>3.7765502929687501E-5</c:v>
                </c:pt>
                <c:pt idx="17">
                  <c:v>7.5531005859375003E-5</c:v>
                </c:pt>
                <c:pt idx="18">
                  <c:v>1.5106201171875001E-4</c:v>
                </c:pt>
                <c:pt idx="19">
                  <c:v>3.0212402343750001E-4</c:v>
                </c:pt>
                <c:pt idx="20">
                  <c:v>6.0424804687500002E-4</c:v>
                </c:pt>
                <c:pt idx="21">
                  <c:v>1.20849609375E-3</c:v>
                </c:pt>
                <c:pt idx="22">
                  <c:v>2.4169921875000001E-3</c:v>
                </c:pt>
                <c:pt idx="23">
                  <c:v>4.8339843750000002E-3</c:v>
                </c:pt>
                <c:pt idx="24">
                  <c:v>9.6679687500000003E-3</c:v>
                </c:pt>
                <c:pt idx="25">
                  <c:v>1.9321619235561201E-2</c:v>
                </c:pt>
                <c:pt idx="26">
                  <c:v>3.8494412883883299E-2</c:v>
                </c:pt>
                <c:pt idx="27">
                  <c:v>7.1313166409963699E-2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D-4569-94ED-4370C1988964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Summary!$D$3:$D$30</c:f>
              <c:numCache>
                <c:formatCode>General</c:formatCode>
                <c:ptCount val="28"/>
                <c:pt idx="0">
                  <c:v>8.4622297919999992E-9</c:v>
                </c:pt>
                <c:pt idx="1">
                  <c:v>1.6924459382399999E-8</c:v>
                </c:pt>
                <c:pt idx="2">
                  <c:v>3.3848918934800001E-8</c:v>
                </c:pt>
                <c:pt idx="3">
                  <c:v>6.7697838100000005E-8</c:v>
                </c:pt>
                <c:pt idx="4">
                  <c:v>1.3539567637800001E-7</c:v>
                </c:pt>
                <c:pt idx="5">
                  <c:v>2.7079135240200002E-7</c:v>
                </c:pt>
                <c:pt idx="6">
                  <c:v>5.4158269840599999E-7</c:v>
                </c:pt>
                <c:pt idx="7">
                  <c:v>1.0831653928600001E-6</c:v>
                </c:pt>
                <c:pt idx="8">
                  <c:v>2.1663308121199999E-6</c:v>
                </c:pt>
                <c:pt idx="9">
                  <c:v>4.3326616206399996E-6</c:v>
                </c:pt>
                <c:pt idx="10">
                  <c:v>8.6653232288999994E-6</c:v>
                </c:pt>
                <c:pt idx="11">
                  <c:v>1.7330646447E-5</c:v>
                </c:pt>
                <c:pt idx="12">
                  <c:v>3.4661292847600003E-5</c:v>
                </c:pt>
                <c:pt idx="13">
                  <c:v>6.9322585057200004E-5</c:v>
                </c:pt>
                <c:pt idx="14">
                  <c:v>1.38645169712E-4</c:v>
                </c:pt>
                <c:pt idx="15">
                  <c:v>2.7729034226200001E-4</c:v>
                </c:pt>
                <c:pt idx="16">
                  <c:v>5.5458068736599999E-4</c:v>
                </c:pt>
                <c:pt idx="17">
                  <c:v>1.10916137649E-3</c:v>
                </c:pt>
                <c:pt idx="18">
                  <c:v>2.2183227537E-3</c:v>
                </c:pt>
                <c:pt idx="19">
                  <c:v>4.4366455075599996E-3</c:v>
                </c:pt>
                <c:pt idx="20">
                  <c:v>8.8732910155200004E-3</c:v>
                </c:pt>
                <c:pt idx="21">
                  <c:v>1.7746582031200001E-2</c:v>
                </c:pt>
                <c:pt idx="22">
                  <c:v>3.5493164062400002E-2</c:v>
                </c:pt>
                <c:pt idx="23">
                  <c:v>8.5697871038000001E-2</c:v>
                </c:pt>
                <c:pt idx="24">
                  <c:v>0.226065607324</c:v>
                </c:pt>
                <c:pt idx="25">
                  <c:v>0.6396027136954</c:v>
                </c:pt>
                <c:pt idx="26">
                  <c:v>0.18348096144000001</c:v>
                </c:pt>
                <c:pt idx="27">
                  <c:v>0.103082156796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D-4569-94ED-4370C19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04912"/>
        <c:axId val="559900112"/>
      </c:lineChart>
      <c:catAx>
        <c:axId val="55990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900112"/>
        <c:crosses val="autoZero"/>
        <c:auto val="1"/>
        <c:lblAlgn val="ctr"/>
        <c:lblOffset val="100"/>
        <c:noMultiLvlLbl val="0"/>
      </c:catAx>
      <c:valAx>
        <c:axId val="5599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</a:t>
                </a:r>
                <a:r>
                  <a:rPr lang="it-IT" baseline="0"/>
                  <a:t> BFD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6763990267639901E-2"/>
              <c:y val="0.30707488539409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904912"/>
        <c:crosses val="autoZero"/>
        <c:crossBetween val="between"/>
      </c:valAx>
      <c:spPr>
        <a:solidFill>
          <a:schemeClr val="bg1"/>
        </a:solid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0</a:t>
            </a:r>
          </a:p>
        </c:rich>
      </c:tx>
      <c:layout>
        <c:manualLayout>
          <c:xMode val="edge"/>
          <c:yMode val="edge"/>
          <c:x val="0.31988257435797296"/>
          <c:y val="2.7681660899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321862282401888"/>
          <c:y val="0.17515938606847697"/>
          <c:w val="0.71552951610682447"/>
          <c:h val="0.5238412553802676"/>
        </c:manualLayout>
      </c:layout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40424073891573E-2"/>
                  <c:y val="-5.7635615617252077E-2"/>
                </c:manualLayout>
              </c:layout>
              <c:tx>
                <c:rich>
                  <a:bodyPr/>
                  <a:lstStyle/>
                  <a:p>
                    <a:fld id="{3E7A648A-4A93-416D-A76A-28B3B7867389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FE8-460B-9692-DCDB4CA09F58}"/>
                </c:ext>
              </c:extLst>
            </c:dLbl>
            <c:dLbl>
              <c:idx val="1"/>
              <c:layout>
                <c:manualLayout>
                  <c:x val="-9.9139137100439617E-2"/>
                  <c:y val="-8.0703666366963731E-2"/>
                </c:manualLayout>
              </c:layout>
              <c:tx>
                <c:rich>
                  <a:bodyPr/>
                  <a:lstStyle/>
                  <a:p>
                    <a:fld id="{9C23BAF5-A2C3-4C71-88E9-B5A8EB7B377F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FE8-460B-9692-DCDB4CA09F58}"/>
                </c:ext>
              </c:extLst>
            </c:dLbl>
            <c:dLbl>
              <c:idx val="2"/>
              <c:layout>
                <c:manualLayout>
                  <c:x val="-8.7274186398375642E-2"/>
                  <c:y val="-4.3794785167425007E-2"/>
                </c:manualLayout>
              </c:layout>
              <c:tx>
                <c:rich>
                  <a:bodyPr/>
                  <a:lstStyle/>
                  <a:p>
                    <a:fld id="{CEF0BD4F-29DB-43C5-A8D4-F4BF1D6E37B7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FE8-460B-9692-DCDB4CA09F58}"/>
                </c:ext>
              </c:extLst>
            </c:dLbl>
            <c:dLbl>
              <c:idx val="3"/>
              <c:layout>
                <c:manualLayout>
                  <c:x val="-3.6848175604524996E-2"/>
                  <c:y val="-4.8408367514898402E-2"/>
                </c:manualLayout>
              </c:layout>
              <c:tx>
                <c:rich>
                  <a:bodyPr/>
                  <a:lstStyle/>
                  <a:p>
                    <a:fld id="{273CFFBE-9378-42E4-8243-7E842B7CD701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E8-460B-9692-DCDB4CA09F58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Summary!$A$31:$A$34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Summary!$J$31:$J$35</c:f>
              <c:numCache>
                <c:formatCode>General</c:formatCode>
                <c:ptCount val="5"/>
                <c:pt idx="0">
                  <c:v>0.26946779779624203</c:v>
                </c:pt>
                <c:pt idx="1">
                  <c:v>0.33322660552337702</c:v>
                </c:pt>
                <c:pt idx="2">
                  <c:v>62.908695037066799</c:v>
                </c:pt>
                <c:pt idx="3">
                  <c:v>36.004974938631001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8-460B-9692-DCDB4CA09F58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983591800851944"/>
                  <c:y val="6.69318584311909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E5A796-B023-444D-9455-586A5CB3D103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FE8-460B-9692-DCDB4CA09F58}"/>
                </c:ext>
              </c:extLst>
            </c:dLbl>
            <c:dLbl>
              <c:idx val="1"/>
              <c:layout>
                <c:manualLayout>
                  <c:x val="1.4408441118313591E-2"/>
                  <c:y val="3.463658738159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A5F9AA9-F273-4025-B015-8335366EA025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FE8-460B-9692-DCDB4CA09F58}"/>
                </c:ext>
              </c:extLst>
            </c:dLbl>
            <c:dLbl>
              <c:idx val="2"/>
              <c:layout>
                <c:manualLayout>
                  <c:x val="-9.5809476919167455E-2"/>
                  <c:y val="-4.3794785167425007E-2"/>
                </c:manualLayout>
              </c:layout>
              <c:tx>
                <c:rich>
                  <a:bodyPr/>
                  <a:lstStyle/>
                  <a:p>
                    <a:fld id="{0A96217F-20CC-4238-BF92-449374BE6C15}" type="VALUE">
                      <a:rPr lang="en-US">
                        <a:solidFill>
                          <a:schemeClr val="accent2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FE8-460B-9692-DCDB4CA09F58}"/>
                </c:ext>
              </c:extLst>
            </c:dLbl>
            <c:dLbl>
              <c:idx val="3"/>
              <c:layout>
                <c:manualLayout>
                  <c:x val="1.0611656893653138E-2"/>
                  <c:y val="6.9549264819405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71ADDB-B936-46B9-8718-ACCF74433173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FE8-460B-9692-DCDB4CA09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Summary!$A$31:$A$34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Summary!$D$31:$D$34</c:f>
              <c:numCache>
                <c:formatCode>General</c:formatCode>
                <c:ptCount val="4"/>
                <c:pt idx="0">
                  <c:v>0.10308373013</c:v>
                </c:pt>
                <c:pt idx="1">
                  <c:v>0.10308373013</c:v>
                </c:pt>
                <c:pt idx="2">
                  <c:v>3.5077575692800002E+37</c:v>
                </c:pt>
                <c:pt idx="3">
                  <c:v>0.20616746053000001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8-460B-9692-DCDB4CA09F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283392"/>
        <c:axId val="392964624"/>
      </c:lineChart>
      <c:catAx>
        <c:axId val="4602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2964624"/>
        <c:crosses val="autoZero"/>
        <c:auto val="1"/>
        <c:lblAlgn val="ctr"/>
        <c:lblOffset val="100"/>
        <c:noMultiLvlLbl val="0"/>
      </c:catAx>
      <c:valAx>
        <c:axId val="392964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283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</a:t>
            </a:r>
            <a:r>
              <a:rPr lang="it-IT" baseline="0"/>
              <a:t> convolutivo 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Summary!$J$3:$J$34</c:f>
              <c:numCache>
                <c:formatCode>General</c:formatCode>
                <c:ptCount val="32"/>
                <c:pt idx="0">
                  <c:v>5.7625584304332704E-10</c:v>
                </c:pt>
                <c:pt idx="1">
                  <c:v>1.1525116860866499E-9</c:v>
                </c:pt>
                <c:pt idx="2">
                  <c:v>2.3050233721733098E-9</c:v>
                </c:pt>
                <c:pt idx="3">
                  <c:v>4.6100467443466196E-9</c:v>
                </c:pt>
                <c:pt idx="4">
                  <c:v>9.2200934886932393E-9</c:v>
                </c:pt>
                <c:pt idx="5">
                  <c:v>1.8440186977386498E-8</c:v>
                </c:pt>
                <c:pt idx="6">
                  <c:v>3.6880373954772997E-8</c:v>
                </c:pt>
                <c:pt idx="7">
                  <c:v>7.3760747909545901E-8</c:v>
                </c:pt>
                <c:pt idx="8">
                  <c:v>1.4752149581909199E-7</c:v>
                </c:pt>
                <c:pt idx="9">
                  <c:v>2.9504299163818397E-7</c:v>
                </c:pt>
                <c:pt idx="10">
                  <c:v>5.90085983276367E-7</c:v>
                </c:pt>
                <c:pt idx="11">
                  <c:v>1.18017196655273E-6</c:v>
                </c:pt>
                <c:pt idx="12">
                  <c:v>2.3603439331054701E-6</c:v>
                </c:pt>
                <c:pt idx="13">
                  <c:v>4.7206878662109402E-6</c:v>
                </c:pt>
                <c:pt idx="14">
                  <c:v>9.4413757324218804E-6</c:v>
                </c:pt>
                <c:pt idx="15">
                  <c:v>1.8882751464843801E-5</c:v>
                </c:pt>
                <c:pt idx="16">
                  <c:v>3.7765502929687501E-5</c:v>
                </c:pt>
                <c:pt idx="17">
                  <c:v>7.5531005859375003E-5</c:v>
                </c:pt>
                <c:pt idx="18">
                  <c:v>1.5106201171875001E-4</c:v>
                </c:pt>
                <c:pt idx="19">
                  <c:v>3.0212402343750001E-4</c:v>
                </c:pt>
                <c:pt idx="20">
                  <c:v>6.0424804687500002E-4</c:v>
                </c:pt>
                <c:pt idx="21">
                  <c:v>1.20849609375E-3</c:v>
                </c:pt>
                <c:pt idx="22">
                  <c:v>2.4169921875000001E-3</c:v>
                </c:pt>
                <c:pt idx="23">
                  <c:v>4.8339843750000002E-3</c:v>
                </c:pt>
                <c:pt idx="24">
                  <c:v>9.6679687500000003E-3</c:v>
                </c:pt>
                <c:pt idx="25">
                  <c:v>1.9321619235561201E-2</c:v>
                </c:pt>
                <c:pt idx="26">
                  <c:v>3.8494412883883299E-2</c:v>
                </c:pt>
                <c:pt idx="27">
                  <c:v>7.1313166409963699E-2</c:v>
                </c:pt>
                <c:pt idx="28">
                  <c:v>0.26946779779624203</c:v>
                </c:pt>
                <c:pt idx="29">
                  <c:v>0.33322660552337702</c:v>
                </c:pt>
                <c:pt idx="30">
                  <c:v>62.908695037066799</c:v>
                </c:pt>
                <c:pt idx="31">
                  <c:v>36.004974938631001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F-4651-961D-4946D188F533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Summary!$D$3:$D$34</c:f>
              <c:numCache>
                <c:formatCode>General</c:formatCode>
                <c:ptCount val="32"/>
                <c:pt idx="0">
                  <c:v>8.4622297919999992E-9</c:v>
                </c:pt>
                <c:pt idx="1">
                  <c:v>1.6924459382399999E-8</c:v>
                </c:pt>
                <c:pt idx="2">
                  <c:v>3.3848918934800001E-8</c:v>
                </c:pt>
                <c:pt idx="3">
                  <c:v>6.7697838100000005E-8</c:v>
                </c:pt>
                <c:pt idx="4">
                  <c:v>1.3539567637800001E-7</c:v>
                </c:pt>
                <c:pt idx="5">
                  <c:v>2.7079135240200002E-7</c:v>
                </c:pt>
                <c:pt idx="6">
                  <c:v>5.4158269840599999E-7</c:v>
                </c:pt>
                <c:pt idx="7">
                  <c:v>1.0831653928600001E-6</c:v>
                </c:pt>
                <c:pt idx="8">
                  <c:v>2.1663308121199999E-6</c:v>
                </c:pt>
                <c:pt idx="9">
                  <c:v>4.3326616206399996E-6</c:v>
                </c:pt>
                <c:pt idx="10">
                  <c:v>8.6653232288999994E-6</c:v>
                </c:pt>
                <c:pt idx="11">
                  <c:v>1.7330646447E-5</c:v>
                </c:pt>
                <c:pt idx="12">
                  <c:v>3.4661292847600003E-5</c:v>
                </c:pt>
                <c:pt idx="13">
                  <c:v>6.9322585057200004E-5</c:v>
                </c:pt>
                <c:pt idx="14">
                  <c:v>1.38645169712E-4</c:v>
                </c:pt>
                <c:pt idx="15">
                  <c:v>2.7729034226200001E-4</c:v>
                </c:pt>
                <c:pt idx="16">
                  <c:v>5.5458068736599999E-4</c:v>
                </c:pt>
                <c:pt idx="17">
                  <c:v>1.10916137649E-3</c:v>
                </c:pt>
                <c:pt idx="18">
                  <c:v>2.2183227537E-3</c:v>
                </c:pt>
                <c:pt idx="19">
                  <c:v>4.4366455075599996E-3</c:v>
                </c:pt>
                <c:pt idx="20">
                  <c:v>8.8732910155200004E-3</c:v>
                </c:pt>
                <c:pt idx="21">
                  <c:v>1.7746582031200001E-2</c:v>
                </c:pt>
                <c:pt idx="22">
                  <c:v>3.5493164062400002E-2</c:v>
                </c:pt>
                <c:pt idx="23">
                  <c:v>8.5697871038000001E-2</c:v>
                </c:pt>
                <c:pt idx="24">
                  <c:v>0.226065607324</c:v>
                </c:pt>
                <c:pt idx="25">
                  <c:v>0.6396027136954</c:v>
                </c:pt>
                <c:pt idx="26">
                  <c:v>0.18348096144000001</c:v>
                </c:pt>
                <c:pt idx="27">
                  <c:v>0.103082156796</c:v>
                </c:pt>
                <c:pt idx="28">
                  <c:v>0.10308373013</c:v>
                </c:pt>
                <c:pt idx="29">
                  <c:v>0.10308373013</c:v>
                </c:pt>
                <c:pt idx="30">
                  <c:v>3.5077575692800002E+37</c:v>
                </c:pt>
                <c:pt idx="31">
                  <c:v>0.20616746053000001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651-961D-4946D188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03472"/>
        <c:axId val="559902992"/>
      </c:lineChart>
      <c:catAx>
        <c:axId val="5599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902992"/>
        <c:crosses val="autoZero"/>
        <c:auto val="1"/>
        <c:lblAlgn val="ctr"/>
        <c:lblOffset val="100"/>
        <c:noMultiLvlLbl val="0"/>
      </c:catAx>
      <c:valAx>
        <c:axId val="559902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</a:t>
                </a:r>
                <a:r>
                  <a:rPr lang="it-IT" baseline="0"/>
                  <a:t> BFD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681291380559889E-2"/>
              <c:y val="0.3097101924759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9034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 convolutivo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Summary!$A$42:$A$69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Summary!$J$42:$J$69</c:f>
              <c:numCache>
                <c:formatCode>General</c:formatCode>
                <c:ptCount val="28"/>
                <c:pt idx="0">
                  <c:v>5.5442797020077697E-10</c:v>
                </c:pt>
                <c:pt idx="1">
                  <c:v>1.10885594040155E-9</c:v>
                </c:pt>
                <c:pt idx="2">
                  <c:v>2.21771188080311E-9</c:v>
                </c:pt>
                <c:pt idx="3">
                  <c:v>4.4354237616062199E-9</c:v>
                </c:pt>
                <c:pt idx="4">
                  <c:v>8.8708475232124299E-9</c:v>
                </c:pt>
                <c:pt idx="5">
                  <c:v>1.7741695046424899E-8</c:v>
                </c:pt>
                <c:pt idx="6">
                  <c:v>3.54833900928497E-8</c:v>
                </c:pt>
                <c:pt idx="7">
                  <c:v>7.0966780185699505E-8</c:v>
                </c:pt>
                <c:pt idx="8">
                  <c:v>1.4193356037139901E-7</c:v>
                </c:pt>
                <c:pt idx="9">
                  <c:v>2.8386712074279802E-7</c:v>
                </c:pt>
                <c:pt idx="10">
                  <c:v>5.6773424148559604E-7</c:v>
                </c:pt>
                <c:pt idx="11">
                  <c:v>1.13546848297119E-6</c:v>
                </c:pt>
                <c:pt idx="12">
                  <c:v>2.2709369659423799E-6</c:v>
                </c:pt>
                <c:pt idx="13">
                  <c:v>4.54187393188477E-6</c:v>
                </c:pt>
                <c:pt idx="14">
                  <c:v>9.0837478637695299E-6</c:v>
                </c:pt>
                <c:pt idx="15">
                  <c:v>1.81674957275391E-5</c:v>
                </c:pt>
                <c:pt idx="16">
                  <c:v>3.6334991455078099E-5</c:v>
                </c:pt>
                <c:pt idx="17">
                  <c:v>7.2669982910156293E-5</c:v>
                </c:pt>
                <c:pt idx="18">
                  <c:v>1.4533996582031299E-4</c:v>
                </c:pt>
                <c:pt idx="19">
                  <c:v>2.9067993164062501E-4</c:v>
                </c:pt>
                <c:pt idx="20">
                  <c:v>5.8135986328125002E-4</c:v>
                </c:pt>
                <c:pt idx="21">
                  <c:v>1.1627197265625E-3</c:v>
                </c:pt>
                <c:pt idx="22">
                  <c:v>2.3254394531250001E-3</c:v>
                </c:pt>
                <c:pt idx="23">
                  <c:v>4.6508789062500002E-3</c:v>
                </c:pt>
                <c:pt idx="24">
                  <c:v>9.3015600819489896E-3</c:v>
                </c:pt>
                <c:pt idx="25">
                  <c:v>1.85887253236433E-2</c:v>
                </c:pt>
                <c:pt idx="26">
                  <c:v>3.6534580367151598E-2</c:v>
                </c:pt>
                <c:pt idx="27">
                  <c:v>6.6373186511773402E-2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D6C-8ADF-24828FD4002D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Summary!$A$42:$A$69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Summary!$D$42:$D$69</c:f>
              <c:numCache>
                <c:formatCode>General</c:formatCode>
                <c:ptCount val="28"/>
                <c:pt idx="0">
                  <c:v>8.8498928884E-9</c:v>
                </c:pt>
                <c:pt idx="1">
                  <c:v>1.7699785410799998E-8</c:v>
                </c:pt>
                <c:pt idx="2">
                  <c:v>3.5399570944000003E-8</c:v>
                </c:pt>
                <c:pt idx="3">
                  <c:v>7.0799142332E-8</c:v>
                </c:pt>
                <c:pt idx="4">
                  <c:v>1.4159828474200001E-7</c:v>
                </c:pt>
                <c:pt idx="5">
                  <c:v>2.8319656872600002E-7</c:v>
                </c:pt>
                <c:pt idx="6">
                  <c:v>5.6639313271999999E-7</c:v>
                </c:pt>
                <c:pt idx="7">
                  <c:v>1.13278626022E-6</c:v>
                </c:pt>
                <c:pt idx="8">
                  <c:v>2.2655725376400001E-6</c:v>
                </c:pt>
                <c:pt idx="9">
                  <c:v>4.5311450965E-6</c:v>
                </c:pt>
                <c:pt idx="10">
                  <c:v>9.0622901597999998E-6</c:v>
                </c:pt>
                <c:pt idx="11">
                  <c:v>1.81245803096E-5</c:v>
                </c:pt>
                <c:pt idx="12">
                  <c:v>3.6249160541200001E-5</c:v>
                </c:pt>
                <c:pt idx="13">
                  <c:v>7.2498320596000007E-5</c:v>
                </c:pt>
                <c:pt idx="14">
                  <c:v>1.4499664067200001E-4</c:v>
                </c:pt>
                <c:pt idx="15">
                  <c:v>2.8999328346600002E-4</c:v>
                </c:pt>
                <c:pt idx="16">
                  <c:v>5.7998657144999995E-4</c:v>
                </c:pt>
                <c:pt idx="17">
                  <c:v>1.1599731441800001E-3</c:v>
                </c:pt>
                <c:pt idx="18">
                  <c:v>2.3199462887600001E-3</c:v>
                </c:pt>
                <c:pt idx="19">
                  <c:v>4.6398925781200003E-3</c:v>
                </c:pt>
                <c:pt idx="20">
                  <c:v>9.2797851561999996E-3</c:v>
                </c:pt>
                <c:pt idx="21">
                  <c:v>1.8559570312399999E-2</c:v>
                </c:pt>
                <c:pt idx="22">
                  <c:v>3.7119140624999998E-2</c:v>
                </c:pt>
                <c:pt idx="23">
                  <c:v>7.2708698459999999E-2</c:v>
                </c:pt>
                <c:pt idx="24">
                  <c:v>0.19272281313600001</c:v>
                </c:pt>
                <c:pt idx="25">
                  <c:v>0.76497217319999999</c:v>
                </c:pt>
                <c:pt idx="26">
                  <c:v>0.10441529335999999</c:v>
                </c:pt>
                <c:pt idx="27">
                  <c:v>9.8944055867999994E-2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4D6C-8ADF-24828FD4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188592"/>
        <c:axId val="704189072"/>
      </c:lineChart>
      <c:catAx>
        <c:axId val="70418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189072"/>
        <c:crosses val="autoZero"/>
        <c:auto val="1"/>
        <c:lblAlgn val="ctr"/>
        <c:lblOffset val="100"/>
        <c:noMultiLvlLbl val="0"/>
      </c:catAx>
      <c:valAx>
        <c:axId val="704189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layout>
            <c:manualLayout>
              <c:xMode val="edge"/>
              <c:yMode val="edge"/>
              <c:x val="2.6762452107279695E-2"/>
              <c:y val="0.31070402792081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188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</a:t>
            </a:r>
            <a:r>
              <a:rPr lang="it-IT" baseline="0"/>
              <a:t> convolutivo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9450263181762104E-2"/>
                  <c:y val="-5.2002351516015247E-2"/>
                </c:manualLayout>
              </c:layout>
              <c:tx>
                <c:rich>
                  <a:bodyPr/>
                  <a:lstStyle/>
                  <a:p>
                    <a:fld id="{D98501C2-8FBF-41D4-A486-43355C375579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655D-4939-8513-6F7FCD366911}"/>
                </c:ext>
              </c:extLst>
            </c:dLbl>
            <c:dLbl>
              <c:idx val="1"/>
              <c:layout>
                <c:manualLayout>
                  <c:x val="-0.10275638777158205"/>
                  <c:y val="-6.1052125271671441E-2"/>
                </c:manualLayout>
              </c:layout>
              <c:tx>
                <c:rich>
                  <a:bodyPr/>
                  <a:lstStyle/>
                  <a:p>
                    <a:fld id="{C7F8D1A6-CE81-44F3-8E23-13A65D7BEE47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55D-4939-8513-6F7FCD366911}"/>
                </c:ext>
              </c:extLst>
            </c:dLbl>
            <c:dLbl>
              <c:idx val="2"/>
              <c:layout>
                <c:manualLayout>
                  <c:x val="-6.4676385323887961E-2"/>
                  <c:y val="-4.2952577760359226E-2"/>
                </c:manualLayout>
              </c:layout>
              <c:tx>
                <c:rich>
                  <a:bodyPr/>
                  <a:lstStyle/>
                  <a:p>
                    <a:fld id="{B1A93408-85C7-43C4-B400-124A1CCFD7F6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55D-4939-8513-6F7FCD366911}"/>
                </c:ext>
              </c:extLst>
            </c:dLbl>
            <c:dLbl>
              <c:idx val="3"/>
              <c:layout>
                <c:manualLayout>
                  <c:x val="-4.0473934788618861E-2"/>
                  <c:y val="-5.6527238393843306E-2"/>
                </c:manualLayout>
              </c:layout>
              <c:tx>
                <c:rich>
                  <a:bodyPr/>
                  <a:lstStyle/>
                  <a:p>
                    <a:fld id="{8CCD74B1-156F-4DC3-8C37-A1F5BF3884E6}" type="VALUE">
                      <a:rPr lang="en-US">
                        <a:solidFill>
                          <a:schemeClr val="accent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55D-4939-8513-6F7FCD366911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Summary!$A$70:$A$73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Summary!$J$70:$J$73</c:f>
              <c:numCache>
                <c:formatCode>General</c:formatCode>
                <c:ptCount val="4"/>
                <c:pt idx="0">
                  <c:v>0.23412629781407299</c:v>
                </c:pt>
                <c:pt idx="1">
                  <c:v>0.32767879609018502</c:v>
                </c:pt>
                <c:pt idx="2">
                  <c:v>50.798471981882997</c:v>
                </c:pt>
                <c:pt idx="3">
                  <c:v>195.52265519618999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D-4939-8513-6F7FCD366911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439720613191108"/>
                  <c:y val="6.11198204296861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6A6BD7-581A-4706-8D56-C382FB22104A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55D-4939-8513-6F7FCD366911}"/>
                </c:ext>
              </c:extLst>
            </c:dLbl>
            <c:dLbl>
              <c:idx val="1"/>
              <c:layout>
                <c:manualLayout>
                  <c:x val="-0.1408811268698891"/>
                  <c:y val="5.65950497234807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C0CF49-7A47-4E3B-B2D8-98C8AFCC466B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55D-4939-8513-6F7FCD366911}"/>
                </c:ext>
              </c:extLst>
            </c:dLbl>
            <c:dLbl>
              <c:idx val="2"/>
              <c:layout>
                <c:manualLayout>
                  <c:x val="-8.964898535426559E-2"/>
                  <c:y val="-4.2952577760359142E-2"/>
                </c:manualLayout>
              </c:layout>
              <c:tx>
                <c:rich>
                  <a:bodyPr/>
                  <a:lstStyle/>
                  <a:p>
                    <a:fld id="{0302473C-8DC8-420B-835A-AB62B08D9E50}" type="VALUE">
                      <a:rPr lang="en-US">
                        <a:solidFill>
                          <a:schemeClr val="accent2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55D-4939-8513-6F7FCD366911}"/>
                </c:ext>
              </c:extLst>
            </c:dLbl>
            <c:dLbl>
              <c:idx val="3"/>
              <c:layout>
                <c:manualLayout>
                  <c:x val="-2.8380140021221651E-3"/>
                  <c:y val="1.58709516514054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310714-A863-4232-BE19-B6B6154C1F7A}" type="VALU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[VALORE]</a:t>
                    </a:fld>
                    <a:endParaRPr lang="it-IT"/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5D-4939-8513-6F7FCD366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Summary!$A$70:$A$73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</c:numCache>
            </c:numRef>
          </c:cat>
          <c:val>
            <c:numRef>
              <c:f>Summary!$D$70:$D$73</c:f>
              <c:numCache>
                <c:formatCode>General</c:formatCode>
                <c:ptCount val="4"/>
                <c:pt idx="0">
                  <c:v>9.8945565479999997E-2</c:v>
                </c:pt>
                <c:pt idx="1">
                  <c:v>9.8945565479999997E-2</c:v>
                </c:pt>
                <c:pt idx="2">
                  <c:v>3.3669431665199999E+37</c:v>
                </c:pt>
                <c:pt idx="3">
                  <c:v>0.19789113244000001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D-4939-8513-6F7FCD3669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721360"/>
        <c:axId val="666721840"/>
      </c:lineChart>
      <c:catAx>
        <c:axId val="6667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721840"/>
        <c:crosses val="autoZero"/>
        <c:auto val="1"/>
        <c:lblAlgn val="ctr"/>
        <c:lblOffset val="100"/>
        <c:noMultiLvlLbl val="0"/>
      </c:catAx>
      <c:valAx>
        <c:axId val="66672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721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Livello</a:t>
            </a:r>
            <a:r>
              <a:rPr lang="it-IT" baseline="0"/>
              <a:t> convolutivo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Posit 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Summary!$A$42:$A$73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Summary!$J$42:$J$73</c:f>
              <c:numCache>
                <c:formatCode>General</c:formatCode>
                <c:ptCount val="32"/>
                <c:pt idx="0">
                  <c:v>5.5442797020077697E-10</c:v>
                </c:pt>
                <c:pt idx="1">
                  <c:v>1.10885594040155E-9</c:v>
                </c:pt>
                <c:pt idx="2">
                  <c:v>2.21771188080311E-9</c:v>
                </c:pt>
                <c:pt idx="3">
                  <c:v>4.4354237616062199E-9</c:v>
                </c:pt>
                <c:pt idx="4">
                  <c:v>8.8708475232124299E-9</c:v>
                </c:pt>
                <c:pt idx="5">
                  <c:v>1.7741695046424899E-8</c:v>
                </c:pt>
                <c:pt idx="6">
                  <c:v>3.54833900928497E-8</c:v>
                </c:pt>
                <c:pt idx="7">
                  <c:v>7.0966780185699505E-8</c:v>
                </c:pt>
                <c:pt idx="8">
                  <c:v>1.4193356037139901E-7</c:v>
                </c:pt>
                <c:pt idx="9">
                  <c:v>2.8386712074279802E-7</c:v>
                </c:pt>
                <c:pt idx="10">
                  <c:v>5.6773424148559604E-7</c:v>
                </c:pt>
                <c:pt idx="11">
                  <c:v>1.13546848297119E-6</c:v>
                </c:pt>
                <c:pt idx="12">
                  <c:v>2.2709369659423799E-6</c:v>
                </c:pt>
                <c:pt idx="13">
                  <c:v>4.54187393188477E-6</c:v>
                </c:pt>
                <c:pt idx="14">
                  <c:v>9.0837478637695299E-6</c:v>
                </c:pt>
                <c:pt idx="15">
                  <c:v>1.81674957275391E-5</c:v>
                </c:pt>
                <c:pt idx="16">
                  <c:v>3.6334991455078099E-5</c:v>
                </c:pt>
                <c:pt idx="17">
                  <c:v>7.2669982910156293E-5</c:v>
                </c:pt>
                <c:pt idx="18">
                  <c:v>1.4533996582031299E-4</c:v>
                </c:pt>
                <c:pt idx="19">
                  <c:v>2.9067993164062501E-4</c:v>
                </c:pt>
                <c:pt idx="20">
                  <c:v>5.8135986328125002E-4</c:v>
                </c:pt>
                <c:pt idx="21">
                  <c:v>1.1627197265625E-3</c:v>
                </c:pt>
                <c:pt idx="22">
                  <c:v>2.3254394531250001E-3</c:v>
                </c:pt>
                <c:pt idx="23">
                  <c:v>4.6508789062500002E-3</c:v>
                </c:pt>
                <c:pt idx="24">
                  <c:v>9.3015600819489896E-3</c:v>
                </c:pt>
                <c:pt idx="25">
                  <c:v>1.85887253236433E-2</c:v>
                </c:pt>
                <c:pt idx="26">
                  <c:v>3.6534580367151598E-2</c:v>
                </c:pt>
                <c:pt idx="27">
                  <c:v>6.6373186511773402E-2</c:v>
                </c:pt>
                <c:pt idx="28">
                  <c:v>0.23412629781407299</c:v>
                </c:pt>
                <c:pt idx="29">
                  <c:v>0.32767879609018502</c:v>
                </c:pt>
                <c:pt idx="30">
                  <c:v>50.798471981882997</c:v>
                </c:pt>
                <c:pt idx="31">
                  <c:v>195.52265519618999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A-490D-AEB1-4334B0F33908}"/>
            </c:ext>
          </c:extLst>
        </c:ser>
        <c:ser>
          <c:idx val="1"/>
          <c:order val="1"/>
          <c:tx>
            <c:v>Float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Summary!$A$42:$A$73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Summary!$D$42:$D$73</c:f>
              <c:numCache>
                <c:formatCode>General</c:formatCode>
                <c:ptCount val="32"/>
                <c:pt idx="0">
                  <c:v>8.8498928884E-9</c:v>
                </c:pt>
                <c:pt idx="1">
                  <c:v>1.7699785410799998E-8</c:v>
                </c:pt>
                <c:pt idx="2">
                  <c:v>3.5399570944000003E-8</c:v>
                </c:pt>
                <c:pt idx="3">
                  <c:v>7.0799142332E-8</c:v>
                </c:pt>
                <c:pt idx="4">
                  <c:v>1.4159828474200001E-7</c:v>
                </c:pt>
                <c:pt idx="5">
                  <c:v>2.8319656872600002E-7</c:v>
                </c:pt>
                <c:pt idx="6">
                  <c:v>5.6639313271999999E-7</c:v>
                </c:pt>
                <c:pt idx="7">
                  <c:v>1.13278626022E-6</c:v>
                </c:pt>
                <c:pt idx="8">
                  <c:v>2.2655725376400001E-6</c:v>
                </c:pt>
                <c:pt idx="9">
                  <c:v>4.5311450965E-6</c:v>
                </c:pt>
                <c:pt idx="10">
                  <c:v>9.0622901597999998E-6</c:v>
                </c:pt>
                <c:pt idx="11">
                  <c:v>1.81245803096E-5</c:v>
                </c:pt>
                <c:pt idx="12">
                  <c:v>3.6249160541200001E-5</c:v>
                </c:pt>
                <c:pt idx="13">
                  <c:v>7.2498320596000007E-5</c:v>
                </c:pt>
                <c:pt idx="14">
                  <c:v>1.4499664067200001E-4</c:v>
                </c:pt>
                <c:pt idx="15">
                  <c:v>2.8999328346600002E-4</c:v>
                </c:pt>
                <c:pt idx="16">
                  <c:v>5.7998657144999995E-4</c:v>
                </c:pt>
                <c:pt idx="17">
                  <c:v>1.1599731441800001E-3</c:v>
                </c:pt>
                <c:pt idx="18">
                  <c:v>2.3199462887600001E-3</c:v>
                </c:pt>
                <c:pt idx="19">
                  <c:v>4.6398925781200003E-3</c:v>
                </c:pt>
                <c:pt idx="20">
                  <c:v>9.2797851561999996E-3</c:v>
                </c:pt>
                <c:pt idx="21">
                  <c:v>1.8559570312399999E-2</c:v>
                </c:pt>
                <c:pt idx="22">
                  <c:v>3.7119140624999998E-2</c:v>
                </c:pt>
                <c:pt idx="23">
                  <c:v>7.2708698459999999E-2</c:v>
                </c:pt>
                <c:pt idx="24">
                  <c:v>0.19272281313600001</c:v>
                </c:pt>
                <c:pt idx="25">
                  <c:v>0.76497217319999999</c:v>
                </c:pt>
                <c:pt idx="26">
                  <c:v>0.10441529335999999</c:v>
                </c:pt>
                <c:pt idx="27">
                  <c:v>9.8944055867999994E-2</c:v>
                </c:pt>
                <c:pt idx="28">
                  <c:v>9.8945565479999997E-2</c:v>
                </c:pt>
                <c:pt idx="29">
                  <c:v>9.8945565479999997E-2</c:v>
                </c:pt>
                <c:pt idx="30">
                  <c:v>3.3669431665199999E+37</c:v>
                </c:pt>
                <c:pt idx="31">
                  <c:v>0.19789113244000001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A-490D-AEB1-4334B0F3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91600"/>
        <c:axId val="666711760"/>
      </c:lineChart>
      <c:catAx>
        <c:axId val="6666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711760"/>
        <c:crosses val="autoZero"/>
        <c:auto val="1"/>
        <c:lblAlgn val="ctr"/>
        <c:lblOffset val="100"/>
        <c:noMultiLvlLbl val="0"/>
      </c:catAx>
      <c:valAx>
        <c:axId val="666711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BFD</a:t>
                </a:r>
              </a:p>
            </c:rich>
          </c:tx>
          <c:layout>
            <c:manualLayout>
              <c:xMode val="edge"/>
              <c:yMode val="edge"/>
              <c:x val="2.7004911723707857E-2"/>
              <c:y val="0.31896945173519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691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5E6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85724</xdr:rowOff>
    </xdr:from>
    <xdr:to>
      <xdr:col>17</xdr:col>
      <xdr:colOff>228600</xdr:colOff>
      <xdr:row>24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29C697-E05F-3410-F1E6-EF9A6D47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5</xdr:row>
      <xdr:rowOff>57150</xdr:rowOff>
    </xdr:from>
    <xdr:to>
      <xdr:col>23</xdr:col>
      <xdr:colOff>328083</xdr:colOff>
      <xdr:row>22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7A374B-16E5-DA5D-2A48-B13F171DE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380999</xdr:colOff>
      <xdr:row>7</xdr:row>
      <xdr:rowOff>57150</xdr:rowOff>
    </xdr:from>
    <xdr:to>
      <xdr:col>31</xdr:col>
      <xdr:colOff>190500</xdr:colOff>
      <xdr:row>24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3E818D-7BE6-D125-39D6-21347F51A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169332</xdr:colOff>
      <xdr:row>42</xdr:row>
      <xdr:rowOff>20107</xdr:rowOff>
    </xdr:from>
    <xdr:to>
      <xdr:col>17</xdr:col>
      <xdr:colOff>760182</xdr:colOff>
      <xdr:row>63</xdr:row>
      <xdr:rowOff>115282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96E874-0829-7936-586F-1E246A4C4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719666</xdr:colOff>
      <xdr:row>42</xdr:row>
      <xdr:rowOff>30691</xdr:rowOff>
    </xdr:from>
    <xdr:to>
      <xdr:col>24</xdr:col>
      <xdr:colOff>363716</xdr:colOff>
      <xdr:row>59</xdr:row>
      <xdr:rowOff>21166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AD477D-2A66-909A-D40E-9DE33CD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757766</xdr:colOff>
      <xdr:row>64</xdr:row>
      <xdr:rowOff>132292</xdr:rowOff>
    </xdr:from>
    <xdr:to>
      <xdr:col>22</xdr:col>
      <xdr:colOff>566291</xdr:colOff>
      <xdr:row>81</xdr:row>
      <xdr:rowOff>122767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647A0F4-2915-4648-7AA6-2437523D8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1"/>
  <sheetViews>
    <sheetView zoomScaleNormal="100" workbookViewId="0">
      <selection activeCell="J1" sqref="J1"/>
    </sheetView>
  </sheetViews>
  <sheetFormatPr defaultColWidth="11.5703125" defaultRowHeight="12.75" x14ac:dyDescent="0.2"/>
  <cols>
    <col min="6" max="6" width="1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 t="s">
        <v>11</v>
      </c>
      <c r="C2">
        <v>0</v>
      </c>
      <c r="D2">
        <v>-9.5177170000000005E-2</v>
      </c>
      <c r="E2">
        <v>-9.517718E-2</v>
      </c>
      <c r="F2">
        <v>7.4505810000000005E-9</v>
      </c>
      <c r="G2">
        <v>7.4505810000000005E-9</v>
      </c>
      <c r="J2">
        <v>0</v>
      </c>
      <c r="K2">
        <f t="shared" ref="K2:K33" ca="1" si="0">SUMIF($C$2:$C$1601,J2,$F$2:$F$1061)</f>
        <v>4.2311148960000027E-7</v>
      </c>
      <c r="L2">
        <f t="shared" ref="L2:L33" si="1">COUNTIF($C$2:$C$1601,J2)</f>
        <v>50</v>
      </c>
      <c r="M2">
        <f t="shared" ref="M2:M33" ca="1" si="2">K2/L2</f>
        <v>8.4622297920000058E-9</v>
      </c>
    </row>
    <row r="3" spans="1:13" x14ac:dyDescent="0.2">
      <c r="A3">
        <v>0</v>
      </c>
      <c r="B3" t="s">
        <v>12</v>
      </c>
      <c r="C3">
        <v>0</v>
      </c>
      <c r="D3">
        <v>0.22949259999999999</v>
      </c>
      <c r="E3">
        <v>0.22949262000000001</v>
      </c>
      <c r="F3">
        <v>1.4901161000000001E-8</v>
      </c>
      <c r="G3">
        <v>1.4901161000000001E-8</v>
      </c>
      <c r="J3">
        <v>1</v>
      </c>
      <c r="K3">
        <f t="shared" ca="1" si="0"/>
        <v>8.4622296912000047E-7</v>
      </c>
      <c r="L3">
        <f t="shared" si="1"/>
        <v>50</v>
      </c>
      <c r="M3">
        <f t="shared" ca="1" si="2"/>
        <v>1.6924459382400009E-8</v>
      </c>
    </row>
    <row r="4" spans="1:13" x14ac:dyDescent="0.2">
      <c r="A4">
        <v>0</v>
      </c>
      <c r="B4" t="s">
        <v>13</v>
      </c>
      <c r="C4">
        <v>0</v>
      </c>
      <c r="D4">
        <v>-0.17586574999999999</v>
      </c>
      <c r="E4">
        <v>-0.17586573999999999</v>
      </c>
      <c r="F4">
        <v>1.4901161000000001E-8</v>
      </c>
      <c r="G4">
        <v>1.4901161000000001E-8</v>
      </c>
      <c r="J4">
        <v>2</v>
      </c>
      <c r="K4">
        <f t="shared" ca="1" si="0"/>
        <v>1.6924459467400005E-6</v>
      </c>
      <c r="L4">
        <f t="shared" si="1"/>
        <v>50</v>
      </c>
      <c r="M4">
        <f t="shared" ca="1" si="2"/>
        <v>3.3848918934800008E-8</v>
      </c>
    </row>
    <row r="5" spans="1:13" x14ac:dyDescent="0.2">
      <c r="A5">
        <v>0</v>
      </c>
      <c r="B5" t="s">
        <v>14</v>
      </c>
      <c r="C5">
        <v>0</v>
      </c>
      <c r="D5">
        <v>-1.6955556E-2</v>
      </c>
      <c r="E5">
        <v>-1.6955554000000001E-2</v>
      </c>
      <c r="F5">
        <v>1.8626451000000001E-9</v>
      </c>
      <c r="G5">
        <v>1.8626451000000001E-9</v>
      </c>
      <c r="J5">
        <v>3</v>
      </c>
      <c r="K5">
        <f t="shared" ca="1" si="0"/>
        <v>3.384891905000001E-6</v>
      </c>
      <c r="L5">
        <f t="shared" si="1"/>
        <v>50</v>
      </c>
      <c r="M5">
        <f t="shared" ca="1" si="2"/>
        <v>6.7697838100000018E-8</v>
      </c>
    </row>
    <row r="6" spans="1:13" x14ac:dyDescent="0.2">
      <c r="A6">
        <v>0</v>
      </c>
      <c r="B6" t="s">
        <v>15</v>
      </c>
      <c r="C6">
        <v>0</v>
      </c>
      <c r="D6">
        <v>-6.6819169999999997E-2</v>
      </c>
      <c r="E6">
        <v>-6.6819160000000002E-2</v>
      </c>
      <c r="F6">
        <v>7.4505810000000005E-9</v>
      </c>
      <c r="G6">
        <v>7.4505810000000005E-9</v>
      </c>
      <c r="J6">
        <v>4</v>
      </c>
      <c r="K6">
        <f t="shared" ca="1" si="0"/>
        <v>6.7697838189000025E-6</v>
      </c>
      <c r="L6">
        <f t="shared" si="1"/>
        <v>50</v>
      </c>
      <c r="M6">
        <f t="shared" ca="1" si="2"/>
        <v>1.3539567637800004E-7</v>
      </c>
    </row>
    <row r="7" spans="1:13" x14ac:dyDescent="0.2">
      <c r="A7">
        <v>0</v>
      </c>
      <c r="B7" t="s">
        <v>16</v>
      </c>
      <c r="C7">
        <v>0</v>
      </c>
      <c r="D7">
        <v>0.16996982999999999</v>
      </c>
      <c r="E7">
        <v>0.16996984000000001</v>
      </c>
      <c r="F7">
        <v>1.4901161000000001E-8</v>
      </c>
      <c r="G7">
        <v>1.4901161000000001E-8</v>
      </c>
      <c r="J7">
        <v>5</v>
      </c>
      <c r="K7">
        <f t="shared" ca="1" si="0"/>
        <v>1.3539567620100006E-5</v>
      </c>
      <c r="L7">
        <f t="shared" si="1"/>
        <v>50</v>
      </c>
      <c r="M7">
        <f t="shared" ca="1" si="2"/>
        <v>2.7079135240200013E-7</v>
      </c>
    </row>
    <row r="8" spans="1:13" x14ac:dyDescent="0.2">
      <c r="A8">
        <v>0</v>
      </c>
      <c r="B8" t="s">
        <v>17</v>
      </c>
      <c r="C8">
        <v>0</v>
      </c>
      <c r="D8">
        <v>-0.17907477999999999</v>
      </c>
      <c r="E8">
        <v>-0.17907476</v>
      </c>
      <c r="F8">
        <v>1.4901161000000001E-8</v>
      </c>
      <c r="G8">
        <v>1.4901161000000001E-8</v>
      </c>
      <c r="J8">
        <v>6</v>
      </c>
      <c r="K8">
        <f t="shared" ca="1" si="0"/>
        <v>2.7079134920300012E-5</v>
      </c>
      <c r="L8">
        <f t="shared" si="1"/>
        <v>50</v>
      </c>
      <c r="M8">
        <f t="shared" ca="1" si="2"/>
        <v>5.4158269840600021E-7</v>
      </c>
    </row>
    <row r="9" spans="1:13" x14ac:dyDescent="0.2">
      <c r="A9">
        <v>0</v>
      </c>
      <c r="B9" t="s">
        <v>18</v>
      </c>
      <c r="C9">
        <v>0</v>
      </c>
      <c r="D9">
        <v>-0.122540474</v>
      </c>
      <c r="E9">
        <v>-0.12254047999999999</v>
      </c>
      <c r="F9">
        <v>7.4505810000000005E-9</v>
      </c>
      <c r="G9">
        <v>7.4505810000000005E-9</v>
      </c>
      <c r="J9">
        <v>7</v>
      </c>
      <c r="K9">
        <f t="shared" ca="1" si="0"/>
        <v>5.4158269643000018E-5</v>
      </c>
      <c r="L9">
        <f t="shared" si="1"/>
        <v>50</v>
      </c>
      <c r="M9">
        <f t="shared" ca="1" si="2"/>
        <v>1.0831653928600003E-6</v>
      </c>
    </row>
    <row r="10" spans="1:13" x14ac:dyDescent="0.2">
      <c r="A10">
        <v>0</v>
      </c>
      <c r="B10" t="s">
        <v>19</v>
      </c>
      <c r="C10">
        <v>0</v>
      </c>
      <c r="D10">
        <v>1.4929161999999999E-2</v>
      </c>
      <c r="E10">
        <v>1.4929163000000001E-2</v>
      </c>
      <c r="F10">
        <v>9.3132260000000005E-10</v>
      </c>
      <c r="G10">
        <v>9.3132260000000005E-10</v>
      </c>
      <c r="J10">
        <v>8</v>
      </c>
      <c r="K10">
        <f t="shared" ca="1" si="0"/>
        <v>1.0831654060599997E-4</v>
      </c>
      <c r="L10">
        <f t="shared" si="1"/>
        <v>50</v>
      </c>
      <c r="M10">
        <f t="shared" ca="1" si="2"/>
        <v>2.1663308121199995E-6</v>
      </c>
    </row>
    <row r="11" spans="1:13" x14ac:dyDescent="0.2">
      <c r="A11">
        <v>0</v>
      </c>
      <c r="B11" t="s">
        <v>20</v>
      </c>
      <c r="C11">
        <v>0</v>
      </c>
      <c r="D11">
        <v>-0.10670546</v>
      </c>
      <c r="E11">
        <v>-0.106705464</v>
      </c>
      <c r="F11">
        <v>7.4505810000000005E-9</v>
      </c>
      <c r="G11">
        <v>7.4505810000000005E-9</v>
      </c>
      <c r="J11">
        <v>9</v>
      </c>
      <c r="K11">
        <f t="shared" ca="1" si="0"/>
        <v>2.16633081032E-4</v>
      </c>
      <c r="L11">
        <f t="shared" si="1"/>
        <v>50</v>
      </c>
      <c r="M11">
        <f t="shared" ca="1" si="2"/>
        <v>4.3326616206399996E-6</v>
      </c>
    </row>
    <row r="12" spans="1:13" x14ac:dyDescent="0.2">
      <c r="A12">
        <v>0</v>
      </c>
      <c r="B12" t="s">
        <v>21</v>
      </c>
      <c r="C12">
        <v>0</v>
      </c>
      <c r="D12">
        <v>-0.20961787000000001</v>
      </c>
      <c r="E12">
        <v>-0.20961784999999999</v>
      </c>
      <c r="F12">
        <v>1.4901161000000001E-8</v>
      </c>
      <c r="G12">
        <v>1.4901161000000001E-8</v>
      </c>
      <c r="J12">
        <v>10</v>
      </c>
      <c r="K12">
        <f t="shared" ca="1" si="0"/>
        <v>4.3326616144499986E-4</v>
      </c>
      <c r="L12">
        <f t="shared" si="1"/>
        <v>50</v>
      </c>
      <c r="M12">
        <f t="shared" ca="1" si="2"/>
        <v>8.6653232288999978E-6</v>
      </c>
    </row>
    <row r="13" spans="1:13" x14ac:dyDescent="0.2">
      <c r="A13">
        <v>0</v>
      </c>
      <c r="B13" t="s">
        <v>22</v>
      </c>
      <c r="C13">
        <v>0</v>
      </c>
      <c r="D13">
        <v>4.8129626000000002E-2</v>
      </c>
      <c r="E13">
        <v>4.812963E-2</v>
      </c>
      <c r="F13">
        <v>3.7252903000000002E-9</v>
      </c>
      <c r="G13">
        <v>3.7252903000000002E-9</v>
      </c>
      <c r="J13">
        <v>11</v>
      </c>
      <c r="K13">
        <f t="shared" ca="1" si="0"/>
        <v>8.665323223499996E-4</v>
      </c>
      <c r="L13">
        <f t="shared" si="1"/>
        <v>50</v>
      </c>
      <c r="M13">
        <f t="shared" ca="1" si="2"/>
        <v>1.7330646446999993E-5</v>
      </c>
    </row>
    <row r="14" spans="1:13" x14ac:dyDescent="0.2">
      <c r="A14">
        <v>0</v>
      </c>
      <c r="B14" t="s">
        <v>23</v>
      </c>
      <c r="C14">
        <v>0</v>
      </c>
      <c r="D14">
        <v>7.12811E-2</v>
      </c>
      <c r="E14">
        <v>7.1281090000000005E-2</v>
      </c>
      <c r="F14">
        <v>7.4505810000000005E-9</v>
      </c>
      <c r="G14">
        <v>7.4505810000000005E-9</v>
      </c>
      <c r="J14">
        <v>12</v>
      </c>
      <c r="K14">
        <f t="shared" ca="1" si="0"/>
        <v>1.7330646423799995E-3</v>
      </c>
      <c r="L14">
        <f t="shared" si="1"/>
        <v>50</v>
      </c>
      <c r="M14">
        <f t="shared" ca="1" si="2"/>
        <v>3.466129284759999E-5</v>
      </c>
    </row>
    <row r="15" spans="1:13" x14ac:dyDescent="0.2">
      <c r="A15">
        <v>0</v>
      </c>
      <c r="B15" t="s">
        <v>24</v>
      </c>
      <c r="C15">
        <v>0</v>
      </c>
      <c r="D15">
        <v>0.21496391000000001</v>
      </c>
      <c r="E15">
        <v>0.21496393</v>
      </c>
      <c r="F15">
        <v>1.4901161000000001E-8</v>
      </c>
      <c r="G15">
        <v>1.4901161000000001E-8</v>
      </c>
      <c r="J15">
        <v>13</v>
      </c>
      <c r="K15">
        <f t="shared" ca="1" si="0"/>
        <v>3.4661292528599991E-3</v>
      </c>
      <c r="L15">
        <f t="shared" si="1"/>
        <v>50</v>
      </c>
      <c r="M15">
        <f t="shared" ca="1" si="2"/>
        <v>6.9322585057199977E-5</v>
      </c>
    </row>
    <row r="16" spans="1:13" x14ac:dyDescent="0.2">
      <c r="A16">
        <v>0</v>
      </c>
      <c r="B16" t="s">
        <v>25</v>
      </c>
      <c r="C16">
        <v>0</v>
      </c>
      <c r="D16">
        <v>-0.18714554999999999</v>
      </c>
      <c r="E16">
        <v>-0.18714553</v>
      </c>
      <c r="F16">
        <v>1.4901161000000001E-8</v>
      </c>
      <c r="G16">
        <v>1.4901161000000001E-8</v>
      </c>
      <c r="J16">
        <v>14</v>
      </c>
      <c r="K16">
        <f t="shared" ca="1" si="0"/>
        <v>6.9322584855999979E-3</v>
      </c>
      <c r="L16">
        <f t="shared" si="1"/>
        <v>50</v>
      </c>
      <c r="M16">
        <f t="shared" ca="1" si="2"/>
        <v>1.3864516971199994E-4</v>
      </c>
    </row>
    <row r="17" spans="1:13" x14ac:dyDescent="0.2">
      <c r="A17">
        <v>0</v>
      </c>
      <c r="B17" t="s">
        <v>26</v>
      </c>
      <c r="C17">
        <v>0</v>
      </c>
      <c r="D17">
        <v>0.105951376</v>
      </c>
      <c r="E17">
        <v>0.10595137</v>
      </c>
      <c r="F17">
        <v>7.4505810000000005E-9</v>
      </c>
      <c r="G17">
        <v>7.4505810000000005E-9</v>
      </c>
      <c r="J17">
        <v>15</v>
      </c>
      <c r="K17">
        <f t="shared" ca="1" si="0"/>
        <v>1.3864517113099994E-2</v>
      </c>
      <c r="L17">
        <f t="shared" si="1"/>
        <v>50</v>
      </c>
      <c r="M17">
        <f t="shared" ca="1" si="2"/>
        <v>2.7729034226199991E-4</v>
      </c>
    </row>
    <row r="18" spans="1:13" x14ac:dyDescent="0.2">
      <c r="A18">
        <v>0</v>
      </c>
      <c r="B18" t="s">
        <v>27</v>
      </c>
      <c r="C18">
        <v>0</v>
      </c>
      <c r="D18">
        <v>-0.21199857</v>
      </c>
      <c r="E18">
        <v>-0.21199855000000001</v>
      </c>
      <c r="F18">
        <v>1.4901161000000001E-8</v>
      </c>
      <c r="G18">
        <v>1.4901161000000001E-8</v>
      </c>
      <c r="J18">
        <v>16</v>
      </c>
      <c r="K18">
        <f t="shared" ca="1" si="0"/>
        <v>2.7729034368299994E-2</v>
      </c>
      <c r="L18">
        <f t="shared" si="1"/>
        <v>50</v>
      </c>
      <c r="M18">
        <f t="shared" ca="1" si="2"/>
        <v>5.5458068736599989E-4</v>
      </c>
    </row>
    <row r="19" spans="1:13" x14ac:dyDescent="0.2">
      <c r="A19">
        <v>0</v>
      </c>
      <c r="B19" t="s">
        <v>28</v>
      </c>
      <c r="C19">
        <v>0</v>
      </c>
      <c r="D19">
        <v>5.5144390000000001E-2</v>
      </c>
      <c r="E19">
        <v>5.5144384999999997E-2</v>
      </c>
      <c r="F19">
        <v>3.7252903000000002E-9</v>
      </c>
      <c r="G19">
        <v>3.7252903000000002E-9</v>
      </c>
      <c r="J19">
        <v>17</v>
      </c>
      <c r="K19">
        <f t="shared" ca="1" si="0"/>
        <v>5.5458068824499995E-2</v>
      </c>
      <c r="L19">
        <f t="shared" si="1"/>
        <v>50</v>
      </c>
      <c r="M19">
        <f t="shared" ca="1" si="2"/>
        <v>1.10916137649E-3</v>
      </c>
    </row>
    <row r="20" spans="1:13" x14ac:dyDescent="0.2">
      <c r="A20">
        <v>0</v>
      </c>
      <c r="B20" t="s">
        <v>29</v>
      </c>
      <c r="C20">
        <v>0</v>
      </c>
      <c r="D20">
        <v>-0.23573224000000001</v>
      </c>
      <c r="E20">
        <v>-0.23573222999999999</v>
      </c>
      <c r="F20">
        <v>1.4901161000000001E-8</v>
      </c>
      <c r="G20">
        <v>1.4901161000000001E-8</v>
      </c>
      <c r="J20">
        <v>18</v>
      </c>
      <c r="K20">
        <f t="shared" ca="1" si="0"/>
        <v>0.110916137685</v>
      </c>
      <c r="L20">
        <f t="shared" si="1"/>
        <v>50</v>
      </c>
      <c r="M20">
        <f t="shared" ca="1" si="2"/>
        <v>2.2183227537E-3</v>
      </c>
    </row>
    <row r="21" spans="1:13" x14ac:dyDescent="0.2">
      <c r="A21">
        <v>0</v>
      </c>
      <c r="B21" t="s">
        <v>30</v>
      </c>
      <c r="C21">
        <v>0</v>
      </c>
      <c r="D21">
        <v>-6.8985573999999994E-2</v>
      </c>
      <c r="E21">
        <v>-6.8985569999999996E-2</v>
      </c>
      <c r="F21">
        <v>7.4505810000000005E-9</v>
      </c>
      <c r="G21">
        <v>7.4505810000000005E-9</v>
      </c>
      <c r="J21">
        <v>19</v>
      </c>
      <c r="K21">
        <f t="shared" ca="1" si="0"/>
        <v>0.22183227537799999</v>
      </c>
      <c r="L21">
        <f t="shared" si="1"/>
        <v>50</v>
      </c>
      <c r="M21">
        <f t="shared" ca="1" si="2"/>
        <v>4.4366455075599996E-3</v>
      </c>
    </row>
    <row r="22" spans="1:13" x14ac:dyDescent="0.2">
      <c r="A22">
        <v>0</v>
      </c>
      <c r="B22" t="s">
        <v>31</v>
      </c>
      <c r="C22">
        <v>0</v>
      </c>
      <c r="D22">
        <v>-3.7975290000000002E-2</v>
      </c>
      <c r="E22">
        <v>-3.7975293E-2</v>
      </c>
      <c r="F22">
        <v>3.7252903000000002E-9</v>
      </c>
      <c r="G22">
        <v>3.7252903000000002E-9</v>
      </c>
      <c r="J22">
        <v>20</v>
      </c>
      <c r="K22">
        <f t="shared" ca="1" si="0"/>
        <v>0.44366455077599998</v>
      </c>
      <c r="L22">
        <f t="shared" si="1"/>
        <v>50</v>
      </c>
      <c r="M22">
        <f t="shared" ca="1" si="2"/>
        <v>8.8732910155200004E-3</v>
      </c>
    </row>
    <row r="23" spans="1:13" x14ac:dyDescent="0.2">
      <c r="A23">
        <v>0</v>
      </c>
      <c r="B23" t="s">
        <v>32</v>
      </c>
      <c r="C23">
        <v>0</v>
      </c>
      <c r="D23">
        <v>4.7403064000000002E-2</v>
      </c>
      <c r="E23">
        <v>4.7403059999999997E-2</v>
      </c>
      <c r="F23">
        <v>3.7252903000000002E-9</v>
      </c>
      <c r="G23">
        <v>3.7252903000000002E-9</v>
      </c>
      <c r="J23">
        <v>21</v>
      </c>
      <c r="K23">
        <f t="shared" ca="1" si="0"/>
        <v>0.88732910156</v>
      </c>
      <c r="L23">
        <f t="shared" si="1"/>
        <v>50</v>
      </c>
      <c r="M23">
        <f t="shared" ca="1" si="2"/>
        <v>1.7746582031200001E-2</v>
      </c>
    </row>
    <row r="24" spans="1:13" x14ac:dyDescent="0.2">
      <c r="A24">
        <v>0</v>
      </c>
      <c r="B24" t="s">
        <v>33</v>
      </c>
      <c r="C24">
        <v>0</v>
      </c>
      <c r="D24">
        <v>-3.5652510999999998E-3</v>
      </c>
      <c r="E24">
        <v>-3.5652510000000002E-3</v>
      </c>
      <c r="F24">
        <v>2.3283063999999999E-10</v>
      </c>
      <c r="G24">
        <v>2.3283063999999999E-10</v>
      </c>
      <c r="J24">
        <v>22</v>
      </c>
      <c r="K24">
        <f t="shared" ca="1" si="0"/>
        <v>1.77465820312</v>
      </c>
      <c r="L24">
        <f t="shared" si="1"/>
        <v>50</v>
      </c>
      <c r="M24">
        <f t="shared" ca="1" si="2"/>
        <v>3.5493164062400002E-2</v>
      </c>
    </row>
    <row r="25" spans="1:13" x14ac:dyDescent="0.2">
      <c r="A25">
        <v>0</v>
      </c>
      <c r="B25" t="s">
        <v>34</v>
      </c>
      <c r="C25">
        <v>0</v>
      </c>
      <c r="D25">
        <v>1.9918479999999999E-2</v>
      </c>
      <c r="E25">
        <v>1.9918478999999999E-2</v>
      </c>
      <c r="F25">
        <v>1.8626451000000001E-9</v>
      </c>
      <c r="G25">
        <v>1.8626451000000001E-9</v>
      </c>
      <c r="J25">
        <v>23</v>
      </c>
      <c r="K25">
        <f t="shared" ca="1" si="0"/>
        <v>4.2848935519000007</v>
      </c>
      <c r="L25">
        <f t="shared" si="1"/>
        <v>50</v>
      </c>
      <c r="M25">
        <f t="shared" ca="1" si="2"/>
        <v>8.5697871038000015E-2</v>
      </c>
    </row>
    <row r="26" spans="1:13" x14ac:dyDescent="0.2">
      <c r="A26">
        <v>0</v>
      </c>
      <c r="B26" t="s">
        <v>35</v>
      </c>
      <c r="C26">
        <v>0</v>
      </c>
      <c r="D26">
        <v>-0.12821450000000001</v>
      </c>
      <c r="E26">
        <v>-0.12821447999999999</v>
      </c>
      <c r="F26">
        <v>1.4901161000000001E-8</v>
      </c>
      <c r="G26">
        <v>1.4901161000000001E-8</v>
      </c>
      <c r="J26">
        <v>24</v>
      </c>
      <c r="K26">
        <f t="shared" ca="1" si="0"/>
        <v>11.303280366199999</v>
      </c>
      <c r="L26">
        <f t="shared" si="1"/>
        <v>50</v>
      </c>
      <c r="M26">
        <f t="shared" ca="1" si="2"/>
        <v>0.226065607324</v>
      </c>
    </row>
    <row r="27" spans="1:13" x14ac:dyDescent="0.2">
      <c r="A27">
        <v>0</v>
      </c>
      <c r="B27" t="s">
        <v>36</v>
      </c>
      <c r="C27">
        <v>0</v>
      </c>
      <c r="D27">
        <v>-0.15040471999999999</v>
      </c>
      <c r="E27">
        <v>-0.15040474000000001</v>
      </c>
      <c r="F27">
        <v>1.4901161000000001E-8</v>
      </c>
      <c r="G27">
        <v>1.4901161000000001E-8</v>
      </c>
      <c r="J27">
        <v>25</v>
      </c>
      <c r="K27">
        <f t="shared" ca="1" si="0"/>
        <v>31.980135684770001</v>
      </c>
      <c r="L27">
        <f t="shared" si="1"/>
        <v>50</v>
      </c>
      <c r="M27">
        <f t="shared" ca="1" si="2"/>
        <v>0.6396027136954</v>
      </c>
    </row>
    <row r="28" spans="1:13" x14ac:dyDescent="0.2">
      <c r="A28">
        <v>0</v>
      </c>
      <c r="B28" t="s">
        <v>37</v>
      </c>
      <c r="C28">
        <v>0</v>
      </c>
      <c r="D28">
        <v>9.5566799999999993E-2</v>
      </c>
      <c r="E28">
        <v>9.5566793999999997E-2</v>
      </c>
      <c r="F28">
        <v>7.4505810000000005E-9</v>
      </c>
      <c r="G28">
        <v>7.4505810000000005E-9</v>
      </c>
      <c r="J28">
        <v>26</v>
      </c>
      <c r="K28">
        <f t="shared" ca="1" si="0"/>
        <v>9.1740480719999979</v>
      </c>
      <c r="L28">
        <f t="shared" si="1"/>
        <v>50</v>
      </c>
      <c r="M28">
        <f t="shared" ca="1" si="2"/>
        <v>0.18348096143999995</v>
      </c>
    </row>
    <row r="29" spans="1:13" x14ac:dyDescent="0.2">
      <c r="A29">
        <v>0</v>
      </c>
      <c r="B29" t="s">
        <v>38</v>
      </c>
      <c r="C29">
        <v>0</v>
      </c>
      <c r="D29">
        <v>0.12622383000000001</v>
      </c>
      <c r="E29">
        <v>0.12622385</v>
      </c>
      <c r="F29">
        <v>1.4901161000000001E-8</v>
      </c>
      <c r="G29">
        <v>1.4901161000000001E-8</v>
      </c>
      <c r="J29">
        <v>27</v>
      </c>
      <c r="K29">
        <f t="shared" ca="1" si="0"/>
        <v>5.1541078398</v>
      </c>
      <c r="L29">
        <f t="shared" si="1"/>
        <v>50</v>
      </c>
      <c r="M29">
        <f t="shared" ca="1" si="2"/>
        <v>0.103082156796</v>
      </c>
    </row>
    <row r="30" spans="1:13" x14ac:dyDescent="0.2">
      <c r="A30">
        <v>0</v>
      </c>
      <c r="B30" t="s">
        <v>39</v>
      </c>
      <c r="C30">
        <v>0</v>
      </c>
      <c r="D30">
        <v>-1.7503715999999999E-2</v>
      </c>
      <c r="E30">
        <v>-1.7503718000000001E-2</v>
      </c>
      <c r="F30">
        <v>1.8626451000000001E-9</v>
      </c>
      <c r="G30">
        <v>1.8626451000000001E-9</v>
      </c>
      <c r="J30">
        <v>28</v>
      </c>
      <c r="K30">
        <f t="shared" ca="1" si="0"/>
        <v>5.1541865064999985</v>
      </c>
      <c r="L30">
        <f t="shared" si="1"/>
        <v>50</v>
      </c>
      <c r="M30">
        <f t="shared" ca="1" si="2"/>
        <v>0.10308373012999997</v>
      </c>
    </row>
    <row r="31" spans="1:13" x14ac:dyDescent="0.2">
      <c r="A31">
        <v>0</v>
      </c>
      <c r="B31" t="s">
        <v>40</v>
      </c>
      <c r="C31">
        <v>0</v>
      </c>
      <c r="D31">
        <v>0.25983623</v>
      </c>
      <c r="E31">
        <v>0.25983620000000002</v>
      </c>
      <c r="F31">
        <v>2.9802322000000001E-8</v>
      </c>
      <c r="G31">
        <v>2.9802322000000001E-8</v>
      </c>
      <c r="J31">
        <v>29</v>
      </c>
      <c r="K31">
        <f t="shared" ca="1" si="0"/>
        <v>5.1541865064999985</v>
      </c>
      <c r="L31">
        <f t="shared" si="1"/>
        <v>50</v>
      </c>
      <c r="M31">
        <f t="shared" ca="1" si="2"/>
        <v>0.10308373012999997</v>
      </c>
    </row>
    <row r="32" spans="1:13" x14ac:dyDescent="0.2">
      <c r="A32">
        <v>0</v>
      </c>
      <c r="B32" t="s">
        <v>41</v>
      </c>
      <c r="C32">
        <v>0</v>
      </c>
      <c r="D32">
        <v>7.0508992999999999E-3</v>
      </c>
      <c r="E32">
        <v>7.0508990000000002E-3</v>
      </c>
      <c r="F32">
        <v>4.6566130000000002E-10</v>
      </c>
      <c r="G32">
        <v>4.6566130000000002E-10</v>
      </c>
      <c r="J32">
        <v>30</v>
      </c>
      <c r="K32">
        <f t="shared" ca="1" si="0"/>
        <v>1.7538787846400001E+39</v>
      </c>
      <c r="L32">
        <f t="shared" si="1"/>
        <v>50</v>
      </c>
      <c r="M32">
        <f t="shared" ca="1" si="2"/>
        <v>3.5077575692800002E+37</v>
      </c>
    </row>
    <row r="33" spans="1:13" x14ac:dyDescent="0.2">
      <c r="A33">
        <v>0</v>
      </c>
      <c r="B33" t="s">
        <v>42</v>
      </c>
      <c r="C33">
        <v>0</v>
      </c>
      <c r="D33">
        <v>-4.6864760000000002E-3</v>
      </c>
      <c r="E33">
        <v>-4.6864756999999996E-3</v>
      </c>
      <c r="F33">
        <v>4.6566130000000002E-10</v>
      </c>
      <c r="G33">
        <v>4.6566130000000002E-10</v>
      </c>
      <c r="J33">
        <v>31</v>
      </c>
      <c r="K33">
        <f t="shared" ca="1" si="0"/>
        <v>10.308373026499998</v>
      </c>
      <c r="L33">
        <f t="shared" si="1"/>
        <v>50</v>
      </c>
      <c r="M33">
        <f t="shared" ca="1" si="2"/>
        <v>0.20616746052999996</v>
      </c>
    </row>
    <row r="34" spans="1:13" x14ac:dyDescent="0.2">
      <c r="A34">
        <v>0</v>
      </c>
      <c r="B34" t="s">
        <v>43</v>
      </c>
      <c r="C34">
        <v>0</v>
      </c>
      <c r="D34">
        <v>0.21274190000000001</v>
      </c>
      <c r="E34">
        <v>0.21274187999999999</v>
      </c>
      <c r="F34">
        <v>1.4901161000000001E-8</v>
      </c>
      <c r="G34">
        <v>1.4901161000000001E-8</v>
      </c>
    </row>
    <row r="35" spans="1:13" x14ac:dyDescent="0.2">
      <c r="A35">
        <v>0</v>
      </c>
      <c r="B35" t="s">
        <v>44</v>
      </c>
      <c r="C35">
        <v>0</v>
      </c>
      <c r="D35">
        <v>-0.11535376</v>
      </c>
      <c r="E35">
        <v>-0.11535376999999999</v>
      </c>
      <c r="F35">
        <v>7.4505810000000005E-9</v>
      </c>
      <c r="G35">
        <v>7.4505810000000005E-9</v>
      </c>
    </row>
    <row r="36" spans="1:13" x14ac:dyDescent="0.2">
      <c r="A36">
        <v>0</v>
      </c>
      <c r="B36" t="s">
        <v>45</v>
      </c>
      <c r="C36">
        <v>0</v>
      </c>
      <c r="D36">
        <v>-8.7052055000000003E-2</v>
      </c>
      <c r="E36">
        <v>-8.7052050000000006E-2</v>
      </c>
      <c r="F36">
        <v>7.4505810000000005E-9</v>
      </c>
      <c r="G36">
        <v>7.4505810000000005E-9</v>
      </c>
    </row>
    <row r="37" spans="1:13" x14ac:dyDescent="0.2">
      <c r="A37">
        <v>0</v>
      </c>
      <c r="B37" t="s">
        <v>46</v>
      </c>
      <c r="C37">
        <v>0</v>
      </c>
      <c r="D37">
        <v>-5.3817234999999998E-2</v>
      </c>
      <c r="E37">
        <v>-5.3817240000000002E-2</v>
      </c>
      <c r="F37">
        <v>3.7252903000000002E-9</v>
      </c>
      <c r="G37">
        <v>3.7252903000000002E-9</v>
      </c>
    </row>
    <row r="38" spans="1:13" x14ac:dyDescent="0.2">
      <c r="A38">
        <v>0</v>
      </c>
      <c r="B38" t="s">
        <v>47</v>
      </c>
      <c r="C38">
        <v>0</v>
      </c>
      <c r="D38">
        <v>8.2392430000000003E-2</v>
      </c>
      <c r="E38">
        <v>8.2392424000000006E-2</v>
      </c>
      <c r="F38">
        <v>7.4505810000000005E-9</v>
      </c>
      <c r="G38">
        <v>7.4505810000000005E-9</v>
      </c>
    </row>
    <row r="39" spans="1:13" x14ac:dyDescent="0.2">
      <c r="A39">
        <v>0</v>
      </c>
      <c r="B39" t="s">
        <v>48</v>
      </c>
      <c r="C39">
        <v>0</v>
      </c>
      <c r="D39">
        <v>-9.2897499999999994E-2</v>
      </c>
      <c r="E39">
        <v>-9.2897489999999999E-2</v>
      </c>
      <c r="F39">
        <v>7.4505810000000005E-9</v>
      </c>
      <c r="G39">
        <v>7.4505810000000005E-9</v>
      </c>
    </row>
    <row r="40" spans="1:13" x14ac:dyDescent="0.2">
      <c r="A40">
        <v>0</v>
      </c>
      <c r="B40" t="s">
        <v>49</v>
      </c>
      <c r="C40">
        <v>0</v>
      </c>
      <c r="D40">
        <v>-0.21575904000000001</v>
      </c>
      <c r="E40">
        <v>-0.21575905000000001</v>
      </c>
      <c r="F40">
        <v>1.4901161000000001E-8</v>
      </c>
      <c r="G40">
        <v>1.4901161000000001E-8</v>
      </c>
    </row>
    <row r="41" spans="1:13" x14ac:dyDescent="0.2">
      <c r="A41">
        <v>0</v>
      </c>
      <c r="B41" t="s">
        <v>50</v>
      </c>
      <c r="C41">
        <v>0</v>
      </c>
      <c r="D41">
        <v>-0.12860580999999999</v>
      </c>
      <c r="E41">
        <v>-0.12860583</v>
      </c>
      <c r="F41">
        <v>1.4901161000000001E-8</v>
      </c>
      <c r="G41">
        <v>1.4901161000000001E-8</v>
      </c>
    </row>
    <row r="42" spans="1:13" x14ac:dyDescent="0.2">
      <c r="A42">
        <v>0</v>
      </c>
      <c r="B42" t="s">
        <v>51</v>
      </c>
      <c r="C42">
        <v>0</v>
      </c>
      <c r="D42">
        <v>5.9110925000000002E-2</v>
      </c>
      <c r="E42">
        <v>5.9110929999999999E-2</v>
      </c>
      <c r="F42">
        <v>3.7252903000000002E-9</v>
      </c>
      <c r="G42">
        <v>3.7252903000000002E-9</v>
      </c>
    </row>
    <row r="43" spans="1:13" x14ac:dyDescent="0.2">
      <c r="A43">
        <v>0</v>
      </c>
      <c r="B43" t="s">
        <v>52</v>
      </c>
      <c r="C43">
        <v>0</v>
      </c>
      <c r="D43">
        <v>7.4061855999999995E-2</v>
      </c>
      <c r="E43">
        <v>7.4061859999999993E-2</v>
      </c>
      <c r="F43">
        <v>7.4505810000000005E-9</v>
      </c>
      <c r="G43">
        <v>7.4505810000000005E-9</v>
      </c>
    </row>
    <row r="44" spans="1:13" x14ac:dyDescent="0.2">
      <c r="A44">
        <v>0</v>
      </c>
      <c r="B44" t="s">
        <v>53</v>
      </c>
      <c r="C44">
        <v>0</v>
      </c>
      <c r="D44">
        <v>-6.0262110000000005E-4</v>
      </c>
      <c r="E44">
        <v>-6.0262119999999998E-4</v>
      </c>
      <c r="F44">
        <v>5.8207659999999998E-11</v>
      </c>
      <c r="G44">
        <v>5.8207659999999998E-11</v>
      </c>
    </row>
    <row r="45" spans="1:13" x14ac:dyDescent="0.2">
      <c r="A45">
        <v>0</v>
      </c>
      <c r="B45" t="s">
        <v>54</v>
      </c>
      <c r="C45">
        <v>0</v>
      </c>
      <c r="D45">
        <v>-0.17210358000000001</v>
      </c>
      <c r="E45">
        <v>-0.1721036</v>
      </c>
      <c r="F45">
        <v>1.4901161000000001E-8</v>
      </c>
      <c r="G45">
        <v>1.4901161000000001E-8</v>
      </c>
    </row>
    <row r="46" spans="1:13" x14ac:dyDescent="0.2">
      <c r="A46">
        <v>0</v>
      </c>
      <c r="B46" t="s">
        <v>55</v>
      </c>
      <c r="C46">
        <v>0</v>
      </c>
      <c r="D46">
        <v>5.3929728000000003E-2</v>
      </c>
      <c r="E46">
        <v>5.3929723999999998E-2</v>
      </c>
      <c r="F46">
        <v>3.7252903000000002E-9</v>
      </c>
      <c r="G46">
        <v>3.7252903000000002E-9</v>
      </c>
    </row>
    <row r="47" spans="1:13" x14ac:dyDescent="0.2">
      <c r="A47">
        <v>0</v>
      </c>
      <c r="B47" t="s">
        <v>56</v>
      </c>
      <c r="C47">
        <v>0</v>
      </c>
      <c r="D47">
        <v>8.4635794E-2</v>
      </c>
      <c r="E47">
        <v>8.4635799999999997E-2</v>
      </c>
      <c r="F47">
        <v>7.4505810000000005E-9</v>
      </c>
      <c r="G47">
        <v>7.4505810000000005E-9</v>
      </c>
    </row>
    <row r="48" spans="1:13" x14ac:dyDescent="0.2">
      <c r="A48">
        <v>0</v>
      </c>
      <c r="B48" t="s">
        <v>57</v>
      </c>
      <c r="C48">
        <v>0</v>
      </c>
      <c r="D48">
        <v>3.6707024999999997E-2</v>
      </c>
      <c r="E48">
        <v>3.670702E-2</v>
      </c>
      <c r="F48">
        <v>3.7252903000000002E-9</v>
      </c>
      <c r="G48">
        <v>3.7252903000000002E-9</v>
      </c>
    </row>
    <row r="49" spans="1:7" x14ac:dyDescent="0.2">
      <c r="A49">
        <v>0</v>
      </c>
      <c r="B49" t="s">
        <v>58</v>
      </c>
      <c r="C49">
        <v>0</v>
      </c>
      <c r="D49">
        <v>-0.11525628</v>
      </c>
      <c r="E49">
        <v>-0.11525629</v>
      </c>
      <c r="F49">
        <v>7.4505810000000005E-9</v>
      </c>
      <c r="G49">
        <v>7.4505810000000005E-9</v>
      </c>
    </row>
    <row r="50" spans="1:7" x14ac:dyDescent="0.2">
      <c r="A50">
        <v>0</v>
      </c>
      <c r="B50" t="s">
        <v>59</v>
      </c>
      <c r="C50">
        <v>0</v>
      </c>
      <c r="D50">
        <v>5.6371808000000002E-2</v>
      </c>
      <c r="E50">
        <v>5.6371810000000001E-2</v>
      </c>
      <c r="F50">
        <v>3.7252903000000002E-9</v>
      </c>
      <c r="G50">
        <v>3.7252903000000002E-9</v>
      </c>
    </row>
    <row r="51" spans="1:7" x14ac:dyDescent="0.2">
      <c r="A51">
        <v>0</v>
      </c>
      <c r="B51" t="s">
        <v>60</v>
      </c>
      <c r="C51">
        <v>0</v>
      </c>
      <c r="D51">
        <v>2.7957744999999999E-2</v>
      </c>
      <c r="E51">
        <v>2.7957747000000002E-2</v>
      </c>
      <c r="F51">
        <v>1.8626451000000001E-9</v>
      </c>
      <c r="G51">
        <v>1.8626451000000001E-9</v>
      </c>
    </row>
    <row r="52" spans="1:7" x14ac:dyDescent="0.2">
      <c r="A52">
        <v>0</v>
      </c>
      <c r="B52" t="s">
        <v>11</v>
      </c>
      <c r="C52">
        <v>1</v>
      </c>
      <c r="D52">
        <v>-9.5177170000000005E-2</v>
      </c>
      <c r="E52">
        <v>-9.5177189999999995E-2</v>
      </c>
      <c r="F52">
        <v>1.4901161000000001E-8</v>
      </c>
      <c r="G52">
        <v>1.4901161000000001E-8</v>
      </c>
    </row>
    <row r="53" spans="1:7" x14ac:dyDescent="0.2">
      <c r="A53">
        <v>0</v>
      </c>
      <c r="B53" t="s">
        <v>12</v>
      </c>
      <c r="C53">
        <v>1</v>
      </c>
      <c r="D53">
        <v>0.22949259999999999</v>
      </c>
      <c r="E53">
        <v>0.22949263</v>
      </c>
      <c r="F53">
        <v>2.9802322000000001E-8</v>
      </c>
      <c r="G53">
        <v>2.9802322000000001E-8</v>
      </c>
    </row>
    <row r="54" spans="1:7" x14ac:dyDescent="0.2">
      <c r="A54">
        <v>0</v>
      </c>
      <c r="B54" t="s">
        <v>13</v>
      </c>
      <c r="C54">
        <v>1</v>
      </c>
      <c r="D54">
        <v>-0.17586574999999999</v>
      </c>
      <c r="E54">
        <v>-0.17586572</v>
      </c>
      <c r="F54">
        <v>2.9802322000000001E-8</v>
      </c>
      <c r="G54">
        <v>2.9802322000000001E-8</v>
      </c>
    </row>
    <row r="55" spans="1:7" x14ac:dyDescent="0.2">
      <c r="A55">
        <v>0</v>
      </c>
      <c r="B55" t="s">
        <v>14</v>
      </c>
      <c r="C55">
        <v>1</v>
      </c>
      <c r="D55">
        <v>-1.6955556E-2</v>
      </c>
      <c r="E55">
        <v>-1.6955560000000001E-2</v>
      </c>
      <c r="F55">
        <v>3.7252903000000002E-9</v>
      </c>
      <c r="G55">
        <v>3.7252903000000002E-9</v>
      </c>
    </row>
    <row r="56" spans="1:7" x14ac:dyDescent="0.2">
      <c r="A56">
        <v>0</v>
      </c>
      <c r="B56" t="s">
        <v>15</v>
      </c>
      <c r="C56">
        <v>1</v>
      </c>
      <c r="D56">
        <v>-6.6819169999999997E-2</v>
      </c>
      <c r="E56">
        <v>-6.6819180000000006E-2</v>
      </c>
      <c r="F56">
        <v>1.4901161000000001E-8</v>
      </c>
      <c r="G56">
        <v>1.4901161000000001E-8</v>
      </c>
    </row>
    <row r="57" spans="1:7" x14ac:dyDescent="0.2">
      <c r="A57">
        <v>0</v>
      </c>
      <c r="B57" t="s">
        <v>16</v>
      </c>
      <c r="C57">
        <v>1</v>
      </c>
      <c r="D57">
        <v>0.16996982999999999</v>
      </c>
      <c r="E57">
        <v>0.1699698</v>
      </c>
      <c r="F57">
        <v>2.9802322000000001E-8</v>
      </c>
      <c r="G57">
        <v>2.9802322000000001E-8</v>
      </c>
    </row>
    <row r="58" spans="1:7" x14ac:dyDescent="0.2">
      <c r="A58">
        <v>0</v>
      </c>
      <c r="B58" t="s">
        <v>17</v>
      </c>
      <c r="C58">
        <v>1</v>
      </c>
      <c r="D58">
        <v>-0.17907477999999999</v>
      </c>
      <c r="E58">
        <v>-0.17907481</v>
      </c>
      <c r="F58">
        <v>2.9802322000000001E-8</v>
      </c>
      <c r="G58">
        <v>2.9802322000000001E-8</v>
      </c>
    </row>
    <row r="59" spans="1:7" x14ac:dyDescent="0.2">
      <c r="A59">
        <v>0</v>
      </c>
      <c r="B59" t="s">
        <v>18</v>
      </c>
      <c r="C59">
        <v>1</v>
      </c>
      <c r="D59">
        <v>-0.122540474</v>
      </c>
      <c r="E59">
        <v>-0.12254049</v>
      </c>
      <c r="F59">
        <v>1.4901161000000001E-8</v>
      </c>
      <c r="G59">
        <v>1.4901161000000001E-8</v>
      </c>
    </row>
    <row r="60" spans="1:7" x14ac:dyDescent="0.2">
      <c r="A60">
        <v>0</v>
      </c>
      <c r="B60" t="s">
        <v>19</v>
      </c>
      <c r="C60">
        <v>1</v>
      </c>
      <c r="D60">
        <v>1.4929161999999999E-2</v>
      </c>
      <c r="E60">
        <v>1.49291605E-2</v>
      </c>
      <c r="F60">
        <v>1.8626451000000001E-9</v>
      </c>
      <c r="G60">
        <v>1.8626451000000001E-9</v>
      </c>
    </row>
    <row r="61" spans="1:7" x14ac:dyDescent="0.2">
      <c r="A61">
        <v>0</v>
      </c>
      <c r="B61" t="s">
        <v>20</v>
      </c>
      <c r="C61">
        <v>1</v>
      </c>
      <c r="D61">
        <v>-0.10670546</v>
      </c>
      <c r="E61">
        <v>-0.10670547</v>
      </c>
      <c r="F61">
        <v>1.4901161000000001E-8</v>
      </c>
      <c r="G61">
        <v>1.4901161000000001E-8</v>
      </c>
    </row>
    <row r="62" spans="1:7" x14ac:dyDescent="0.2">
      <c r="A62">
        <v>0</v>
      </c>
      <c r="B62" t="s">
        <v>21</v>
      </c>
      <c r="C62">
        <v>1</v>
      </c>
      <c r="D62">
        <v>-0.20961787000000001</v>
      </c>
      <c r="E62">
        <v>-0.2096179</v>
      </c>
      <c r="F62">
        <v>2.9802322000000001E-8</v>
      </c>
      <c r="G62">
        <v>2.9802322000000001E-8</v>
      </c>
    </row>
    <row r="63" spans="1:7" x14ac:dyDescent="0.2">
      <c r="A63">
        <v>0</v>
      </c>
      <c r="B63" t="s">
        <v>22</v>
      </c>
      <c r="C63">
        <v>1</v>
      </c>
      <c r="D63">
        <v>4.8129626000000002E-2</v>
      </c>
      <c r="E63">
        <v>4.8129619999999998E-2</v>
      </c>
      <c r="F63">
        <v>7.4505810000000005E-9</v>
      </c>
      <c r="G63">
        <v>7.4505810000000005E-9</v>
      </c>
    </row>
    <row r="64" spans="1:7" x14ac:dyDescent="0.2">
      <c r="A64">
        <v>0</v>
      </c>
      <c r="B64" t="s">
        <v>23</v>
      </c>
      <c r="C64">
        <v>1</v>
      </c>
      <c r="D64">
        <v>7.12811E-2</v>
      </c>
      <c r="E64">
        <v>7.1281079999999997E-2</v>
      </c>
      <c r="F64">
        <v>1.4901161000000001E-8</v>
      </c>
      <c r="G64">
        <v>1.4901161000000001E-8</v>
      </c>
    </row>
    <row r="65" spans="1:7" x14ac:dyDescent="0.2">
      <c r="A65">
        <v>0</v>
      </c>
      <c r="B65" t="s">
        <v>24</v>
      </c>
      <c r="C65">
        <v>1</v>
      </c>
      <c r="D65">
        <v>0.21496391000000001</v>
      </c>
      <c r="E65">
        <v>0.21496393999999999</v>
      </c>
      <c r="F65">
        <v>2.9802322000000001E-8</v>
      </c>
      <c r="G65">
        <v>2.9802322000000001E-8</v>
      </c>
    </row>
    <row r="66" spans="1:7" x14ac:dyDescent="0.2">
      <c r="A66">
        <v>0</v>
      </c>
      <c r="B66" t="s">
        <v>25</v>
      </c>
      <c r="C66">
        <v>1</v>
      </c>
      <c r="D66">
        <v>-0.18714554999999999</v>
      </c>
      <c r="E66">
        <v>-0.18714558000000001</v>
      </c>
      <c r="F66">
        <v>2.9802322000000001E-8</v>
      </c>
      <c r="G66">
        <v>2.9802322000000001E-8</v>
      </c>
    </row>
    <row r="67" spans="1:7" x14ac:dyDescent="0.2">
      <c r="A67">
        <v>0</v>
      </c>
      <c r="B67" t="s">
        <v>26</v>
      </c>
      <c r="C67">
        <v>1</v>
      </c>
      <c r="D67">
        <v>0.105951376</v>
      </c>
      <c r="E67">
        <v>0.10595139000000001</v>
      </c>
      <c r="F67">
        <v>1.4901161000000001E-8</v>
      </c>
      <c r="G67">
        <v>1.4901161000000001E-8</v>
      </c>
    </row>
    <row r="68" spans="1:7" x14ac:dyDescent="0.2">
      <c r="A68">
        <v>0</v>
      </c>
      <c r="B68" t="s">
        <v>27</v>
      </c>
      <c r="C68">
        <v>1</v>
      </c>
      <c r="D68">
        <v>-0.21199857</v>
      </c>
      <c r="E68">
        <v>-0.21199854000000001</v>
      </c>
      <c r="F68">
        <v>2.9802322000000001E-8</v>
      </c>
      <c r="G68">
        <v>2.9802322000000001E-8</v>
      </c>
    </row>
    <row r="69" spans="1:7" x14ac:dyDescent="0.2">
      <c r="A69">
        <v>0</v>
      </c>
      <c r="B69" t="s">
        <v>28</v>
      </c>
      <c r="C69">
        <v>1</v>
      </c>
      <c r="D69">
        <v>5.5144390000000001E-2</v>
      </c>
      <c r="E69">
        <v>5.5144395999999998E-2</v>
      </c>
      <c r="F69">
        <v>7.4505810000000005E-9</v>
      </c>
      <c r="G69">
        <v>7.4505810000000005E-9</v>
      </c>
    </row>
    <row r="70" spans="1:7" x14ac:dyDescent="0.2">
      <c r="A70">
        <v>0</v>
      </c>
      <c r="B70" t="s">
        <v>29</v>
      </c>
      <c r="C70">
        <v>1</v>
      </c>
      <c r="D70">
        <v>-0.23573224000000001</v>
      </c>
      <c r="E70">
        <v>-0.23573221</v>
      </c>
      <c r="F70">
        <v>2.9802322000000001E-8</v>
      </c>
      <c r="G70">
        <v>2.9802322000000001E-8</v>
      </c>
    </row>
    <row r="71" spans="1:7" x14ac:dyDescent="0.2">
      <c r="A71">
        <v>0</v>
      </c>
      <c r="B71" t="s">
        <v>30</v>
      </c>
      <c r="C71">
        <v>1</v>
      </c>
      <c r="D71">
        <v>-6.8985573999999994E-2</v>
      </c>
      <c r="E71">
        <v>-6.8985560000000001E-2</v>
      </c>
      <c r="F71">
        <v>1.4901161000000001E-8</v>
      </c>
      <c r="G71">
        <v>1.4901161000000001E-8</v>
      </c>
    </row>
    <row r="72" spans="1:7" x14ac:dyDescent="0.2">
      <c r="A72">
        <v>0</v>
      </c>
      <c r="B72" t="s">
        <v>31</v>
      </c>
      <c r="C72">
        <v>1</v>
      </c>
      <c r="D72">
        <v>-3.7975290000000002E-2</v>
      </c>
      <c r="E72">
        <v>-3.797528E-2</v>
      </c>
      <c r="F72">
        <v>7.4505810000000005E-9</v>
      </c>
      <c r="G72">
        <v>7.4505810000000005E-9</v>
      </c>
    </row>
    <row r="73" spans="1:7" x14ac:dyDescent="0.2">
      <c r="A73">
        <v>0</v>
      </c>
      <c r="B73" t="s">
        <v>32</v>
      </c>
      <c r="C73">
        <v>1</v>
      </c>
      <c r="D73">
        <v>4.7403064000000002E-2</v>
      </c>
      <c r="E73">
        <v>4.7403055999999999E-2</v>
      </c>
      <c r="F73">
        <v>7.4505810000000005E-9</v>
      </c>
      <c r="G73">
        <v>7.4505810000000005E-9</v>
      </c>
    </row>
    <row r="74" spans="1:7" x14ac:dyDescent="0.2">
      <c r="A74">
        <v>0</v>
      </c>
      <c r="B74" t="s">
        <v>33</v>
      </c>
      <c r="C74">
        <v>1</v>
      </c>
      <c r="D74">
        <v>-3.5652510999999998E-3</v>
      </c>
      <c r="E74">
        <v>-3.5652516E-3</v>
      </c>
      <c r="F74">
        <v>4.6566130000000002E-10</v>
      </c>
      <c r="G74">
        <v>4.6566130000000002E-10</v>
      </c>
    </row>
    <row r="75" spans="1:7" x14ac:dyDescent="0.2">
      <c r="A75">
        <v>0</v>
      </c>
      <c r="B75" t="s">
        <v>34</v>
      </c>
      <c r="C75">
        <v>1</v>
      </c>
      <c r="D75">
        <v>1.9918479999999999E-2</v>
      </c>
      <c r="E75">
        <v>1.9918485E-2</v>
      </c>
      <c r="F75">
        <v>3.7252903000000002E-9</v>
      </c>
      <c r="G75">
        <v>3.7252903000000002E-9</v>
      </c>
    </row>
    <row r="76" spans="1:7" x14ac:dyDescent="0.2">
      <c r="A76">
        <v>0</v>
      </c>
      <c r="B76" t="s">
        <v>35</v>
      </c>
      <c r="C76">
        <v>1</v>
      </c>
      <c r="D76">
        <v>-0.12821450000000001</v>
      </c>
      <c r="E76">
        <v>-0.12821452</v>
      </c>
      <c r="F76">
        <v>2.9802322000000001E-8</v>
      </c>
      <c r="G76">
        <v>2.9802322000000001E-8</v>
      </c>
    </row>
    <row r="77" spans="1:7" x14ac:dyDescent="0.2">
      <c r="A77">
        <v>0</v>
      </c>
      <c r="B77" t="s">
        <v>36</v>
      </c>
      <c r="C77">
        <v>1</v>
      </c>
      <c r="D77">
        <v>-0.15040471999999999</v>
      </c>
      <c r="E77">
        <v>-0.15040469000000001</v>
      </c>
      <c r="F77">
        <v>2.9802322000000001E-8</v>
      </c>
      <c r="G77">
        <v>2.9802322000000001E-8</v>
      </c>
    </row>
    <row r="78" spans="1:7" x14ac:dyDescent="0.2">
      <c r="A78">
        <v>0</v>
      </c>
      <c r="B78" t="s">
        <v>37</v>
      </c>
      <c r="C78">
        <v>1</v>
      </c>
      <c r="D78">
        <v>9.5566799999999993E-2</v>
      </c>
      <c r="E78">
        <v>9.5566789999999999E-2</v>
      </c>
      <c r="F78">
        <v>1.4901161000000001E-8</v>
      </c>
      <c r="G78">
        <v>1.4901161000000001E-8</v>
      </c>
    </row>
    <row r="79" spans="1:7" x14ac:dyDescent="0.2">
      <c r="A79">
        <v>0</v>
      </c>
      <c r="B79" t="s">
        <v>38</v>
      </c>
      <c r="C79">
        <v>1</v>
      </c>
      <c r="D79">
        <v>0.12622383000000001</v>
      </c>
      <c r="E79">
        <v>0.1262238</v>
      </c>
      <c r="F79">
        <v>2.9802322000000001E-8</v>
      </c>
      <c r="G79">
        <v>2.9802322000000001E-8</v>
      </c>
    </row>
    <row r="80" spans="1:7" x14ac:dyDescent="0.2">
      <c r="A80">
        <v>0</v>
      </c>
      <c r="B80" t="s">
        <v>39</v>
      </c>
      <c r="C80">
        <v>1</v>
      </c>
      <c r="D80">
        <v>-1.7503715999999999E-2</v>
      </c>
      <c r="E80">
        <v>-1.750372E-2</v>
      </c>
      <c r="F80">
        <v>3.7252903000000002E-9</v>
      </c>
      <c r="G80">
        <v>3.7252903000000002E-9</v>
      </c>
    </row>
    <row r="81" spans="1:7" x14ac:dyDescent="0.2">
      <c r="A81">
        <v>0</v>
      </c>
      <c r="B81" t="s">
        <v>40</v>
      </c>
      <c r="C81">
        <v>1</v>
      </c>
      <c r="D81">
        <v>0.25983623</v>
      </c>
      <c r="E81">
        <v>0.25983630000000002</v>
      </c>
      <c r="F81">
        <v>5.9604645000000006E-8</v>
      </c>
      <c r="G81">
        <v>5.9604645000000006E-8</v>
      </c>
    </row>
    <row r="82" spans="1:7" x14ac:dyDescent="0.2">
      <c r="A82">
        <v>0</v>
      </c>
      <c r="B82" t="s">
        <v>41</v>
      </c>
      <c r="C82">
        <v>1</v>
      </c>
      <c r="D82">
        <v>7.0508992999999999E-3</v>
      </c>
      <c r="E82">
        <v>7.0508984E-3</v>
      </c>
      <c r="F82">
        <v>9.3132260000000005E-10</v>
      </c>
      <c r="G82">
        <v>9.3132260000000005E-10</v>
      </c>
    </row>
    <row r="83" spans="1:7" x14ac:dyDescent="0.2">
      <c r="A83">
        <v>0</v>
      </c>
      <c r="B83" t="s">
        <v>42</v>
      </c>
      <c r="C83">
        <v>1</v>
      </c>
      <c r="D83">
        <v>-4.6864760000000002E-3</v>
      </c>
      <c r="E83">
        <v>-4.6864753000000004E-3</v>
      </c>
      <c r="F83">
        <v>9.3132260000000005E-10</v>
      </c>
      <c r="G83">
        <v>9.3132260000000005E-10</v>
      </c>
    </row>
    <row r="84" spans="1:7" x14ac:dyDescent="0.2">
      <c r="A84">
        <v>0</v>
      </c>
      <c r="B84" t="s">
        <v>43</v>
      </c>
      <c r="C84">
        <v>1</v>
      </c>
      <c r="D84">
        <v>0.21274190000000001</v>
      </c>
      <c r="E84">
        <v>0.21274187</v>
      </c>
      <c r="F84">
        <v>2.9802322000000001E-8</v>
      </c>
      <c r="G84">
        <v>2.9802322000000001E-8</v>
      </c>
    </row>
    <row r="85" spans="1:7" x14ac:dyDescent="0.2">
      <c r="A85">
        <v>0</v>
      </c>
      <c r="B85" t="s">
        <v>44</v>
      </c>
      <c r="C85">
        <v>1</v>
      </c>
      <c r="D85">
        <v>-0.11535376</v>
      </c>
      <c r="E85">
        <v>-0.11535378</v>
      </c>
      <c r="F85">
        <v>1.4901161000000001E-8</v>
      </c>
      <c r="G85">
        <v>1.4901161000000001E-8</v>
      </c>
    </row>
    <row r="86" spans="1:7" x14ac:dyDescent="0.2">
      <c r="A86">
        <v>0</v>
      </c>
      <c r="B86" t="s">
        <v>45</v>
      </c>
      <c r="C86">
        <v>1</v>
      </c>
      <c r="D86">
        <v>-8.7052055000000003E-2</v>
      </c>
      <c r="E86">
        <v>-8.7052069999999995E-2</v>
      </c>
      <c r="F86">
        <v>1.4901161000000001E-8</v>
      </c>
      <c r="G86">
        <v>1.4901161000000001E-8</v>
      </c>
    </row>
    <row r="87" spans="1:7" x14ac:dyDescent="0.2">
      <c r="A87">
        <v>0</v>
      </c>
      <c r="B87" t="s">
        <v>46</v>
      </c>
      <c r="C87">
        <v>1</v>
      </c>
      <c r="D87">
        <v>-5.3817234999999998E-2</v>
      </c>
      <c r="E87">
        <v>-5.3817227000000002E-2</v>
      </c>
      <c r="F87">
        <v>7.4505810000000005E-9</v>
      </c>
      <c r="G87">
        <v>7.4505810000000005E-9</v>
      </c>
    </row>
    <row r="88" spans="1:7" x14ac:dyDescent="0.2">
      <c r="A88">
        <v>0</v>
      </c>
      <c r="B88" t="s">
        <v>47</v>
      </c>
      <c r="C88">
        <v>1</v>
      </c>
      <c r="D88">
        <v>8.2392430000000003E-2</v>
      </c>
      <c r="E88">
        <v>8.2392450000000006E-2</v>
      </c>
      <c r="F88">
        <v>1.4901161000000001E-8</v>
      </c>
      <c r="G88">
        <v>1.4901161000000001E-8</v>
      </c>
    </row>
    <row r="89" spans="1:7" x14ac:dyDescent="0.2">
      <c r="A89">
        <v>0</v>
      </c>
      <c r="B89" t="s">
        <v>48</v>
      </c>
      <c r="C89">
        <v>1</v>
      </c>
      <c r="D89">
        <v>-9.2897499999999994E-2</v>
      </c>
      <c r="E89">
        <v>-9.2897480000000004E-2</v>
      </c>
      <c r="F89">
        <v>1.4901161000000001E-8</v>
      </c>
      <c r="G89">
        <v>1.4901161000000001E-8</v>
      </c>
    </row>
    <row r="90" spans="1:7" x14ac:dyDescent="0.2">
      <c r="A90">
        <v>0</v>
      </c>
      <c r="B90" t="s">
        <v>49</v>
      </c>
      <c r="C90">
        <v>1</v>
      </c>
      <c r="D90">
        <v>-0.21575904000000001</v>
      </c>
      <c r="E90">
        <v>-0.21575907</v>
      </c>
      <c r="F90">
        <v>2.9802322000000001E-8</v>
      </c>
      <c r="G90">
        <v>2.9802322000000001E-8</v>
      </c>
    </row>
    <row r="91" spans="1:7" x14ac:dyDescent="0.2">
      <c r="A91">
        <v>0</v>
      </c>
      <c r="B91" t="s">
        <v>50</v>
      </c>
      <c r="C91">
        <v>1</v>
      </c>
      <c r="D91">
        <v>-0.12860580999999999</v>
      </c>
      <c r="E91">
        <v>-0.12860578</v>
      </c>
      <c r="F91">
        <v>2.9802322000000001E-8</v>
      </c>
      <c r="G91">
        <v>2.9802322000000001E-8</v>
      </c>
    </row>
    <row r="92" spans="1:7" x14ac:dyDescent="0.2">
      <c r="A92">
        <v>0</v>
      </c>
      <c r="B92" t="s">
        <v>51</v>
      </c>
      <c r="C92">
        <v>1</v>
      </c>
      <c r="D92">
        <v>5.9110925000000002E-2</v>
      </c>
      <c r="E92">
        <v>5.9110931999999998E-2</v>
      </c>
      <c r="F92">
        <v>7.4505810000000005E-9</v>
      </c>
      <c r="G92">
        <v>7.4505810000000005E-9</v>
      </c>
    </row>
    <row r="93" spans="1:7" x14ac:dyDescent="0.2">
      <c r="A93">
        <v>0</v>
      </c>
      <c r="B93" t="s">
        <v>52</v>
      </c>
      <c r="C93">
        <v>1</v>
      </c>
      <c r="D93">
        <v>7.4061855999999995E-2</v>
      </c>
      <c r="E93">
        <v>7.4061840000000004E-2</v>
      </c>
      <c r="F93">
        <v>1.4901161000000001E-8</v>
      </c>
      <c r="G93">
        <v>1.4901161000000001E-8</v>
      </c>
    </row>
    <row r="94" spans="1:7" x14ac:dyDescent="0.2">
      <c r="A94">
        <v>0</v>
      </c>
      <c r="B94" t="s">
        <v>53</v>
      </c>
      <c r="C94">
        <v>1</v>
      </c>
      <c r="D94">
        <v>-6.0262110000000005E-4</v>
      </c>
      <c r="E94">
        <v>-6.0262124000000003E-4</v>
      </c>
      <c r="F94">
        <v>1.1641532E-10</v>
      </c>
      <c r="G94">
        <v>1.1641532E-10</v>
      </c>
    </row>
    <row r="95" spans="1:7" x14ac:dyDescent="0.2">
      <c r="A95">
        <v>0</v>
      </c>
      <c r="B95" t="s">
        <v>54</v>
      </c>
      <c r="C95">
        <v>1</v>
      </c>
      <c r="D95">
        <v>-0.17210358000000001</v>
      </c>
      <c r="E95">
        <v>-0.17210360999999999</v>
      </c>
      <c r="F95">
        <v>2.9802322000000001E-8</v>
      </c>
      <c r="G95">
        <v>2.9802322000000001E-8</v>
      </c>
    </row>
    <row r="96" spans="1:7" x14ac:dyDescent="0.2">
      <c r="A96">
        <v>0</v>
      </c>
      <c r="B96" t="s">
        <v>55</v>
      </c>
      <c r="C96">
        <v>1</v>
      </c>
      <c r="D96">
        <v>5.3929728000000003E-2</v>
      </c>
      <c r="E96">
        <v>5.392972E-2</v>
      </c>
      <c r="F96">
        <v>7.4505810000000005E-9</v>
      </c>
      <c r="G96">
        <v>7.4505810000000005E-9</v>
      </c>
    </row>
    <row r="97" spans="1:7" x14ac:dyDescent="0.2">
      <c r="A97">
        <v>0</v>
      </c>
      <c r="B97" t="s">
        <v>56</v>
      </c>
      <c r="C97">
        <v>1</v>
      </c>
      <c r="D97">
        <v>8.4635794E-2</v>
      </c>
      <c r="E97">
        <v>8.4635810000000006E-2</v>
      </c>
      <c r="F97">
        <v>1.4901161000000001E-8</v>
      </c>
      <c r="G97">
        <v>1.4901161000000001E-8</v>
      </c>
    </row>
    <row r="98" spans="1:7" x14ac:dyDescent="0.2">
      <c r="A98">
        <v>0</v>
      </c>
      <c r="B98" t="s">
        <v>57</v>
      </c>
      <c r="C98">
        <v>1</v>
      </c>
      <c r="D98">
        <v>3.6707024999999997E-2</v>
      </c>
      <c r="E98">
        <v>3.6707018000000001E-2</v>
      </c>
      <c r="F98">
        <v>7.4505810000000005E-9</v>
      </c>
      <c r="G98">
        <v>7.4505810000000005E-9</v>
      </c>
    </row>
    <row r="99" spans="1:7" x14ac:dyDescent="0.2">
      <c r="A99">
        <v>0</v>
      </c>
      <c r="B99" t="s">
        <v>58</v>
      </c>
      <c r="C99">
        <v>1</v>
      </c>
      <c r="D99">
        <v>-0.11525628</v>
      </c>
      <c r="E99">
        <v>-0.11525629499999999</v>
      </c>
      <c r="F99">
        <v>1.4901161000000001E-8</v>
      </c>
      <c r="G99">
        <v>1.4901161000000001E-8</v>
      </c>
    </row>
    <row r="100" spans="1:7" x14ac:dyDescent="0.2">
      <c r="A100">
        <v>0</v>
      </c>
      <c r="B100" t="s">
        <v>59</v>
      </c>
      <c r="C100">
        <v>1</v>
      </c>
      <c r="D100">
        <v>5.6371808000000002E-2</v>
      </c>
      <c r="E100">
        <v>5.6371815999999998E-2</v>
      </c>
      <c r="F100">
        <v>7.4505810000000005E-9</v>
      </c>
      <c r="G100">
        <v>7.4505810000000005E-9</v>
      </c>
    </row>
    <row r="101" spans="1:7" x14ac:dyDescent="0.2">
      <c r="A101">
        <v>0</v>
      </c>
      <c r="B101" t="s">
        <v>60</v>
      </c>
      <c r="C101">
        <v>1</v>
      </c>
      <c r="D101">
        <v>2.7957744999999999E-2</v>
      </c>
      <c r="E101">
        <v>2.7957749E-2</v>
      </c>
      <c r="F101">
        <v>3.7252903000000002E-9</v>
      </c>
      <c r="G101">
        <v>3.7252903000000002E-9</v>
      </c>
    </row>
    <row r="102" spans="1:7" x14ac:dyDescent="0.2">
      <c r="A102">
        <v>0</v>
      </c>
      <c r="B102" t="s">
        <v>11</v>
      </c>
      <c r="C102">
        <v>2</v>
      </c>
      <c r="D102">
        <v>-9.5177170000000005E-2</v>
      </c>
      <c r="E102">
        <v>-9.5177200000000003E-2</v>
      </c>
      <c r="F102">
        <v>2.9802322000000001E-8</v>
      </c>
      <c r="G102">
        <v>2.9802322000000001E-8</v>
      </c>
    </row>
    <row r="103" spans="1:7" x14ac:dyDescent="0.2">
      <c r="A103">
        <v>0</v>
      </c>
      <c r="B103" t="s">
        <v>12</v>
      </c>
      <c r="C103">
        <v>2</v>
      </c>
      <c r="D103">
        <v>0.22949259999999999</v>
      </c>
      <c r="E103">
        <v>0.22949254999999999</v>
      </c>
      <c r="F103">
        <v>5.9604645000000006E-8</v>
      </c>
      <c r="G103">
        <v>5.9604645000000006E-8</v>
      </c>
    </row>
    <row r="104" spans="1:7" x14ac:dyDescent="0.2">
      <c r="A104">
        <v>0</v>
      </c>
      <c r="B104" t="s">
        <v>13</v>
      </c>
      <c r="C104">
        <v>2</v>
      </c>
      <c r="D104">
        <v>-0.17586574999999999</v>
      </c>
      <c r="E104">
        <v>-0.17586570000000001</v>
      </c>
      <c r="F104">
        <v>5.9604645000000006E-8</v>
      </c>
      <c r="G104">
        <v>5.9604645000000006E-8</v>
      </c>
    </row>
    <row r="105" spans="1:7" x14ac:dyDescent="0.2">
      <c r="A105">
        <v>0</v>
      </c>
      <c r="B105" t="s">
        <v>14</v>
      </c>
      <c r="C105">
        <v>2</v>
      </c>
      <c r="D105">
        <v>-1.6955556E-2</v>
      </c>
      <c r="E105">
        <v>-1.6955563999999999E-2</v>
      </c>
      <c r="F105">
        <v>7.4505810000000005E-9</v>
      </c>
      <c r="G105">
        <v>7.4505810000000005E-9</v>
      </c>
    </row>
    <row r="106" spans="1:7" x14ac:dyDescent="0.2">
      <c r="A106">
        <v>0</v>
      </c>
      <c r="B106" t="s">
        <v>15</v>
      </c>
      <c r="C106">
        <v>2</v>
      </c>
      <c r="D106">
        <v>-6.6819169999999997E-2</v>
      </c>
      <c r="E106">
        <v>-6.6819139999999999E-2</v>
      </c>
      <c r="F106">
        <v>2.9802322000000001E-8</v>
      </c>
      <c r="G106">
        <v>2.9802322000000001E-8</v>
      </c>
    </row>
    <row r="107" spans="1:7" x14ac:dyDescent="0.2">
      <c r="A107">
        <v>0</v>
      </c>
      <c r="B107" t="s">
        <v>16</v>
      </c>
      <c r="C107">
        <v>2</v>
      </c>
      <c r="D107">
        <v>0.16996982999999999</v>
      </c>
      <c r="E107">
        <v>0.16996989000000001</v>
      </c>
      <c r="F107">
        <v>5.9604645000000006E-8</v>
      </c>
      <c r="G107">
        <v>5.9604645000000006E-8</v>
      </c>
    </row>
    <row r="108" spans="1:7" x14ac:dyDescent="0.2">
      <c r="A108">
        <v>0</v>
      </c>
      <c r="B108" t="s">
        <v>17</v>
      </c>
      <c r="C108">
        <v>2</v>
      </c>
      <c r="D108">
        <v>-0.17907477999999999</v>
      </c>
      <c r="E108">
        <v>-0.17907484000000001</v>
      </c>
      <c r="F108">
        <v>5.9604645000000006E-8</v>
      </c>
      <c r="G108">
        <v>5.9604645000000006E-8</v>
      </c>
    </row>
    <row r="109" spans="1:7" x14ac:dyDescent="0.2">
      <c r="A109">
        <v>0</v>
      </c>
      <c r="B109" t="s">
        <v>18</v>
      </c>
      <c r="C109">
        <v>2</v>
      </c>
      <c r="D109">
        <v>-0.122540474</v>
      </c>
      <c r="E109">
        <v>-0.12254050399999999</v>
      </c>
      <c r="F109">
        <v>2.9802322000000001E-8</v>
      </c>
      <c r="G109">
        <v>2.9802322000000001E-8</v>
      </c>
    </row>
    <row r="110" spans="1:7" x14ac:dyDescent="0.2">
      <c r="A110">
        <v>0</v>
      </c>
      <c r="B110" t="s">
        <v>19</v>
      </c>
      <c r="C110">
        <v>2</v>
      </c>
      <c r="D110">
        <v>1.4929161999999999E-2</v>
      </c>
      <c r="E110">
        <v>1.4929166000000001E-2</v>
      </c>
      <c r="F110">
        <v>3.7252903000000002E-9</v>
      </c>
      <c r="G110">
        <v>3.7252903000000002E-9</v>
      </c>
    </row>
    <row r="111" spans="1:7" x14ac:dyDescent="0.2">
      <c r="A111">
        <v>0</v>
      </c>
      <c r="B111" t="s">
        <v>20</v>
      </c>
      <c r="C111">
        <v>2</v>
      </c>
      <c r="D111">
        <v>-0.10670546</v>
      </c>
      <c r="E111">
        <v>-0.10670543</v>
      </c>
      <c r="F111">
        <v>2.9802322000000001E-8</v>
      </c>
      <c r="G111">
        <v>2.9802322000000001E-8</v>
      </c>
    </row>
    <row r="112" spans="1:7" x14ac:dyDescent="0.2">
      <c r="A112">
        <v>0</v>
      </c>
      <c r="B112" t="s">
        <v>21</v>
      </c>
      <c r="C112">
        <v>2</v>
      </c>
      <c r="D112">
        <v>-0.20961787000000001</v>
      </c>
      <c r="E112">
        <v>-0.20961793000000001</v>
      </c>
      <c r="F112">
        <v>5.9604645000000006E-8</v>
      </c>
      <c r="G112">
        <v>5.9604645000000006E-8</v>
      </c>
    </row>
    <row r="113" spans="1:7" x14ac:dyDescent="0.2">
      <c r="A113">
        <v>0</v>
      </c>
      <c r="B113" t="s">
        <v>22</v>
      </c>
      <c r="C113">
        <v>2</v>
      </c>
      <c r="D113">
        <v>4.8129626000000002E-2</v>
      </c>
      <c r="E113">
        <v>4.8129640000000001E-2</v>
      </c>
      <c r="F113">
        <v>1.4901161000000001E-8</v>
      </c>
      <c r="G113">
        <v>1.4901161000000001E-8</v>
      </c>
    </row>
    <row r="114" spans="1:7" x14ac:dyDescent="0.2">
      <c r="A114">
        <v>0</v>
      </c>
      <c r="B114" t="s">
        <v>23</v>
      </c>
      <c r="C114">
        <v>2</v>
      </c>
      <c r="D114">
        <v>7.12811E-2</v>
      </c>
      <c r="E114">
        <v>7.1281129999999998E-2</v>
      </c>
      <c r="F114">
        <v>2.9802322000000001E-8</v>
      </c>
      <c r="G114">
        <v>2.9802322000000001E-8</v>
      </c>
    </row>
    <row r="115" spans="1:7" x14ac:dyDescent="0.2">
      <c r="A115">
        <v>0</v>
      </c>
      <c r="B115" t="s">
        <v>24</v>
      </c>
      <c r="C115">
        <v>2</v>
      </c>
      <c r="D115">
        <v>0.21496391000000001</v>
      </c>
      <c r="E115">
        <v>0.21496397</v>
      </c>
      <c r="F115">
        <v>5.9604645000000006E-8</v>
      </c>
      <c r="G115">
        <v>5.9604645000000006E-8</v>
      </c>
    </row>
    <row r="116" spans="1:7" x14ac:dyDescent="0.2">
      <c r="A116">
        <v>0</v>
      </c>
      <c r="B116" t="s">
        <v>25</v>
      </c>
      <c r="C116">
        <v>2</v>
      </c>
      <c r="D116">
        <v>-0.18714554999999999</v>
      </c>
      <c r="E116">
        <v>-0.18714549</v>
      </c>
      <c r="F116">
        <v>5.9604645000000006E-8</v>
      </c>
      <c r="G116">
        <v>5.9604645000000006E-8</v>
      </c>
    </row>
    <row r="117" spans="1:7" x14ac:dyDescent="0.2">
      <c r="A117">
        <v>0</v>
      </c>
      <c r="B117" t="s">
        <v>26</v>
      </c>
      <c r="C117">
        <v>2</v>
      </c>
      <c r="D117">
        <v>0.105951376</v>
      </c>
      <c r="E117">
        <v>0.105951406</v>
      </c>
      <c r="F117">
        <v>2.9802322000000001E-8</v>
      </c>
      <c r="G117">
        <v>2.9802322000000001E-8</v>
      </c>
    </row>
    <row r="118" spans="1:7" x14ac:dyDescent="0.2">
      <c r="A118">
        <v>0</v>
      </c>
      <c r="B118" t="s">
        <v>27</v>
      </c>
      <c r="C118">
        <v>2</v>
      </c>
      <c r="D118">
        <v>-0.21199857</v>
      </c>
      <c r="E118">
        <v>-0.21199850000000001</v>
      </c>
      <c r="F118">
        <v>5.9604645000000006E-8</v>
      </c>
      <c r="G118">
        <v>5.9604645000000006E-8</v>
      </c>
    </row>
    <row r="119" spans="1:7" x14ac:dyDescent="0.2">
      <c r="A119">
        <v>0</v>
      </c>
      <c r="B119" t="s">
        <v>28</v>
      </c>
      <c r="C119">
        <v>2</v>
      </c>
      <c r="D119">
        <v>5.5144390000000001E-2</v>
      </c>
      <c r="E119">
        <v>5.5144372999999997E-2</v>
      </c>
      <c r="F119">
        <v>1.4901161000000001E-8</v>
      </c>
      <c r="G119">
        <v>1.4901161000000001E-8</v>
      </c>
    </row>
    <row r="120" spans="1:7" x14ac:dyDescent="0.2">
      <c r="A120">
        <v>0</v>
      </c>
      <c r="B120" t="s">
        <v>29</v>
      </c>
      <c r="C120">
        <v>2</v>
      </c>
      <c r="D120">
        <v>-0.23573224000000001</v>
      </c>
      <c r="E120">
        <v>-0.23573230000000001</v>
      </c>
      <c r="F120">
        <v>5.9604645000000006E-8</v>
      </c>
      <c r="G120">
        <v>5.9604645000000006E-8</v>
      </c>
    </row>
    <row r="121" spans="1:7" x14ac:dyDescent="0.2">
      <c r="A121">
        <v>0</v>
      </c>
      <c r="B121" t="s">
        <v>30</v>
      </c>
      <c r="C121">
        <v>2</v>
      </c>
      <c r="D121">
        <v>-6.8985573999999994E-2</v>
      </c>
      <c r="E121">
        <v>-6.8985543999999996E-2</v>
      </c>
      <c r="F121">
        <v>2.9802322000000001E-8</v>
      </c>
      <c r="G121">
        <v>2.9802322000000001E-8</v>
      </c>
    </row>
    <row r="122" spans="1:7" x14ac:dyDescent="0.2">
      <c r="A122">
        <v>0</v>
      </c>
      <c r="B122" t="s">
        <v>31</v>
      </c>
      <c r="C122">
        <v>2</v>
      </c>
      <c r="D122">
        <v>-3.7975290000000002E-2</v>
      </c>
      <c r="E122">
        <v>-3.7975304000000001E-2</v>
      </c>
      <c r="F122">
        <v>1.4901161000000001E-8</v>
      </c>
      <c r="G122">
        <v>1.4901161000000001E-8</v>
      </c>
    </row>
    <row r="123" spans="1:7" x14ac:dyDescent="0.2">
      <c r="A123">
        <v>0</v>
      </c>
      <c r="B123" t="s">
        <v>32</v>
      </c>
      <c r="C123">
        <v>2</v>
      </c>
      <c r="D123">
        <v>4.7403064000000002E-2</v>
      </c>
      <c r="E123">
        <v>4.7403050000000002E-2</v>
      </c>
      <c r="F123">
        <v>1.4901161000000001E-8</v>
      </c>
      <c r="G123">
        <v>1.4901161000000001E-8</v>
      </c>
    </row>
    <row r="124" spans="1:7" x14ac:dyDescent="0.2">
      <c r="A124">
        <v>0</v>
      </c>
      <c r="B124" t="s">
        <v>33</v>
      </c>
      <c r="C124">
        <v>2</v>
      </c>
      <c r="D124">
        <v>-3.5652510999999998E-3</v>
      </c>
      <c r="E124">
        <v>-3.5652501999999999E-3</v>
      </c>
      <c r="F124">
        <v>9.3132260000000005E-10</v>
      </c>
      <c r="G124">
        <v>9.3132260000000005E-10</v>
      </c>
    </row>
    <row r="125" spans="1:7" x14ac:dyDescent="0.2">
      <c r="A125">
        <v>0</v>
      </c>
      <c r="B125" t="s">
        <v>34</v>
      </c>
      <c r="C125">
        <v>2</v>
      </c>
      <c r="D125">
        <v>1.9918479999999999E-2</v>
      </c>
      <c r="E125">
        <v>1.9918472999999999E-2</v>
      </c>
      <c r="F125">
        <v>7.4505810000000005E-9</v>
      </c>
      <c r="G125">
        <v>7.4505810000000005E-9</v>
      </c>
    </row>
    <row r="126" spans="1:7" x14ac:dyDescent="0.2">
      <c r="A126">
        <v>0</v>
      </c>
      <c r="B126" t="s">
        <v>35</v>
      </c>
      <c r="C126">
        <v>2</v>
      </c>
      <c r="D126">
        <v>-0.12821450000000001</v>
      </c>
      <c r="E126">
        <v>-0.12821455000000001</v>
      </c>
      <c r="F126">
        <v>5.9604645000000006E-8</v>
      </c>
      <c r="G126">
        <v>5.9604645000000006E-8</v>
      </c>
    </row>
    <row r="127" spans="1:7" x14ac:dyDescent="0.2">
      <c r="A127">
        <v>0</v>
      </c>
      <c r="B127" t="s">
        <v>36</v>
      </c>
      <c r="C127">
        <v>2</v>
      </c>
      <c r="D127">
        <v>-0.15040471999999999</v>
      </c>
      <c r="E127">
        <v>-0.15040477999999999</v>
      </c>
      <c r="F127">
        <v>5.9604645000000006E-8</v>
      </c>
      <c r="G127">
        <v>5.9604645000000006E-8</v>
      </c>
    </row>
    <row r="128" spans="1:7" x14ac:dyDescent="0.2">
      <c r="A128">
        <v>0</v>
      </c>
      <c r="B128" t="s">
        <v>37</v>
      </c>
      <c r="C128">
        <v>2</v>
      </c>
      <c r="D128">
        <v>9.5566799999999993E-2</v>
      </c>
      <c r="E128">
        <v>9.5566769999999995E-2</v>
      </c>
      <c r="F128">
        <v>2.9802322000000001E-8</v>
      </c>
      <c r="G128">
        <v>2.9802322000000001E-8</v>
      </c>
    </row>
    <row r="129" spans="1:7" x14ac:dyDescent="0.2">
      <c r="A129">
        <v>0</v>
      </c>
      <c r="B129" t="s">
        <v>38</v>
      </c>
      <c r="C129">
        <v>2</v>
      </c>
      <c r="D129">
        <v>0.12622383000000001</v>
      </c>
      <c r="E129">
        <v>0.12622389000000001</v>
      </c>
      <c r="F129">
        <v>5.9604645000000006E-8</v>
      </c>
      <c r="G129">
        <v>5.9604645000000006E-8</v>
      </c>
    </row>
    <row r="130" spans="1:7" x14ac:dyDescent="0.2">
      <c r="A130">
        <v>0</v>
      </c>
      <c r="B130" t="s">
        <v>39</v>
      </c>
      <c r="C130">
        <v>2</v>
      </c>
      <c r="D130">
        <v>-1.7503715999999999E-2</v>
      </c>
      <c r="E130">
        <v>-1.7503708999999999E-2</v>
      </c>
      <c r="F130">
        <v>7.4505810000000005E-9</v>
      </c>
      <c r="G130">
        <v>7.4505810000000005E-9</v>
      </c>
    </row>
    <row r="131" spans="1:7" x14ac:dyDescent="0.2">
      <c r="A131">
        <v>0</v>
      </c>
      <c r="B131" t="s">
        <v>40</v>
      </c>
      <c r="C131">
        <v>2</v>
      </c>
      <c r="D131">
        <v>0.25983623</v>
      </c>
      <c r="E131">
        <v>0.25983634999999999</v>
      </c>
      <c r="F131">
        <v>1.1920929000000001E-7</v>
      </c>
      <c r="G131">
        <v>1.1920929000000001E-7</v>
      </c>
    </row>
    <row r="132" spans="1:7" x14ac:dyDescent="0.2">
      <c r="A132">
        <v>0</v>
      </c>
      <c r="B132" t="s">
        <v>41</v>
      </c>
      <c r="C132">
        <v>2</v>
      </c>
      <c r="D132">
        <v>7.0508992999999999E-3</v>
      </c>
      <c r="E132">
        <v>7.050901E-3</v>
      </c>
      <c r="F132">
        <v>1.8626451000000001E-9</v>
      </c>
      <c r="G132">
        <v>1.8626451000000001E-9</v>
      </c>
    </row>
    <row r="133" spans="1:7" x14ac:dyDescent="0.2">
      <c r="A133">
        <v>0</v>
      </c>
      <c r="B133" t="s">
        <v>42</v>
      </c>
      <c r="C133">
        <v>2</v>
      </c>
      <c r="D133">
        <v>-4.6864760000000002E-3</v>
      </c>
      <c r="E133">
        <v>-4.686478E-3</v>
      </c>
      <c r="F133">
        <v>1.8626451000000001E-9</v>
      </c>
      <c r="G133">
        <v>1.8626451000000001E-9</v>
      </c>
    </row>
    <row r="134" spans="1:7" x14ac:dyDescent="0.2">
      <c r="A134">
        <v>0</v>
      </c>
      <c r="B134" t="s">
        <v>43</v>
      </c>
      <c r="C134">
        <v>2</v>
      </c>
      <c r="D134">
        <v>0.21274190000000001</v>
      </c>
      <c r="E134">
        <v>0.21274196000000001</v>
      </c>
      <c r="F134">
        <v>5.9604645000000006E-8</v>
      </c>
      <c r="G134">
        <v>5.9604645000000006E-8</v>
      </c>
    </row>
    <row r="135" spans="1:7" x14ac:dyDescent="0.2">
      <c r="A135">
        <v>0</v>
      </c>
      <c r="B135" t="s">
        <v>44</v>
      </c>
      <c r="C135">
        <v>2</v>
      </c>
      <c r="D135">
        <v>-0.11535376</v>
      </c>
      <c r="E135">
        <v>-0.11535379</v>
      </c>
      <c r="F135">
        <v>2.9802322000000001E-8</v>
      </c>
      <c r="G135">
        <v>2.9802322000000001E-8</v>
      </c>
    </row>
    <row r="136" spans="1:7" x14ac:dyDescent="0.2">
      <c r="A136">
        <v>0</v>
      </c>
      <c r="B136" t="s">
        <v>45</v>
      </c>
      <c r="C136">
        <v>2</v>
      </c>
      <c r="D136">
        <v>-8.7052055000000003E-2</v>
      </c>
      <c r="E136">
        <v>-8.7052085000000001E-2</v>
      </c>
      <c r="F136">
        <v>2.9802322000000001E-8</v>
      </c>
      <c r="G136">
        <v>2.9802322000000001E-8</v>
      </c>
    </row>
    <row r="137" spans="1:7" x14ac:dyDescent="0.2">
      <c r="A137">
        <v>0</v>
      </c>
      <c r="B137" t="s">
        <v>46</v>
      </c>
      <c r="C137">
        <v>2</v>
      </c>
      <c r="D137">
        <v>-5.3817234999999998E-2</v>
      </c>
      <c r="E137">
        <v>-5.3817219999999999E-2</v>
      </c>
      <c r="F137">
        <v>1.4901161000000001E-8</v>
      </c>
      <c r="G137">
        <v>1.4901161000000001E-8</v>
      </c>
    </row>
    <row r="138" spans="1:7" x14ac:dyDescent="0.2">
      <c r="A138">
        <v>0</v>
      </c>
      <c r="B138" t="s">
        <v>47</v>
      </c>
      <c r="C138">
        <v>2</v>
      </c>
      <c r="D138">
        <v>8.2392430000000003E-2</v>
      </c>
      <c r="E138">
        <v>8.2392400000000005E-2</v>
      </c>
      <c r="F138">
        <v>2.9802322000000001E-8</v>
      </c>
      <c r="G138">
        <v>2.9802322000000001E-8</v>
      </c>
    </row>
    <row r="139" spans="1:7" x14ac:dyDescent="0.2">
      <c r="A139">
        <v>0</v>
      </c>
      <c r="B139" t="s">
        <v>48</v>
      </c>
      <c r="C139">
        <v>2</v>
      </c>
      <c r="D139">
        <v>-9.2897499999999994E-2</v>
      </c>
      <c r="E139">
        <v>-9.2897530000000006E-2</v>
      </c>
      <c r="F139">
        <v>2.9802322000000001E-8</v>
      </c>
      <c r="G139">
        <v>2.9802322000000001E-8</v>
      </c>
    </row>
    <row r="140" spans="1:7" x14ac:dyDescent="0.2">
      <c r="A140">
        <v>0</v>
      </c>
      <c r="B140" t="s">
        <v>49</v>
      </c>
      <c r="C140">
        <v>2</v>
      </c>
      <c r="D140">
        <v>-0.21575904000000001</v>
      </c>
      <c r="E140">
        <v>-0.21575910000000001</v>
      </c>
      <c r="F140">
        <v>5.9604645000000006E-8</v>
      </c>
      <c r="G140">
        <v>5.9604645000000006E-8</v>
      </c>
    </row>
    <row r="141" spans="1:7" x14ac:dyDescent="0.2">
      <c r="A141">
        <v>0</v>
      </c>
      <c r="B141" t="s">
        <v>50</v>
      </c>
      <c r="C141">
        <v>2</v>
      </c>
      <c r="D141">
        <v>-0.12860580999999999</v>
      </c>
      <c r="E141">
        <v>-0.12860574999999999</v>
      </c>
      <c r="F141">
        <v>5.9604645000000006E-8</v>
      </c>
      <c r="G141">
        <v>5.9604645000000006E-8</v>
      </c>
    </row>
    <row r="142" spans="1:7" x14ac:dyDescent="0.2">
      <c r="A142">
        <v>0</v>
      </c>
      <c r="B142" t="s">
        <v>51</v>
      </c>
      <c r="C142">
        <v>2</v>
      </c>
      <c r="D142">
        <v>5.9110925000000002E-2</v>
      </c>
      <c r="E142">
        <v>5.9110910000000003E-2</v>
      </c>
      <c r="F142">
        <v>1.4901161000000001E-8</v>
      </c>
      <c r="G142">
        <v>1.4901161000000001E-8</v>
      </c>
    </row>
    <row r="143" spans="1:7" x14ac:dyDescent="0.2">
      <c r="A143">
        <v>0</v>
      </c>
      <c r="B143" t="s">
        <v>52</v>
      </c>
      <c r="C143">
        <v>2</v>
      </c>
      <c r="D143">
        <v>7.4061855999999995E-2</v>
      </c>
      <c r="E143">
        <v>7.4061825999999997E-2</v>
      </c>
      <c r="F143">
        <v>2.9802322000000001E-8</v>
      </c>
      <c r="G143">
        <v>2.9802322000000001E-8</v>
      </c>
    </row>
    <row r="144" spans="1:7" x14ac:dyDescent="0.2">
      <c r="A144">
        <v>0</v>
      </c>
      <c r="B144" t="s">
        <v>53</v>
      </c>
      <c r="C144">
        <v>2</v>
      </c>
      <c r="D144">
        <v>-6.0262110000000005E-4</v>
      </c>
      <c r="E144">
        <v>-6.0262135000000003E-4</v>
      </c>
      <c r="F144">
        <v>2.3283063999999999E-10</v>
      </c>
      <c r="G144">
        <v>2.3283063999999999E-10</v>
      </c>
    </row>
    <row r="145" spans="1:7" x14ac:dyDescent="0.2">
      <c r="A145">
        <v>0</v>
      </c>
      <c r="B145" t="s">
        <v>54</v>
      </c>
      <c r="C145">
        <v>2</v>
      </c>
      <c r="D145">
        <v>-0.17210358000000001</v>
      </c>
      <c r="E145">
        <v>-0.17210352000000001</v>
      </c>
      <c r="F145">
        <v>5.9604645000000006E-8</v>
      </c>
      <c r="G145">
        <v>5.9604645000000006E-8</v>
      </c>
    </row>
    <row r="146" spans="1:7" x14ac:dyDescent="0.2">
      <c r="A146">
        <v>0</v>
      </c>
      <c r="B146" t="s">
        <v>55</v>
      </c>
      <c r="C146">
        <v>2</v>
      </c>
      <c r="D146">
        <v>5.3929728000000003E-2</v>
      </c>
      <c r="E146">
        <v>5.3929742000000003E-2</v>
      </c>
      <c r="F146">
        <v>1.4901161000000001E-8</v>
      </c>
      <c r="G146">
        <v>1.4901161000000001E-8</v>
      </c>
    </row>
    <row r="147" spans="1:7" x14ac:dyDescent="0.2">
      <c r="A147">
        <v>0</v>
      </c>
      <c r="B147" t="s">
        <v>56</v>
      </c>
      <c r="C147">
        <v>2</v>
      </c>
      <c r="D147">
        <v>8.4635794E-2</v>
      </c>
      <c r="E147">
        <v>8.4635823999999998E-2</v>
      </c>
      <c r="F147">
        <v>2.9802322000000001E-8</v>
      </c>
      <c r="G147">
        <v>2.9802322000000001E-8</v>
      </c>
    </row>
    <row r="148" spans="1:7" x14ac:dyDescent="0.2">
      <c r="A148">
        <v>0</v>
      </c>
      <c r="B148" t="s">
        <v>57</v>
      </c>
      <c r="C148">
        <v>2</v>
      </c>
      <c r="D148">
        <v>3.6707024999999997E-2</v>
      </c>
      <c r="E148">
        <v>3.6707040000000003E-2</v>
      </c>
      <c r="F148">
        <v>1.4901161000000001E-8</v>
      </c>
      <c r="G148">
        <v>1.4901161000000001E-8</v>
      </c>
    </row>
    <row r="149" spans="1:7" x14ac:dyDescent="0.2">
      <c r="A149">
        <v>0</v>
      </c>
      <c r="B149" t="s">
        <v>58</v>
      </c>
      <c r="C149">
        <v>2</v>
      </c>
      <c r="D149">
        <v>-0.11525628</v>
      </c>
      <c r="E149">
        <v>-0.11525625</v>
      </c>
      <c r="F149">
        <v>2.9802322000000001E-8</v>
      </c>
      <c r="G149">
        <v>2.9802322000000001E-8</v>
      </c>
    </row>
    <row r="150" spans="1:7" x14ac:dyDescent="0.2">
      <c r="A150">
        <v>0</v>
      </c>
      <c r="B150" t="s">
        <v>59</v>
      </c>
      <c r="C150">
        <v>2</v>
      </c>
      <c r="D150">
        <v>5.6371808000000002E-2</v>
      </c>
      <c r="E150">
        <v>5.6371823000000001E-2</v>
      </c>
      <c r="F150">
        <v>1.4901161000000001E-8</v>
      </c>
      <c r="G150">
        <v>1.4901161000000001E-8</v>
      </c>
    </row>
    <row r="151" spans="1:7" x14ac:dyDescent="0.2">
      <c r="A151">
        <v>0</v>
      </c>
      <c r="B151" t="s">
        <v>60</v>
      </c>
      <c r="C151">
        <v>2</v>
      </c>
      <c r="D151">
        <v>2.7957744999999999E-2</v>
      </c>
      <c r="E151">
        <v>2.7957737E-2</v>
      </c>
      <c r="F151">
        <v>7.4505810000000005E-9</v>
      </c>
      <c r="G151">
        <v>7.4505810000000005E-9</v>
      </c>
    </row>
    <row r="152" spans="1:7" x14ac:dyDescent="0.2">
      <c r="A152">
        <v>0</v>
      </c>
      <c r="B152" t="s">
        <v>11</v>
      </c>
      <c r="C152">
        <v>3</v>
      </c>
      <c r="D152">
        <v>-9.5177170000000005E-2</v>
      </c>
      <c r="E152">
        <v>-9.5177230000000002E-2</v>
      </c>
      <c r="F152">
        <v>5.9604645000000006E-8</v>
      </c>
      <c r="G152">
        <v>5.9604645000000006E-8</v>
      </c>
    </row>
    <row r="153" spans="1:7" x14ac:dyDescent="0.2">
      <c r="A153">
        <v>0</v>
      </c>
      <c r="B153" t="s">
        <v>12</v>
      </c>
      <c r="C153">
        <v>3</v>
      </c>
      <c r="D153">
        <v>0.22949259999999999</v>
      </c>
      <c r="E153">
        <v>0.22949248999999999</v>
      </c>
      <c r="F153">
        <v>1.1920929000000001E-7</v>
      </c>
      <c r="G153">
        <v>1.1920929000000001E-7</v>
      </c>
    </row>
    <row r="154" spans="1:7" x14ac:dyDescent="0.2">
      <c r="A154">
        <v>0</v>
      </c>
      <c r="B154" t="s">
        <v>13</v>
      </c>
      <c r="C154">
        <v>3</v>
      </c>
      <c r="D154">
        <v>-0.17586574999999999</v>
      </c>
      <c r="E154">
        <v>-0.17586587000000001</v>
      </c>
      <c r="F154">
        <v>1.1920929000000001E-7</v>
      </c>
      <c r="G154">
        <v>1.1920929000000001E-7</v>
      </c>
    </row>
    <row r="155" spans="1:7" x14ac:dyDescent="0.2">
      <c r="A155">
        <v>0</v>
      </c>
      <c r="B155" t="s">
        <v>14</v>
      </c>
      <c r="C155">
        <v>3</v>
      </c>
      <c r="D155">
        <v>-1.6955556E-2</v>
      </c>
      <c r="E155">
        <v>-1.6955570999999999E-2</v>
      </c>
      <c r="F155">
        <v>1.4901161000000001E-8</v>
      </c>
      <c r="G155">
        <v>1.4901161000000001E-8</v>
      </c>
    </row>
    <row r="156" spans="1:7" x14ac:dyDescent="0.2">
      <c r="A156">
        <v>0</v>
      </c>
      <c r="B156" t="s">
        <v>15</v>
      </c>
      <c r="C156">
        <v>3</v>
      </c>
      <c r="D156">
        <v>-6.6819169999999997E-2</v>
      </c>
      <c r="E156">
        <v>-6.6819110000000001E-2</v>
      </c>
      <c r="F156">
        <v>5.9604645000000006E-8</v>
      </c>
      <c r="G156">
        <v>5.9604645000000006E-8</v>
      </c>
    </row>
    <row r="157" spans="1:7" x14ac:dyDescent="0.2">
      <c r="A157">
        <v>0</v>
      </c>
      <c r="B157" t="s">
        <v>16</v>
      </c>
      <c r="C157">
        <v>3</v>
      </c>
      <c r="D157">
        <v>0.16996982999999999</v>
      </c>
      <c r="E157">
        <v>0.16996995000000001</v>
      </c>
      <c r="F157">
        <v>1.1920929000000001E-7</v>
      </c>
      <c r="G157">
        <v>1.1920929000000001E-7</v>
      </c>
    </row>
    <row r="158" spans="1:7" x14ac:dyDescent="0.2">
      <c r="A158">
        <v>0</v>
      </c>
      <c r="B158" t="s">
        <v>17</v>
      </c>
      <c r="C158">
        <v>3</v>
      </c>
      <c r="D158">
        <v>-0.17907477999999999</v>
      </c>
      <c r="E158">
        <v>-0.17907490000000001</v>
      </c>
      <c r="F158">
        <v>1.1920929000000001E-7</v>
      </c>
      <c r="G158">
        <v>1.1920929000000001E-7</v>
      </c>
    </row>
    <row r="159" spans="1:7" x14ac:dyDescent="0.2">
      <c r="A159">
        <v>0</v>
      </c>
      <c r="B159" t="s">
        <v>18</v>
      </c>
      <c r="C159">
        <v>3</v>
      </c>
      <c r="D159">
        <v>-0.122540474</v>
      </c>
      <c r="E159">
        <v>-0.12254052999999999</v>
      </c>
      <c r="F159">
        <v>5.9604645000000006E-8</v>
      </c>
      <c r="G159">
        <v>5.9604645000000006E-8</v>
      </c>
    </row>
    <row r="160" spans="1:7" x14ac:dyDescent="0.2">
      <c r="A160">
        <v>0</v>
      </c>
      <c r="B160" t="s">
        <v>19</v>
      </c>
      <c r="C160">
        <v>3</v>
      </c>
      <c r="D160">
        <v>1.4929161999999999E-2</v>
      </c>
      <c r="E160">
        <v>1.492917E-2</v>
      </c>
      <c r="F160">
        <v>7.4505810000000005E-9</v>
      </c>
      <c r="G160">
        <v>7.4505810000000005E-9</v>
      </c>
    </row>
    <row r="161" spans="1:7" x14ac:dyDescent="0.2">
      <c r="A161">
        <v>0</v>
      </c>
      <c r="B161" t="s">
        <v>20</v>
      </c>
      <c r="C161">
        <v>3</v>
      </c>
      <c r="D161">
        <v>-0.10670546</v>
      </c>
      <c r="E161">
        <v>-0.10670552</v>
      </c>
      <c r="F161">
        <v>5.9604645000000006E-8</v>
      </c>
      <c r="G161">
        <v>5.9604645000000006E-8</v>
      </c>
    </row>
    <row r="162" spans="1:7" x14ac:dyDescent="0.2">
      <c r="A162">
        <v>0</v>
      </c>
      <c r="B162" t="s">
        <v>21</v>
      </c>
      <c r="C162">
        <v>3</v>
      </c>
      <c r="D162">
        <v>-0.20961787000000001</v>
      </c>
      <c r="E162">
        <v>-0.20961799</v>
      </c>
      <c r="F162">
        <v>1.1920929000000001E-7</v>
      </c>
      <c r="G162">
        <v>1.1920929000000001E-7</v>
      </c>
    </row>
    <row r="163" spans="1:7" x14ac:dyDescent="0.2">
      <c r="A163">
        <v>0</v>
      </c>
      <c r="B163" t="s">
        <v>22</v>
      </c>
      <c r="C163">
        <v>3</v>
      </c>
      <c r="D163">
        <v>4.8129626000000002E-2</v>
      </c>
      <c r="E163">
        <v>4.8129655E-2</v>
      </c>
      <c r="F163">
        <v>2.9802322000000001E-8</v>
      </c>
      <c r="G163">
        <v>2.9802322000000001E-8</v>
      </c>
    </row>
    <row r="164" spans="1:7" x14ac:dyDescent="0.2">
      <c r="A164">
        <v>0</v>
      </c>
      <c r="B164" t="s">
        <v>23</v>
      </c>
      <c r="C164">
        <v>3</v>
      </c>
      <c r="D164">
        <v>7.12811E-2</v>
      </c>
      <c r="E164">
        <v>7.1281159999999996E-2</v>
      </c>
      <c r="F164">
        <v>5.9604645000000006E-8</v>
      </c>
      <c r="G164">
        <v>5.9604645000000006E-8</v>
      </c>
    </row>
    <row r="165" spans="1:7" x14ac:dyDescent="0.2">
      <c r="A165">
        <v>0</v>
      </c>
      <c r="B165" t="s">
        <v>24</v>
      </c>
      <c r="C165">
        <v>3</v>
      </c>
      <c r="D165">
        <v>0.21496391000000001</v>
      </c>
      <c r="E165">
        <v>0.21496403</v>
      </c>
      <c r="F165">
        <v>1.1920929000000001E-7</v>
      </c>
      <c r="G165">
        <v>1.1920929000000001E-7</v>
      </c>
    </row>
    <row r="166" spans="1:7" x14ac:dyDescent="0.2">
      <c r="A166">
        <v>0</v>
      </c>
      <c r="B166" t="s">
        <v>25</v>
      </c>
      <c r="C166">
        <v>3</v>
      </c>
      <c r="D166">
        <v>-0.18714554999999999</v>
      </c>
      <c r="E166">
        <v>-0.18714566999999999</v>
      </c>
      <c r="F166">
        <v>1.1920929000000001E-7</v>
      </c>
      <c r="G166">
        <v>1.1920929000000001E-7</v>
      </c>
    </row>
    <row r="167" spans="1:7" x14ac:dyDescent="0.2">
      <c r="A167">
        <v>0</v>
      </c>
      <c r="B167" t="s">
        <v>26</v>
      </c>
      <c r="C167">
        <v>3</v>
      </c>
      <c r="D167">
        <v>0.105951376</v>
      </c>
      <c r="E167">
        <v>0.10595132</v>
      </c>
      <c r="F167">
        <v>5.9604645000000006E-8</v>
      </c>
      <c r="G167">
        <v>5.9604645000000006E-8</v>
      </c>
    </row>
    <row r="168" spans="1:7" x14ac:dyDescent="0.2">
      <c r="A168">
        <v>0</v>
      </c>
      <c r="B168" t="s">
        <v>27</v>
      </c>
      <c r="C168">
        <v>3</v>
      </c>
      <c r="D168">
        <v>-0.21199857</v>
      </c>
      <c r="E168">
        <v>-0.21199868999999999</v>
      </c>
      <c r="F168">
        <v>1.1920929000000001E-7</v>
      </c>
      <c r="G168">
        <v>1.1920929000000001E-7</v>
      </c>
    </row>
    <row r="169" spans="1:7" x14ac:dyDescent="0.2">
      <c r="A169">
        <v>0</v>
      </c>
      <c r="B169" t="s">
        <v>28</v>
      </c>
      <c r="C169">
        <v>3</v>
      </c>
      <c r="D169">
        <v>5.5144390000000001E-2</v>
      </c>
      <c r="E169">
        <v>5.5144418000000001E-2</v>
      </c>
      <c r="F169">
        <v>2.9802322000000001E-8</v>
      </c>
      <c r="G169">
        <v>2.9802322000000001E-8</v>
      </c>
    </row>
    <row r="170" spans="1:7" x14ac:dyDescent="0.2">
      <c r="A170">
        <v>0</v>
      </c>
      <c r="B170" t="s">
        <v>29</v>
      </c>
      <c r="C170">
        <v>3</v>
      </c>
      <c r="D170">
        <v>-0.23573224000000001</v>
      </c>
      <c r="E170">
        <v>-0.23573211999999999</v>
      </c>
      <c r="F170">
        <v>1.1920929000000001E-7</v>
      </c>
      <c r="G170">
        <v>1.1920929000000001E-7</v>
      </c>
    </row>
    <row r="171" spans="1:7" x14ac:dyDescent="0.2">
      <c r="A171">
        <v>0</v>
      </c>
      <c r="B171" t="s">
        <v>30</v>
      </c>
      <c r="C171">
        <v>3</v>
      </c>
      <c r="D171">
        <v>-6.8985573999999994E-2</v>
      </c>
      <c r="E171">
        <v>-6.8985513999999998E-2</v>
      </c>
      <c r="F171">
        <v>5.9604645000000006E-8</v>
      </c>
      <c r="G171">
        <v>5.9604645000000006E-8</v>
      </c>
    </row>
    <row r="172" spans="1:7" x14ac:dyDescent="0.2">
      <c r="A172">
        <v>0</v>
      </c>
      <c r="B172" t="s">
        <v>31</v>
      </c>
      <c r="C172">
        <v>3</v>
      </c>
      <c r="D172">
        <v>-3.7975290000000002E-2</v>
      </c>
      <c r="E172">
        <v>-3.7975259999999997E-2</v>
      </c>
      <c r="F172">
        <v>2.9802322000000001E-8</v>
      </c>
      <c r="G172">
        <v>2.9802322000000001E-8</v>
      </c>
    </row>
    <row r="173" spans="1:7" x14ac:dyDescent="0.2">
      <c r="A173">
        <v>0</v>
      </c>
      <c r="B173" t="s">
        <v>32</v>
      </c>
      <c r="C173">
        <v>3</v>
      </c>
      <c r="D173">
        <v>4.7403064000000002E-2</v>
      </c>
      <c r="E173">
        <v>4.7403093E-2</v>
      </c>
      <c r="F173">
        <v>2.9802322000000001E-8</v>
      </c>
      <c r="G173">
        <v>2.9802322000000001E-8</v>
      </c>
    </row>
    <row r="174" spans="1:7" x14ac:dyDescent="0.2">
      <c r="A174">
        <v>0</v>
      </c>
      <c r="B174" t="s">
        <v>33</v>
      </c>
      <c r="C174">
        <v>3</v>
      </c>
      <c r="D174">
        <v>-3.5652510999999998E-3</v>
      </c>
      <c r="E174">
        <v>-3.5652493E-3</v>
      </c>
      <c r="F174">
        <v>1.8626451000000001E-9</v>
      </c>
      <c r="G174">
        <v>1.8626451000000001E-9</v>
      </c>
    </row>
    <row r="175" spans="1:7" x14ac:dyDescent="0.2">
      <c r="A175">
        <v>0</v>
      </c>
      <c r="B175" t="s">
        <v>34</v>
      </c>
      <c r="C175">
        <v>3</v>
      </c>
      <c r="D175">
        <v>1.9918479999999999E-2</v>
      </c>
      <c r="E175">
        <v>1.9918496000000001E-2</v>
      </c>
      <c r="F175">
        <v>1.4901161000000001E-8</v>
      </c>
      <c r="G175">
        <v>1.4901161000000001E-8</v>
      </c>
    </row>
    <row r="176" spans="1:7" x14ac:dyDescent="0.2">
      <c r="A176">
        <v>0</v>
      </c>
      <c r="B176" t="s">
        <v>35</v>
      </c>
      <c r="C176">
        <v>3</v>
      </c>
      <c r="D176">
        <v>-0.12821450000000001</v>
      </c>
      <c r="E176">
        <v>-0.12821436999999999</v>
      </c>
      <c r="F176">
        <v>1.1920929000000001E-7</v>
      </c>
      <c r="G176">
        <v>1.1920929000000001E-7</v>
      </c>
    </row>
    <row r="177" spans="1:7" x14ac:dyDescent="0.2">
      <c r="A177">
        <v>0</v>
      </c>
      <c r="B177" t="s">
        <v>36</v>
      </c>
      <c r="C177">
        <v>3</v>
      </c>
      <c r="D177">
        <v>-0.15040471999999999</v>
      </c>
      <c r="E177">
        <v>-0.15040484000000001</v>
      </c>
      <c r="F177">
        <v>1.1920929000000001E-7</v>
      </c>
      <c r="G177">
        <v>1.1920929000000001E-7</v>
      </c>
    </row>
    <row r="178" spans="1:7" x14ac:dyDescent="0.2">
      <c r="A178">
        <v>0</v>
      </c>
      <c r="B178" t="s">
        <v>37</v>
      </c>
      <c r="C178">
        <v>3</v>
      </c>
      <c r="D178">
        <v>9.5566799999999993E-2</v>
      </c>
      <c r="E178">
        <v>9.5566860000000003E-2</v>
      </c>
      <c r="F178">
        <v>5.9604645000000006E-8</v>
      </c>
      <c r="G178">
        <v>5.9604645000000006E-8</v>
      </c>
    </row>
    <row r="179" spans="1:7" x14ac:dyDescent="0.2">
      <c r="A179">
        <v>0</v>
      </c>
      <c r="B179" t="s">
        <v>38</v>
      </c>
      <c r="C179">
        <v>3</v>
      </c>
      <c r="D179">
        <v>0.12622383000000001</v>
      </c>
      <c r="E179">
        <v>0.12622395</v>
      </c>
      <c r="F179">
        <v>1.1920929000000001E-7</v>
      </c>
      <c r="G179">
        <v>1.1920929000000001E-7</v>
      </c>
    </row>
    <row r="180" spans="1:7" x14ac:dyDescent="0.2">
      <c r="A180">
        <v>0</v>
      </c>
      <c r="B180" t="s">
        <v>39</v>
      </c>
      <c r="C180">
        <v>3</v>
      </c>
      <c r="D180">
        <v>-1.7503715999999999E-2</v>
      </c>
      <c r="E180">
        <v>-1.7503731000000002E-2</v>
      </c>
      <c r="F180">
        <v>1.4901161000000001E-8</v>
      </c>
      <c r="G180">
        <v>1.4901161000000001E-8</v>
      </c>
    </row>
    <row r="181" spans="1:7" x14ac:dyDescent="0.2">
      <c r="A181">
        <v>0</v>
      </c>
      <c r="B181" t="s">
        <v>40</v>
      </c>
      <c r="C181">
        <v>3</v>
      </c>
      <c r="D181">
        <v>0.25983623</v>
      </c>
      <c r="E181">
        <v>0.25983646999999999</v>
      </c>
      <c r="F181">
        <v>2.3841858000000002E-7</v>
      </c>
      <c r="G181">
        <v>2.3841858000000002E-7</v>
      </c>
    </row>
    <row r="182" spans="1:7" x14ac:dyDescent="0.2">
      <c r="A182">
        <v>0</v>
      </c>
      <c r="B182" t="s">
        <v>41</v>
      </c>
      <c r="C182">
        <v>3</v>
      </c>
      <c r="D182">
        <v>7.0508992999999999E-3</v>
      </c>
      <c r="E182">
        <v>7.0508955999999999E-3</v>
      </c>
      <c r="F182">
        <v>3.7252903000000002E-9</v>
      </c>
      <c r="G182">
        <v>3.7252903000000002E-9</v>
      </c>
    </row>
    <row r="183" spans="1:7" x14ac:dyDescent="0.2">
      <c r="A183">
        <v>0</v>
      </c>
      <c r="B183" t="s">
        <v>42</v>
      </c>
      <c r="C183">
        <v>3</v>
      </c>
      <c r="D183">
        <v>-4.6864760000000002E-3</v>
      </c>
      <c r="E183">
        <v>-4.6864799999999998E-3</v>
      </c>
      <c r="F183">
        <v>3.7252903000000002E-9</v>
      </c>
      <c r="G183">
        <v>3.7252903000000002E-9</v>
      </c>
    </row>
    <row r="184" spans="1:7" x14ac:dyDescent="0.2">
      <c r="A184">
        <v>0</v>
      </c>
      <c r="B184" t="s">
        <v>43</v>
      </c>
      <c r="C184">
        <v>3</v>
      </c>
      <c r="D184">
        <v>0.21274190000000001</v>
      </c>
      <c r="E184">
        <v>0.21274202</v>
      </c>
      <c r="F184">
        <v>1.1920929000000001E-7</v>
      </c>
      <c r="G184">
        <v>1.1920929000000001E-7</v>
      </c>
    </row>
    <row r="185" spans="1:7" x14ac:dyDescent="0.2">
      <c r="A185">
        <v>0</v>
      </c>
      <c r="B185" t="s">
        <v>44</v>
      </c>
      <c r="C185">
        <v>3</v>
      </c>
      <c r="D185">
        <v>-0.11535376</v>
      </c>
      <c r="E185">
        <v>-0.1153537</v>
      </c>
      <c r="F185">
        <v>5.9604645000000006E-8</v>
      </c>
      <c r="G185">
        <v>5.9604645000000006E-8</v>
      </c>
    </row>
    <row r="186" spans="1:7" x14ac:dyDescent="0.2">
      <c r="A186">
        <v>0</v>
      </c>
      <c r="B186" t="s">
        <v>45</v>
      </c>
      <c r="C186">
        <v>3</v>
      </c>
      <c r="D186">
        <v>-8.7052055000000003E-2</v>
      </c>
      <c r="E186">
        <v>-8.7051994999999993E-2</v>
      </c>
      <c r="F186">
        <v>5.9604645000000006E-8</v>
      </c>
      <c r="G186">
        <v>5.9604645000000006E-8</v>
      </c>
    </row>
    <row r="187" spans="1:7" x14ac:dyDescent="0.2">
      <c r="A187">
        <v>0</v>
      </c>
      <c r="B187" t="s">
        <v>46</v>
      </c>
      <c r="C187">
        <v>3</v>
      </c>
      <c r="D187">
        <v>-5.3817234999999998E-2</v>
      </c>
      <c r="E187">
        <v>-5.3817265000000003E-2</v>
      </c>
      <c r="F187">
        <v>2.9802322000000001E-8</v>
      </c>
      <c r="G187">
        <v>2.9802322000000001E-8</v>
      </c>
    </row>
    <row r="188" spans="1:7" x14ac:dyDescent="0.2">
      <c r="A188">
        <v>0</v>
      </c>
      <c r="B188" t="s">
        <v>47</v>
      </c>
      <c r="C188">
        <v>3</v>
      </c>
      <c r="D188">
        <v>8.2392430000000003E-2</v>
      </c>
      <c r="E188">
        <v>8.2392370000000006E-2</v>
      </c>
      <c r="F188">
        <v>5.9604645000000006E-8</v>
      </c>
      <c r="G188">
        <v>5.9604645000000006E-8</v>
      </c>
    </row>
    <row r="189" spans="1:7" x14ac:dyDescent="0.2">
      <c r="A189">
        <v>0</v>
      </c>
      <c r="B189" t="s">
        <v>48</v>
      </c>
      <c r="C189">
        <v>3</v>
      </c>
      <c r="D189">
        <v>-9.2897499999999994E-2</v>
      </c>
      <c r="E189">
        <v>-9.2897439999999998E-2</v>
      </c>
      <c r="F189">
        <v>5.9604645000000006E-8</v>
      </c>
      <c r="G189">
        <v>5.9604645000000006E-8</v>
      </c>
    </row>
    <row r="190" spans="1:7" x14ac:dyDescent="0.2">
      <c r="A190">
        <v>0</v>
      </c>
      <c r="B190" t="s">
        <v>49</v>
      </c>
      <c r="C190">
        <v>3</v>
      </c>
      <c r="D190">
        <v>-0.21575904000000001</v>
      </c>
      <c r="E190">
        <v>-0.21575916000000001</v>
      </c>
      <c r="F190">
        <v>1.1920929000000001E-7</v>
      </c>
      <c r="G190">
        <v>1.1920929000000001E-7</v>
      </c>
    </row>
    <row r="191" spans="1:7" x14ac:dyDescent="0.2">
      <c r="A191">
        <v>0</v>
      </c>
      <c r="B191" t="s">
        <v>50</v>
      </c>
      <c r="C191">
        <v>3</v>
      </c>
      <c r="D191">
        <v>-0.12860580999999999</v>
      </c>
      <c r="E191">
        <v>-0.12860569999999999</v>
      </c>
      <c r="F191">
        <v>1.1920929000000001E-7</v>
      </c>
      <c r="G191">
        <v>1.1920929000000001E-7</v>
      </c>
    </row>
    <row r="192" spans="1:7" x14ac:dyDescent="0.2">
      <c r="A192">
        <v>0</v>
      </c>
      <c r="B192" t="s">
        <v>51</v>
      </c>
      <c r="C192">
        <v>3</v>
      </c>
      <c r="D192">
        <v>5.9110925000000002E-2</v>
      </c>
      <c r="E192">
        <v>5.9110894999999997E-2</v>
      </c>
      <c r="F192">
        <v>2.9802322000000001E-8</v>
      </c>
      <c r="G192">
        <v>2.9802322000000001E-8</v>
      </c>
    </row>
    <row r="193" spans="1:7" x14ac:dyDescent="0.2">
      <c r="A193">
        <v>0</v>
      </c>
      <c r="B193" t="s">
        <v>52</v>
      </c>
      <c r="C193">
        <v>3</v>
      </c>
      <c r="D193">
        <v>7.4061855999999995E-2</v>
      </c>
      <c r="E193">
        <v>7.4061795999999999E-2</v>
      </c>
      <c r="F193">
        <v>5.9604645000000006E-8</v>
      </c>
      <c r="G193">
        <v>5.9604645000000006E-8</v>
      </c>
    </row>
    <row r="194" spans="1:7" x14ac:dyDescent="0.2">
      <c r="A194">
        <v>0</v>
      </c>
      <c r="B194" t="s">
        <v>53</v>
      </c>
      <c r="C194">
        <v>3</v>
      </c>
      <c r="D194">
        <v>-6.0262110000000005E-4</v>
      </c>
      <c r="E194">
        <v>-6.0262065000000001E-4</v>
      </c>
      <c r="F194">
        <v>4.6566130000000002E-10</v>
      </c>
      <c r="G194">
        <v>4.6566130000000002E-10</v>
      </c>
    </row>
    <row r="195" spans="1:7" x14ac:dyDescent="0.2">
      <c r="A195">
        <v>0</v>
      </c>
      <c r="B195" t="s">
        <v>54</v>
      </c>
      <c r="C195">
        <v>3</v>
      </c>
      <c r="D195">
        <v>-0.17210358000000001</v>
      </c>
      <c r="E195">
        <v>-0.17210346000000001</v>
      </c>
      <c r="F195">
        <v>1.1920929000000001E-7</v>
      </c>
      <c r="G195">
        <v>1.1920929000000001E-7</v>
      </c>
    </row>
    <row r="196" spans="1:7" x14ac:dyDescent="0.2">
      <c r="A196">
        <v>0</v>
      </c>
      <c r="B196" t="s">
        <v>55</v>
      </c>
      <c r="C196">
        <v>3</v>
      </c>
      <c r="D196">
        <v>5.3929728000000003E-2</v>
      </c>
      <c r="E196">
        <v>5.3929697999999998E-2</v>
      </c>
      <c r="F196">
        <v>2.9802322000000001E-8</v>
      </c>
      <c r="G196">
        <v>2.9802322000000001E-8</v>
      </c>
    </row>
    <row r="197" spans="1:7" x14ac:dyDescent="0.2">
      <c r="A197">
        <v>0</v>
      </c>
      <c r="B197" t="s">
        <v>56</v>
      </c>
      <c r="C197">
        <v>3</v>
      </c>
      <c r="D197">
        <v>8.4635794E-2</v>
      </c>
      <c r="E197">
        <v>8.4635735000000004E-2</v>
      </c>
      <c r="F197">
        <v>5.9604645000000006E-8</v>
      </c>
      <c r="G197">
        <v>5.9604645000000006E-8</v>
      </c>
    </row>
    <row r="198" spans="1:7" x14ac:dyDescent="0.2">
      <c r="A198">
        <v>0</v>
      </c>
      <c r="B198" t="s">
        <v>57</v>
      </c>
      <c r="C198">
        <v>3</v>
      </c>
      <c r="D198">
        <v>3.6707024999999997E-2</v>
      </c>
      <c r="E198">
        <v>3.6706994999999999E-2</v>
      </c>
      <c r="F198">
        <v>2.9802322000000001E-8</v>
      </c>
      <c r="G198">
        <v>2.9802322000000001E-8</v>
      </c>
    </row>
    <row r="199" spans="1:7" x14ac:dyDescent="0.2">
      <c r="A199">
        <v>0</v>
      </c>
      <c r="B199" t="s">
        <v>58</v>
      </c>
      <c r="C199">
        <v>3</v>
      </c>
      <c r="D199">
        <v>-0.11525628</v>
      </c>
      <c r="E199">
        <v>-0.11525622000000001</v>
      </c>
      <c r="F199">
        <v>5.9604645000000006E-8</v>
      </c>
      <c r="G199">
        <v>5.9604645000000006E-8</v>
      </c>
    </row>
    <row r="200" spans="1:7" x14ac:dyDescent="0.2">
      <c r="A200">
        <v>0</v>
      </c>
      <c r="B200" t="s">
        <v>59</v>
      </c>
      <c r="C200">
        <v>3</v>
      </c>
      <c r="D200">
        <v>5.6371808000000002E-2</v>
      </c>
      <c r="E200">
        <v>5.6371838000000001E-2</v>
      </c>
      <c r="F200">
        <v>2.9802322000000001E-8</v>
      </c>
      <c r="G200">
        <v>2.9802322000000001E-8</v>
      </c>
    </row>
    <row r="201" spans="1:7" x14ac:dyDescent="0.2">
      <c r="A201">
        <v>0</v>
      </c>
      <c r="B201" t="s">
        <v>60</v>
      </c>
      <c r="C201">
        <v>3</v>
      </c>
      <c r="D201">
        <v>2.7957744999999999E-2</v>
      </c>
      <c r="E201">
        <v>2.7957760000000002E-2</v>
      </c>
      <c r="F201">
        <v>1.4901161000000001E-8</v>
      </c>
      <c r="G201">
        <v>1.4901161000000001E-8</v>
      </c>
    </row>
    <row r="202" spans="1:7" x14ac:dyDescent="0.2">
      <c r="A202">
        <v>0</v>
      </c>
      <c r="B202" t="s">
        <v>11</v>
      </c>
      <c r="C202">
        <v>4</v>
      </c>
      <c r="D202">
        <v>-9.5177170000000005E-2</v>
      </c>
      <c r="E202">
        <v>-9.5177289999999998E-2</v>
      </c>
      <c r="F202">
        <v>1.1920929000000001E-7</v>
      </c>
      <c r="G202">
        <v>1.1920929000000001E-7</v>
      </c>
    </row>
    <row r="203" spans="1:7" x14ac:dyDescent="0.2">
      <c r="A203">
        <v>0</v>
      </c>
      <c r="B203" t="s">
        <v>12</v>
      </c>
      <c r="C203">
        <v>4</v>
      </c>
      <c r="D203">
        <v>0.22949259999999999</v>
      </c>
      <c r="E203">
        <v>0.22949237</v>
      </c>
      <c r="F203">
        <v>2.3841858000000002E-7</v>
      </c>
      <c r="G203">
        <v>2.3841858000000002E-7</v>
      </c>
    </row>
    <row r="204" spans="1:7" x14ac:dyDescent="0.2">
      <c r="A204">
        <v>0</v>
      </c>
      <c r="B204" t="s">
        <v>13</v>
      </c>
      <c r="C204">
        <v>4</v>
      </c>
      <c r="D204">
        <v>-0.17586574999999999</v>
      </c>
      <c r="E204">
        <v>-0.17586599999999999</v>
      </c>
      <c r="F204">
        <v>2.3841858000000002E-7</v>
      </c>
      <c r="G204">
        <v>2.3841858000000002E-7</v>
      </c>
    </row>
    <row r="205" spans="1:7" x14ac:dyDescent="0.2">
      <c r="A205">
        <v>0</v>
      </c>
      <c r="B205" t="s">
        <v>14</v>
      </c>
      <c r="C205">
        <v>4</v>
      </c>
      <c r="D205">
        <v>-1.6955556E-2</v>
      </c>
      <c r="E205">
        <v>-1.6955586000000002E-2</v>
      </c>
      <c r="F205">
        <v>2.9802322000000001E-8</v>
      </c>
      <c r="G205">
        <v>2.9802322000000001E-8</v>
      </c>
    </row>
    <row r="206" spans="1:7" x14ac:dyDescent="0.2">
      <c r="A206">
        <v>0</v>
      </c>
      <c r="B206" t="s">
        <v>15</v>
      </c>
      <c r="C206">
        <v>4</v>
      </c>
      <c r="D206">
        <v>-6.6819169999999997E-2</v>
      </c>
      <c r="E206">
        <v>-6.6819050000000005E-2</v>
      </c>
      <c r="F206">
        <v>1.1920929000000001E-7</v>
      </c>
      <c r="G206">
        <v>1.1920929000000001E-7</v>
      </c>
    </row>
    <row r="207" spans="1:7" x14ac:dyDescent="0.2">
      <c r="A207">
        <v>0</v>
      </c>
      <c r="B207" t="s">
        <v>16</v>
      </c>
      <c r="C207">
        <v>4</v>
      </c>
      <c r="D207">
        <v>0.16996982999999999</v>
      </c>
      <c r="E207">
        <v>0.16996959</v>
      </c>
      <c r="F207">
        <v>2.3841858000000002E-7</v>
      </c>
      <c r="G207">
        <v>2.3841858000000002E-7</v>
      </c>
    </row>
    <row r="208" spans="1:7" x14ac:dyDescent="0.2">
      <c r="A208">
        <v>0</v>
      </c>
      <c r="B208" t="s">
        <v>17</v>
      </c>
      <c r="C208">
        <v>4</v>
      </c>
      <c r="D208">
        <v>-0.17907477999999999</v>
      </c>
      <c r="E208">
        <v>-0.17907502</v>
      </c>
      <c r="F208">
        <v>2.3841858000000002E-7</v>
      </c>
      <c r="G208">
        <v>2.3841858000000002E-7</v>
      </c>
    </row>
    <row r="209" spans="1:7" x14ac:dyDescent="0.2">
      <c r="A209">
        <v>0</v>
      </c>
      <c r="B209" t="s">
        <v>18</v>
      </c>
      <c r="C209">
        <v>4</v>
      </c>
      <c r="D209">
        <v>-0.122540474</v>
      </c>
      <c r="E209">
        <v>-0.12254059</v>
      </c>
      <c r="F209">
        <v>1.1920929000000001E-7</v>
      </c>
      <c r="G209">
        <v>1.1920929000000001E-7</v>
      </c>
    </row>
    <row r="210" spans="1:7" x14ac:dyDescent="0.2">
      <c r="A210">
        <v>0</v>
      </c>
      <c r="B210" t="s">
        <v>19</v>
      </c>
      <c r="C210">
        <v>4</v>
      </c>
      <c r="D210">
        <v>1.4929161999999999E-2</v>
      </c>
      <c r="E210">
        <v>1.4929147E-2</v>
      </c>
      <c r="F210">
        <v>1.4901161000000001E-8</v>
      </c>
      <c r="G210">
        <v>1.4901161000000001E-8</v>
      </c>
    </row>
    <row r="211" spans="1:7" x14ac:dyDescent="0.2">
      <c r="A211">
        <v>0</v>
      </c>
      <c r="B211" t="s">
        <v>20</v>
      </c>
      <c r="C211">
        <v>4</v>
      </c>
      <c r="D211">
        <v>-0.10670546</v>
      </c>
      <c r="E211">
        <v>-0.106705576</v>
      </c>
      <c r="F211">
        <v>1.1920929000000001E-7</v>
      </c>
      <c r="G211">
        <v>1.1920929000000001E-7</v>
      </c>
    </row>
    <row r="212" spans="1:7" x14ac:dyDescent="0.2">
      <c r="A212">
        <v>0</v>
      </c>
      <c r="B212" t="s">
        <v>21</v>
      </c>
      <c r="C212">
        <v>4</v>
      </c>
      <c r="D212">
        <v>-0.20961787000000001</v>
      </c>
      <c r="E212">
        <v>-0.20961763</v>
      </c>
      <c r="F212">
        <v>2.3841858000000002E-7</v>
      </c>
      <c r="G212">
        <v>2.3841858000000002E-7</v>
      </c>
    </row>
    <row r="213" spans="1:7" x14ac:dyDescent="0.2">
      <c r="A213">
        <v>0</v>
      </c>
      <c r="B213" t="s">
        <v>22</v>
      </c>
      <c r="C213">
        <v>4</v>
      </c>
      <c r="D213">
        <v>4.8129626000000002E-2</v>
      </c>
      <c r="E213">
        <v>4.8129565999999999E-2</v>
      </c>
      <c r="F213">
        <v>5.9604645000000006E-8</v>
      </c>
      <c r="G213">
        <v>5.9604645000000006E-8</v>
      </c>
    </row>
    <row r="214" spans="1:7" x14ac:dyDescent="0.2">
      <c r="A214">
        <v>0</v>
      </c>
      <c r="B214" t="s">
        <v>23</v>
      </c>
      <c r="C214">
        <v>4</v>
      </c>
      <c r="D214">
        <v>7.12811E-2</v>
      </c>
      <c r="E214">
        <v>7.1280979999999994E-2</v>
      </c>
      <c r="F214">
        <v>1.1920929000000001E-7</v>
      </c>
      <c r="G214">
        <v>1.1920929000000001E-7</v>
      </c>
    </row>
    <row r="215" spans="1:7" x14ac:dyDescent="0.2">
      <c r="A215">
        <v>0</v>
      </c>
      <c r="B215" t="s">
        <v>24</v>
      </c>
      <c r="C215">
        <v>4</v>
      </c>
      <c r="D215">
        <v>0.21496391000000001</v>
      </c>
      <c r="E215">
        <v>0.21496414999999999</v>
      </c>
      <c r="F215">
        <v>2.3841858000000002E-7</v>
      </c>
      <c r="G215">
        <v>2.3841858000000002E-7</v>
      </c>
    </row>
    <row r="216" spans="1:7" x14ac:dyDescent="0.2">
      <c r="A216">
        <v>0</v>
      </c>
      <c r="B216" t="s">
        <v>25</v>
      </c>
      <c r="C216">
        <v>4</v>
      </c>
      <c r="D216">
        <v>-0.18714554999999999</v>
      </c>
      <c r="E216">
        <v>-0.18714531000000001</v>
      </c>
      <c r="F216">
        <v>2.3841858000000002E-7</v>
      </c>
      <c r="G216">
        <v>2.3841858000000002E-7</v>
      </c>
    </row>
    <row r="217" spans="1:7" x14ac:dyDescent="0.2">
      <c r="A217">
        <v>0</v>
      </c>
      <c r="B217" t="s">
        <v>26</v>
      </c>
      <c r="C217">
        <v>4</v>
      </c>
      <c r="D217">
        <v>0.105951376</v>
      </c>
      <c r="E217">
        <v>0.10595149500000001</v>
      </c>
      <c r="F217">
        <v>1.1920929000000001E-7</v>
      </c>
      <c r="G217">
        <v>1.1920929000000001E-7</v>
      </c>
    </row>
    <row r="218" spans="1:7" x14ac:dyDescent="0.2">
      <c r="A218">
        <v>0</v>
      </c>
      <c r="B218" t="s">
        <v>27</v>
      </c>
      <c r="C218">
        <v>4</v>
      </c>
      <c r="D218">
        <v>-0.21199857</v>
      </c>
      <c r="E218">
        <v>-0.21199879999999999</v>
      </c>
      <c r="F218">
        <v>2.3841858000000002E-7</v>
      </c>
      <c r="G218">
        <v>2.3841858000000002E-7</v>
      </c>
    </row>
    <row r="219" spans="1:7" x14ac:dyDescent="0.2">
      <c r="A219">
        <v>0</v>
      </c>
      <c r="B219" t="s">
        <v>28</v>
      </c>
      <c r="C219">
        <v>4</v>
      </c>
      <c r="D219">
        <v>5.5144390000000001E-2</v>
      </c>
      <c r="E219">
        <v>5.5144329999999998E-2</v>
      </c>
      <c r="F219">
        <v>5.9604645000000006E-8</v>
      </c>
      <c r="G219">
        <v>5.9604645000000006E-8</v>
      </c>
    </row>
    <row r="220" spans="1:7" x14ac:dyDescent="0.2">
      <c r="A220">
        <v>0</v>
      </c>
      <c r="B220" t="s">
        <v>29</v>
      </c>
      <c r="C220">
        <v>4</v>
      </c>
      <c r="D220">
        <v>-0.23573224000000001</v>
      </c>
      <c r="E220">
        <v>-0.23573247999999999</v>
      </c>
      <c r="F220">
        <v>2.3841858000000002E-7</v>
      </c>
      <c r="G220">
        <v>2.3841858000000002E-7</v>
      </c>
    </row>
    <row r="221" spans="1:7" x14ac:dyDescent="0.2">
      <c r="A221">
        <v>0</v>
      </c>
      <c r="B221" t="s">
        <v>30</v>
      </c>
      <c r="C221">
        <v>4</v>
      </c>
      <c r="D221">
        <v>-6.8985573999999994E-2</v>
      </c>
      <c r="E221">
        <v>-6.8985690000000002E-2</v>
      </c>
      <c r="F221">
        <v>1.1920929000000001E-7</v>
      </c>
      <c r="G221">
        <v>1.1920929000000001E-7</v>
      </c>
    </row>
    <row r="222" spans="1:7" x14ac:dyDescent="0.2">
      <c r="A222">
        <v>0</v>
      </c>
      <c r="B222" t="s">
        <v>31</v>
      </c>
      <c r="C222">
        <v>4</v>
      </c>
      <c r="D222">
        <v>-3.7975290000000002E-2</v>
      </c>
      <c r="E222">
        <v>-3.7975229999999999E-2</v>
      </c>
      <c r="F222">
        <v>5.9604645000000006E-8</v>
      </c>
      <c r="G222">
        <v>5.9604645000000006E-8</v>
      </c>
    </row>
    <row r="223" spans="1:7" x14ac:dyDescent="0.2">
      <c r="A223">
        <v>0</v>
      </c>
      <c r="B223" t="s">
        <v>32</v>
      </c>
      <c r="C223">
        <v>4</v>
      </c>
      <c r="D223">
        <v>4.7403064000000002E-2</v>
      </c>
      <c r="E223">
        <v>4.7403003999999999E-2</v>
      </c>
      <c r="F223">
        <v>5.9604645000000006E-8</v>
      </c>
      <c r="G223">
        <v>5.9604645000000006E-8</v>
      </c>
    </row>
    <row r="224" spans="1:7" x14ac:dyDescent="0.2">
      <c r="A224">
        <v>0</v>
      </c>
      <c r="B224" t="s">
        <v>33</v>
      </c>
      <c r="C224">
        <v>4</v>
      </c>
      <c r="D224">
        <v>-3.5652510999999998E-3</v>
      </c>
      <c r="E224">
        <v>-3.5652473999999998E-3</v>
      </c>
      <c r="F224">
        <v>3.7252903000000002E-9</v>
      </c>
      <c r="G224">
        <v>3.7252903000000002E-9</v>
      </c>
    </row>
    <row r="225" spans="1:7" x14ac:dyDescent="0.2">
      <c r="A225">
        <v>0</v>
      </c>
      <c r="B225" t="s">
        <v>34</v>
      </c>
      <c r="C225">
        <v>4</v>
      </c>
      <c r="D225">
        <v>1.9918479999999999E-2</v>
      </c>
      <c r="E225">
        <v>1.9918451E-2</v>
      </c>
      <c r="F225">
        <v>2.9802322000000001E-8</v>
      </c>
      <c r="G225">
        <v>2.9802322000000001E-8</v>
      </c>
    </row>
    <row r="226" spans="1:7" x14ac:dyDescent="0.2">
      <c r="A226">
        <v>0</v>
      </c>
      <c r="B226" t="s">
        <v>35</v>
      </c>
      <c r="C226">
        <v>4</v>
      </c>
      <c r="D226">
        <v>-0.12821450000000001</v>
      </c>
      <c r="E226">
        <v>-0.12821473</v>
      </c>
      <c r="F226">
        <v>2.3841858000000002E-7</v>
      </c>
      <c r="G226">
        <v>2.3841858000000002E-7</v>
      </c>
    </row>
    <row r="227" spans="1:7" x14ac:dyDescent="0.2">
      <c r="A227">
        <v>0</v>
      </c>
      <c r="B227" t="s">
        <v>36</v>
      </c>
      <c r="C227">
        <v>4</v>
      </c>
      <c r="D227">
        <v>-0.15040471999999999</v>
      </c>
      <c r="E227">
        <v>-0.15040448000000001</v>
      </c>
      <c r="F227">
        <v>2.3841858000000002E-7</v>
      </c>
      <c r="G227">
        <v>2.3841858000000002E-7</v>
      </c>
    </row>
    <row r="228" spans="1:7" x14ac:dyDescent="0.2">
      <c r="A228">
        <v>0</v>
      </c>
      <c r="B228" t="s">
        <v>37</v>
      </c>
      <c r="C228">
        <v>4</v>
      </c>
      <c r="D228">
        <v>9.5566799999999993E-2</v>
      </c>
      <c r="E228">
        <v>9.556692E-2</v>
      </c>
      <c r="F228">
        <v>1.1920929000000001E-7</v>
      </c>
      <c r="G228">
        <v>1.1920929000000001E-7</v>
      </c>
    </row>
    <row r="229" spans="1:7" x14ac:dyDescent="0.2">
      <c r="A229">
        <v>0</v>
      </c>
      <c r="B229" t="s">
        <v>38</v>
      </c>
      <c r="C229">
        <v>4</v>
      </c>
      <c r="D229">
        <v>0.12622383000000001</v>
      </c>
      <c r="E229">
        <v>0.12622359999999999</v>
      </c>
      <c r="F229">
        <v>2.3841858000000002E-7</v>
      </c>
      <c r="G229">
        <v>2.3841858000000002E-7</v>
      </c>
    </row>
    <row r="230" spans="1:7" x14ac:dyDescent="0.2">
      <c r="A230">
        <v>0</v>
      </c>
      <c r="B230" t="s">
        <v>39</v>
      </c>
      <c r="C230">
        <v>4</v>
      </c>
      <c r="D230">
        <v>-1.7503715999999999E-2</v>
      </c>
      <c r="E230">
        <v>-1.7503686000000001E-2</v>
      </c>
      <c r="F230">
        <v>2.9802322000000001E-8</v>
      </c>
      <c r="G230">
        <v>2.9802322000000001E-8</v>
      </c>
    </row>
    <row r="231" spans="1:7" x14ac:dyDescent="0.2">
      <c r="A231">
        <v>0</v>
      </c>
      <c r="B231" t="s">
        <v>40</v>
      </c>
      <c r="C231">
        <v>4</v>
      </c>
      <c r="D231">
        <v>0.25983623</v>
      </c>
      <c r="E231">
        <v>0.25983669999999998</v>
      </c>
      <c r="F231">
        <v>4.7683716000000005E-7</v>
      </c>
      <c r="G231">
        <v>4.7683716000000005E-7</v>
      </c>
    </row>
    <row r="232" spans="1:7" x14ac:dyDescent="0.2">
      <c r="A232">
        <v>0</v>
      </c>
      <c r="B232" t="s">
        <v>41</v>
      </c>
      <c r="C232">
        <v>4</v>
      </c>
      <c r="D232">
        <v>7.0508992999999999E-3</v>
      </c>
      <c r="E232">
        <v>7.0508919999999996E-3</v>
      </c>
      <c r="F232">
        <v>7.4505810000000005E-9</v>
      </c>
      <c r="G232">
        <v>7.4505810000000005E-9</v>
      </c>
    </row>
    <row r="233" spans="1:7" x14ac:dyDescent="0.2">
      <c r="A233">
        <v>0</v>
      </c>
      <c r="B233" t="s">
        <v>42</v>
      </c>
      <c r="C233">
        <v>4</v>
      </c>
      <c r="D233">
        <v>-4.6864760000000002E-3</v>
      </c>
      <c r="E233">
        <v>-4.6864836000000002E-3</v>
      </c>
      <c r="F233">
        <v>7.4505810000000005E-9</v>
      </c>
      <c r="G233">
        <v>7.4505810000000005E-9</v>
      </c>
    </row>
    <row r="234" spans="1:7" x14ac:dyDescent="0.2">
      <c r="A234">
        <v>0</v>
      </c>
      <c r="B234" t="s">
        <v>43</v>
      </c>
      <c r="C234">
        <v>4</v>
      </c>
      <c r="D234">
        <v>0.21274190000000001</v>
      </c>
      <c r="E234">
        <v>0.21274213</v>
      </c>
      <c r="F234">
        <v>2.3841858000000002E-7</v>
      </c>
      <c r="G234">
        <v>2.3841858000000002E-7</v>
      </c>
    </row>
    <row r="235" spans="1:7" x14ac:dyDescent="0.2">
      <c r="A235">
        <v>0</v>
      </c>
      <c r="B235" t="s">
        <v>44</v>
      </c>
      <c r="C235">
        <v>4</v>
      </c>
      <c r="D235">
        <v>-0.11535376</v>
      </c>
      <c r="E235">
        <v>-0.11535364400000001</v>
      </c>
      <c r="F235">
        <v>1.1920929000000001E-7</v>
      </c>
      <c r="G235">
        <v>1.1920929000000001E-7</v>
      </c>
    </row>
    <row r="236" spans="1:7" x14ac:dyDescent="0.2">
      <c r="A236">
        <v>0</v>
      </c>
      <c r="B236" t="s">
        <v>45</v>
      </c>
      <c r="C236">
        <v>4</v>
      </c>
      <c r="D236">
        <v>-8.7052055000000003E-2</v>
      </c>
      <c r="E236">
        <v>-8.7051934999999997E-2</v>
      </c>
      <c r="F236">
        <v>1.1920929000000001E-7</v>
      </c>
      <c r="G236">
        <v>1.1920929000000001E-7</v>
      </c>
    </row>
    <row r="237" spans="1:7" x14ac:dyDescent="0.2">
      <c r="A237">
        <v>0</v>
      </c>
      <c r="B237" t="s">
        <v>46</v>
      </c>
      <c r="C237">
        <v>4</v>
      </c>
      <c r="D237">
        <v>-5.3817234999999998E-2</v>
      </c>
      <c r="E237">
        <v>-5.3817175000000002E-2</v>
      </c>
      <c r="F237">
        <v>5.9604645000000006E-8</v>
      </c>
      <c r="G237">
        <v>5.9604645000000006E-8</v>
      </c>
    </row>
    <row r="238" spans="1:7" x14ac:dyDescent="0.2">
      <c r="A238">
        <v>0</v>
      </c>
      <c r="B238" t="s">
        <v>47</v>
      </c>
      <c r="C238">
        <v>4</v>
      </c>
      <c r="D238">
        <v>8.2392430000000003E-2</v>
      </c>
      <c r="E238">
        <v>8.2392309999999996E-2</v>
      </c>
      <c r="F238">
        <v>1.1920929000000001E-7</v>
      </c>
      <c r="G238">
        <v>1.1920929000000001E-7</v>
      </c>
    </row>
    <row r="239" spans="1:7" x14ac:dyDescent="0.2">
      <c r="A239">
        <v>0</v>
      </c>
      <c r="B239" t="s">
        <v>48</v>
      </c>
      <c r="C239">
        <v>4</v>
      </c>
      <c r="D239">
        <v>-9.2897499999999994E-2</v>
      </c>
      <c r="E239">
        <v>-9.289762E-2</v>
      </c>
      <c r="F239">
        <v>1.1920929000000001E-7</v>
      </c>
      <c r="G239">
        <v>1.1920929000000001E-7</v>
      </c>
    </row>
    <row r="240" spans="1:7" x14ac:dyDescent="0.2">
      <c r="A240">
        <v>0</v>
      </c>
      <c r="B240" t="s">
        <v>49</v>
      </c>
      <c r="C240">
        <v>4</v>
      </c>
      <c r="D240">
        <v>-0.21575904000000001</v>
      </c>
      <c r="E240">
        <v>-0.2157588</v>
      </c>
      <c r="F240">
        <v>2.3841858000000002E-7</v>
      </c>
      <c r="G240">
        <v>2.3841858000000002E-7</v>
      </c>
    </row>
    <row r="241" spans="1:7" x14ac:dyDescent="0.2">
      <c r="A241">
        <v>0</v>
      </c>
      <c r="B241" t="s">
        <v>50</v>
      </c>
      <c r="C241">
        <v>4</v>
      </c>
      <c r="D241">
        <v>-0.12860580999999999</v>
      </c>
      <c r="E241">
        <v>-0.12860557</v>
      </c>
      <c r="F241">
        <v>2.3841858000000002E-7</v>
      </c>
      <c r="G241">
        <v>2.3841858000000002E-7</v>
      </c>
    </row>
    <row r="242" spans="1:7" x14ac:dyDescent="0.2">
      <c r="A242">
        <v>0</v>
      </c>
      <c r="B242" t="s">
        <v>51</v>
      </c>
      <c r="C242">
        <v>4</v>
      </c>
      <c r="D242">
        <v>5.9110925000000002E-2</v>
      </c>
      <c r="E242">
        <v>5.9110983999999998E-2</v>
      </c>
      <c r="F242">
        <v>5.9604645000000006E-8</v>
      </c>
      <c r="G242">
        <v>5.9604645000000006E-8</v>
      </c>
    </row>
    <row r="243" spans="1:7" x14ac:dyDescent="0.2">
      <c r="A243">
        <v>0</v>
      </c>
      <c r="B243" t="s">
        <v>52</v>
      </c>
      <c r="C243">
        <v>4</v>
      </c>
      <c r="D243">
        <v>7.4061855999999995E-2</v>
      </c>
      <c r="E243">
        <v>7.4061740000000001E-2</v>
      </c>
      <c r="F243">
        <v>1.1920929000000001E-7</v>
      </c>
      <c r="G243">
        <v>1.1920929000000001E-7</v>
      </c>
    </row>
    <row r="244" spans="1:7" x14ac:dyDescent="0.2">
      <c r="A244">
        <v>0</v>
      </c>
      <c r="B244" t="s">
        <v>53</v>
      </c>
      <c r="C244">
        <v>4</v>
      </c>
      <c r="D244">
        <v>-6.0262110000000005E-4</v>
      </c>
      <c r="E244">
        <v>-6.0262019999999996E-4</v>
      </c>
      <c r="F244">
        <v>9.3132260000000005E-10</v>
      </c>
      <c r="G244">
        <v>9.3132260000000005E-10</v>
      </c>
    </row>
    <row r="245" spans="1:7" x14ac:dyDescent="0.2">
      <c r="A245">
        <v>0</v>
      </c>
      <c r="B245" t="s">
        <v>54</v>
      </c>
      <c r="C245">
        <v>4</v>
      </c>
      <c r="D245">
        <v>-0.17210358000000001</v>
      </c>
      <c r="E245">
        <v>-0.17210381999999999</v>
      </c>
      <c r="F245">
        <v>2.3841858000000002E-7</v>
      </c>
      <c r="G245">
        <v>2.3841858000000002E-7</v>
      </c>
    </row>
    <row r="246" spans="1:7" x14ac:dyDescent="0.2">
      <c r="A246">
        <v>0</v>
      </c>
      <c r="B246" t="s">
        <v>55</v>
      </c>
      <c r="C246">
        <v>4</v>
      </c>
      <c r="D246">
        <v>5.3929728000000003E-2</v>
      </c>
      <c r="E246">
        <v>5.3929787E-2</v>
      </c>
      <c r="F246">
        <v>5.9604645000000006E-8</v>
      </c>
      <c r="G246">
        <v>5.9604645000000006E-8</v>
      </c>
    </row>
    <row r="247" spans="1:7" x14ac:dyDescent="0.2">
      <c r="A247">
        <v>0</v>
      </c>
      <c r="B247" t="s">
        <v>56</v>
      </c>
      <c r="C247">
        <v>4</v>
      </c>
      <c r="D247">
        <v>8.4635794E-2</v>
      </c>
      <c r="E247">
        <v>8.4635909999999995E-2</v>
      </c>
      <c r="F247">
        <v>1.1920929000000001E-7</v>
      </c>
      <c r="G247">
        <v>1.1920929000000001E-7</v>
      </c>
    </row>
    <row r="248" spans="1:7" x14ac:dyDescent="0.2">
      <c r="A248">
        <v>0</v>
      </c>
      <c r="B248" t="s">
        <v>57</v>
      </c>
      <c r="C248">
        <v>4</v>
      </c>
      <c r="D248">
        <v>3.6707024999999997E-2</v>
      </c>
      <c r="E248">
        <v>3.6706965000000001E-2</v>
      </c>
      <c r="F248">
        <v>5.9604645000000006E-8</v>
      </c>
      <c r="G248">
        <v>5.9604645000000006E-8</v>
      </c>
    </row>
    <row r="249" spans="1:7" x14ac:dyDescent="0.2">
      <c r="A249">
        <v>0</v>
      </c>
      <c r="B249" t="s">
        <v>58</v>
      </c>
      <c r="C249">
        <v>4</v>
      </c>
      <c r="D249">
        <v>-0.11525628</v>
      </c>
      <c r="E249">
        <v>-0.11525616</v>
      </c>
      <c r="F249">
        <v>1.1920929000000001E-7</v>
      </c>
      <c r="G249">
        <v>1.1920929000000001E-7</v>
      </c>
    </row>
    <row r="250" spans="1:7" x14ac:dyDescent="0.2">
      <c r="A250">
        <v>0</v>
      </c>
      <c r="B250" t="s">
        <v>59</v>
      </c>
      <c r="C250">
        <v>4</v>
      </c>
      <c r="D250">
        <v>5.6371808000000002E-2</v>
      </c>
      <c r="E250">
        <v>5.6371867999999999E-2</v>
      </c>
      <c r="F250">
        <v>5.9604645000000006E-8</v>
      </c>
      <c r="G250">
        <v>5.9604645000000006E-8</v>
      </c>
    </row>
    <row r="251" spans="1:7" x14ac:dyDescent="0.2">
      <c r="A251">
        <v>0</v>
      </c>
      <c r="B251" t="s">
        <v>60</v>
      </c>
      <c r="C251">
        <v>4</v>
      </c>
      <c r="D251">
        <v>2.7957744999999999E-2</v>
      </c>
      <c r="E251">
        <v>2.7957775000000001E-2</v>
      </c>
      <c r="F251">
        <v>2.9802322000000001E-8</v>
      </c>
      <c r="G251">
        <v>2.9802322000000001E-8</v>
      </c>
    </row>
    <row r="252" spans="1:7" x14ac:dyDescent="0.2">
      <c r="A252">
        <v>0</v>
      </c>
      <c r="B252" t="s">
        <v>11</v>
      </c>
      <c r="C252">
        <v>5</v>
      </c>
      <c r="D252">
        <v>-9.5177170000000005E-2</v>
      </c>
      <c r="E252">
        <v>-9.5177410000000004E-2</v>
      </c>
      <c r="F252">
        <v>2.3841858000000002E-7</v>
      </c>
      <c r="G252">
        <v>2.3841858000000002E-7</v>
      </c>
    </row>
    <row r="253" spans="1:7" x14ac:dyDescent="0.2">
      <c r="A253">
        <v>0</v>
      </c>
      <c r="B253" t="s">
        <v>12</v>
      </c>
      <c r="C253">
        <v>5</v>
      </c>
      <c r="D253">
        <v>0.22949259999999999</v>
      </c>
      <c r="E253">
        <v>0.22949307999999999</v>
      </c>
      <c r="F253">
        <v>4.7683716000000005E-7</v>
      </c>
      <c r="G253">
        <v>4.7683716000000005E-7</v>
      </c>
    </row>
    <row r="254" spans="1:7" x14ac:dyDescent="0.2">
      <c r="A254">
        <v>0</v>
      </c>
      <c r="B254" t="s">
        <v>13</v>
      </c>
      <c r="C254">
        <v>5</v>
      </c>
      <c r="D254">
        <v>-0.17586574999999999</v>
      </c>
      <c r="E254">
        <v>-0.17586528000000001</v>
      </c>
      <c r="F254">
        <v>4.7683716000000005E-7</v>
      </c>
      <c r="G254">
        <v>4.7683716000000005E-7</v>
      </c>
    </row>
    <row r="255" spans="1:7" x14ac:dyDescent="0.2">
      <c r="A255">
        <v>0</v>
      </c>
      <c r="B255" t="s">
        <v>14</v>
      </c>
      <c r="C255">
        <v>5</v>
      </c>
      <c r="D255">
        <v>-1.6955556E-2</v>
      </c>
      <c r="E255">
        <v>-1.6955497E-2</v>
      </c>
      <c r="F255">
        <v>5.9604645000000006E-8</v>
      </c>
      <c r="G255">
        <v>5.9604645000000006E-8</v>
      </c>
    </row>
    <row r="256" spans="1:7" x14ac:dyDescent="0.2">
      <c r="A256">
        <v>0</v>
      </c>
      <c r="B256" t="s">
        <v>15</v>
      </c>
      <c r="C256">
        <v>5</v>
      </c>
      <c r="D256">
        <v>-6.6819169999999997E-2</v>
      </c>
      <c r="E256">
        <v>-6.6818929999999999E-2</v>
      </c>
      <c r="F256">
        <v>2.3841858000000002E-7</v>
      </c>
      <c r="G256">
        <v>2.3841858000000002E-7</v>
      </c>
    </row>
    <row r="257" spans="1:7" x14ac:dyDescent="0.2">
      <c r="A257">
        <v>0</v>
      </c>
      <c r="B257" t="s">
        <v>16</v>
      </c>
      <c r="C257">
        <v>5</v>
      </c>
      <c r="D257">
        <v>0.16996982999999999</v>
      </c>
      <c r="E257">
        <v>0.16997029999999999</v>
      </c>
      <c r="F257">
        <v>4.7683716000000005E-7</v>
      </c>
      <c r="G257">
        <v>4.7683716000000005E-7</v>
      </c>
    </row>
    <row r="258" spans="1:7" x14ac:dyDescent="0.2">
      <c r="A258">
        <v>0</v>
      </c>
      <c r="B258" t="s">
        <v>17</v>
      </c>
      <c r="C258">
        <v>5</v>
      </c>
      <c r="D258">
        <v>-0.17907477999999999</v>
      </c>
      <c r="E258">
        <v>-0.17907429999999999</v>
      </c>
      <c r="F258">
        <v>4.7683716000000005E-7</v>
      </c>
      <c r="G258">
        <v>4.7683716000000005E-7</v>
      </c>
    </row>
    <row r="259" spans="1:7" x14ac:dyDescent="0.2">
      <c r="A259">
        <v>0</v>
      </c>
      <c r="B259" t="s">
        <v>18</v>
      </c>
      <c r="C259">
        <v>5</v>
      </c>
      <c r="D259">
        <v>-0.122540474</v>
      </c>
      <c r="E259">
        <v>-0.12254071</v>
      </c>
      <c r="F259">
        <v>2.3841858000000002E-7</v>
      </c>
      <c r="G259">
        <v>2.3841858000000002E-7</v>
      </c>
    </row>
    <row r="260" spans="1:7" x14ac:dyDescent="0.2">
      <c r="A260">
        <v>0</v>
      </c>
      <c r="B260" t="s">
        <v>19</v>
      </c>
      <c r="C260">
        <v>5</v>
      </c>
      <c r="D260">
        <v>1.4929161999999999E-2</v>
      </c>
      <c r="E260">
        <v>1.4929133000000001E-2</v>
      </c>
      <c r="F260">
        <v>2.9802322000000001E-8</v>
      </c>
      <c r="G260">
        <v>2.9802322000000001E-8</v>
      </c>
    </row>
    <row r="261" spans="1:7" x14ac:dyDescent="0.2">
      <c r="A261">
        <v>0</v>
      </c>
      <c r="B261" t="s">
        <v>20</v>
      </c>
      <c r="C261">
        <v>5</v>
      </c>
      <c r="D261">
        <v>-0.10670546</v>
      </c>
      <c r="E261">
        <v>-0.10670522</v>
      </c>
      <c r="F261">
        <v>2.3841858000000002E-7</v>
      </c>
      <c r="G261">
        <v>2.3841858000000002E-7</v>
      </c>
    </row>
    <row r="262" spans="1:7" x14ac:dyDescent="0.2">
      <c r="A262">
        <v>0</v>
      </c>
      <c r="B262" t="s">
        <v>21</v>
      </c>
      <c r="C262">
        <v>5</v>
      </c>
      <c r="D262">
        <v>-0.20961787000000001</v>
      </c>
      <c r="E262">
        <v>-0.20961833999999999</v>
      </c>
      <c r="F262">
        <v>4.7683716000000005E-7</v>
      </c>
      <c r="G262">
        <v>4.7683716000000005E-7</v>
      </c>
    </row>
    <row r="263" spans="1:7" x14ac:dyDescent="0.2">
      <c r="A263">
        <v>0</v>
      </c>
      <c r="B263" t="s">
        <v>22</v>
      </c>
      <c r="C263">
        <v>5</v>
      </c>
      <c r="D263">
        <v>4.8129626000000002E-2</v>
      </c>
      <c r="E263">
        <v>4.8129745000000002E-2</v>
      </c>
      <c r="F263">
        <v>1.1920929000000001E-7</v>
      </c>
      <c r="G263">
        <v>1.1920929000000001E-7</v>
      </c>
    </row>
    <row r="264" spans="1:7" x14ac:dyDescent="0.2">
      <c r="A264">
        <v>0</v>
      </c>
      <c r="B264" t="s">
        <v>23</v>
      </c>
      <c r="C264">
        <v>5</v>
      </c>
      <c r="D264">
        <v>7.12811E-2</v>
      </c>
      <c r="E264">
        <v>7.1281336000000001E-2</v>
      </c>
      <c r="F264">
        <v>2.3841858000000002E-7</v>
      </c>
      <c r="G264">
        <v>2.3841858000000002E-7</v>
      </c>
    </row>
    <row r="265" spans="1:7" x14ac:dyDescent="0.2">
      <c r="A265">
        <v>0</v>
      </c>
      <c r="B265" t="s">
        <v>24</v>
      </c>
      <c r="C265">
        <v>5</v>
      </c>
      <c r="D265">
        <v>0.21496391000000001</v>
      </c>
      <c r="E265">
        <v>0.21496439000000001</v>
      </c>
      <c r="F265">
        <v>4.7683716000000005E-7</v>
      </c>
      <c r="G265">
        <v>4.7683716000000005E-7</v>
      </c>
    </row>
    <row r="266" spans="1:7" x14ac:dyDescent="0.2">
      <c r="A266">
        <v>0</v>
      </c>
      <c r="B266" t="s">
        <v>25</v>
      </c>
      <c r="C266">
        <v>5</v>
      </c>
      <c r="D266">
        <v>-0.18714554999999999</v>
      </c>
      <c r="E266">
        <v>-0.18714602</v>
      </c>
      <c r="F266">
        <v>4.7683716000000005E-7</v>
      </c>
      <c r="G266">
        <v>4.7683716000000005E-7</v>
      </c>
    </row>
    <row r="267" spans="1:7" x14ac:dyDescent="0.2">
      <c r="A267">
        <v>0</v>
      </c>
      <c r="B267" t="s">
        <v>26</v>
      </c>
      <c r="C267">
        <v>5</v>
      </c>
      <c r="D267">
        <v>0.105951376</v>
      </c>
      <c r="E267">
        <v>0.105951615</v>
      </c>
      <c r="F267">
        <v>2.3841858000000002E-7</v>
      </c>
      <c r="G267">
        <v>2.3841858000000002E-7</v>
      </c>
    </row>
    <row r="268" spans="1:7" x14ac:dyDescent="0.2">
      <c r="A268">
        <v>0</v>
      </c>
      <c r="B268" t="s">
        <v>27</v>
      </c>
      <c r="C268">
        <v>5</v>
      </c>
      <c r="D268">
        <v>-0.21199857</v>
      </c>
      <c r="E268">
        <v>-0.21199809</v>
      </c>
      <c r="F268">
        <v>4.7683716000000005E-7</v>
      </c>
      <c r="G268">
        <v>4.7683716000000005E-7</v>
      </c>
    </row>
    <row r="269" spans="1:7" x14ac:dyDescent="0.2">
      <c r="A269">
        <v>0</v>
      </c>
      <c r="B269" t="s">
        <v>28</v>
      </c>
      <c r="C269">
        <v>5</v>
      </c>
      <c r="D269">
        <v>5.5144390000000001E-2</v>
      </c>
      <c r="E269">
        <v>5.5144507000000002E-2</v>
      </c>
      <c r="F269">
        <v>1.1920929000000001E-7</v>
      </c>
      <c r="G269">
        <v>1.1920929000000001E-7</v>
      </c>
    </row>
    <row r="270" spans="1:7" x14ac:dyDescent="0.2">
      <c r="A270">
        <v>0</v>
      </c>
      <c r="B270" t="s">
        <v>29</v>
      </c>
      <c r="C270">
        <v>5</v>
      </c>
      <c r="D270">
        <v>-0.23573224000000001</v>
      </c>
      <c r="E270">
        <v>-0.23573272000000001</v>
      </c>
      <c r="F270">
        <v>4.7683716000000005E-7</v>
      </c>
      <c r="G270">
        <v>4.7683716000000005E-7</v>
      </c>
    </row>
    <row r="271" spans="1:7" x14ac:dyDescent="0.2">
      <c r="A271">
        <v>0</v>
      </c>
      <c r="B271" t="s">
        <v>30</v>
      </c>
      <c r="C271">
        <v>5</v>
      </c>
      <c r="D271">
        <v>-6.8985573999999994E-2</v>
      </c>
      <c r="E271">
        <v>-6.8985809999999995E-2</v>
      </c>
      <c r="F271">
        <v>2.3841858000000002E-7</v>
      </c>
      <c r="G271">
        <v>2.3841858000000002E-7</v>
      </c>
    </row>
    <row r="272" spans="1:7" x14ac:dyDescent="0.2">
      <c r="A272">
        <v>0</v>
      </c>
      <c r="B272" t="s">
        <v>31</v>
      </c>
      <c r="C272">
        <v>5</v>
      </c>
      <c r="D272">
        <v>-3.7975290000000002E-2</v>
      </c>
      <c r="E272">
        <v>-3.7975170000000003E-2</v>
      </c>
      <c r="F272">
        <v>1.1920929000000001E-7</v>
      </c>
      <c r="G272">
        <v>1.1920929000000001E-7</v>
      </c>
    </row>
    <row r="273" spans="1:7" x14ac:dyDescent="0.2">
      <c r="A273">
        <v>0</v>
      </c>
      <c r="B273" t="s">
        <v>32</v>
      </c>
      <c r="C273">
        <v>5</v>
      </c>
      <c r="D273">
        <v>4.7403064000000002E-2</v>
      </c>
      <c r="E273">
        <v>4.7402944000000002E-2</v>
      </c>
      <c r="F273">
        <v>1.1920929000000001E-7</v>
      </c>
      <c r="G273">
        <v>1.1920929000000001E-7</v>
      </c>
    </row>
    <row r="274" spans="1:7" x14ac:dyDescent="0.2">
      <c r="A274">
        <v>0</v>
      </c>
      <c r="B274" t="s">
        <v>33</v>
      </c>
      <c r="C274">
        <v>5</v>
      </c>
      <c r="D274">
        <v>-3.5652510999999998E-3</v>
      </c>
      <c r="E274">
        <v>-3.5652436999999999E-3</v>
      </c>
      <c r="F274">
        <v>7.4505810000000005E-9</v>
      </c>
      <c r="G274">
        <v>7.4505810000000005E-9</v>
      </c>
    </row>
    <row r="275" spans="1:7" x14ac:dyDescent="0.2">
      <c r="A275">
        <v>0</v>
      </c>
      <c r="B275" t="s">
        <v>34</v>
      </c>
      <c r="C275">
        <v>5</v>
      </c>
      <c r="D275">
        <v>1.9918479999999999E-2</v>
      </c>
      <c r="E275">
        <v>1.9918539999999998E-2</v>
      </c>
      <c r="F275">
        <v>5.9604645000000006E-8</v>
      </c>
      <c r="G275">
        <v>5.9604645000000006E-8</v>
      </c>
    </row>
    <row r="276" spans="1:7" x14ac:dyDescent="0.2">
      <c r="A276">
        <v>0</v>
      </c>
      <c r="B276" t="s">
        <v>35</v>
      </c>
      <c r="C276">
        <v>5</v>
      </c>
      <c r="D276">
        <v>-0.12821450000000001</v>
      </c>
      <c r="E276">
        <v>-0.12821402000000001</v>
      </c>
      <c r="F276">
        <v>4.7683716000000005E-7</v>
      </c>
      <c r="G276">
        <v>4.7683716000000005E-7</v>
      </c>
    </row>
    <row r="277" spans="1:7" x14ac:dyDescent="0.2">
      <c r="A277">
        <v>0</v>
      </c>
      <c r="B277" t="s">
        <v>36</v>
      </c>
      <c r="C277">
        <v>5</v>
      </c>
      <c r="D277">
        <v>-0.15040471999999999</v>
      </c>
      <c r="E277">
        <v>-0.15040423999999999</v>
      </c>
      <c r="F277">
        <v>4.7683716000000005E-7</v>
      </c>
      <c r="G277">
        <v>4.7683716000000005E-7</v>
      </c>
    </row>
    <row r="278" spans="1:7" x14ac:dyDescent="0.2">
      <c r="A278">
        <v>0</v>
      </c>
      <c r="B278" t="s">
        <v>37</v>
      </c>
      <c r="C278">
        <v>5</v>
      </c>
      <c r="D278">
        <v>9.5566799999999993E-2</v>
      </c>
      <c r="E278">
        <v>9.5567040000000006E-2</v>
      </c>
      <c r="F278">
        <v>2.3841858000000002E-7</v>
      </c>
      <c r="G278">
        <v>2.3841858000000002E-7</v>
      </c>
    </row>
    <row r="279" spans="1:7" x14ac:dyDescent="0.2">
      <c r="A279">
        <v>0</v>
      </c>
      <c r="B279" t="s">
        <v>38</v>
      </c>
      <c r="C279">
        <v>5</v>
      </c>
      <c r="D279">
        <v>0.12622383000000001</v>
      </c>
      <c r="E279">
        <v>0.12622431000000001</v>
      </c>
      <c r="F279">
        <v>4.7683716000000005E-7</v>
      </c>
      <c r="G279">
        <v>4.7683716000000005E-7</v>
      </c>
    </row>
    <row r="280" spans="1:7" x14ac:dyDescent="0.2">
      <c r="A280">
        <v>0</v>
      </c>
      <c r="B280" t="s">
        <v>39</v>
      </c>
      <c r="C280">
        <v>5</v>
      </c>
      <c r="D280">
        <v>-1.7503715999999999E-2</v>
      </c>
      <c r="E280">
        <v>-1.7503655999999999E-2</v>
      </c>
      <c r="F280">
        <v>5.9604645000000006E-8</v>
      </c>
      <c r="G280">
        <v>5.9604645000000006E-8</v>
      </c>
    </row>
    <row r="281" spans="1:7" x14ac:dyDescent="0.2">
      <c r="A281">
        <v>0</v>
      </c>
      <c r="B281" t="s">
        <v>40</v>
      </c>
      <c r="C281">
        <v>5</v>
      </c>
      <c r="D281">
        <v>0.25983623</v>
      </c>
      <c r="E281">
        <v>0.25983718</v>
      </c>
      <c r="F281">
        <v>9.5367430000000002E-7</v>
      </c>
      <c r="G281">
        <v>9.5367430000000002E-7</v>
      </c>
    </row>
    <row r="282" spans="1:7" x14ac:dyDescent="0.2">
      <c r="A282">
        <v>0</v>
      </c>
      <c r="B282" t="s">
        <v>41</v>
      </c>
      <c r="C282">
        <v>5</v>
      </c>
      <c r="D282">
        <v>7.0508992999999999E-3</v>
      </c>
      <c r="E282">
        <v>7.0508843999999996E-3</v>
      </c>
      <c r="F282">
        <v>1.4901161000000001E-8</v>
      </c>
      <c r="G282">
        <v>1.4901161000000001E-8</v>
      </c>
    </row>
    <row r="283" spans="1:7" x14ac:dyDescent="0.2">
      <c r="A283">
        <v>0</v>
      </c>
      <c r="B283" t="s">
        <v>42</v>
      </c>
      <c r="C283">
        <v>5</v>
      </c>
      <c r="D283">
        <v>-4.6864760000000002E-3</v>
      </c>
      <c r="E283">
        <v>-4.6864910000000001E-3</v>
      </c>
      <c r="F283">
        <v>1.4901161000000001E-8</v>
      </c>
      <c r="G283">
        <v>1.4901161000000001E-8</v>
      </c>
    </row>
    <row r="284" spans="1:7" x14ac:dyDescent="0.2">
      <c r="A284">
        <v>0</v>
      </c>
      <c r="B284" t="s">
        <v>43</v>
      </c>
      <c r="C284">
        <v>5</v>
      </c>
      <c r="D284">
        <v>0.21274190000000001</v>
      </c>
      <c r="E284">
        <v>0.21274236999999999</v>
      </c>
      <c r="F284">
        <v>4.7683716000000005E-7</v>
      </c>
      <c r="G284">
        <v>4.7683716000000005E-7</v>
      </c>
    </row>
    <row r="285" spans="1:7" x14ac:dyDescent="0.2">
      <c r="A285">
        <v>0</v>
      </c>
      <c r="B285" t="s">
        <v>44</v>
      </c>
      <c r="C285">
        <v>5</v>
      </c>
      <c r="D285">
        <v>-0.11535376</v>
      </c>
      <c r="E285">
        <v>-0.115354</v>
      </c>
      <c r="F285">
        <v>2.3841858000000002E-7</v>
      </c>
      <c r="G285">
        <v>2.3841858000000002E-7</v>
      </c>
    </row>
    <row r="286" spans="1:7" x14ac:dyDescent="0.2">
      <c r="A286">
        <v>0</v>
      </c>
      <c r="B286" t="s">
        <v>45</v>
      </c>
      <c r="C286">
        <v>5</v>
      </c>
      <c r="D286">
        <v>-8.7052055000000003E-2</v>
      </c>
      <c r="E286">
        <v>-8.7052290000000004E-2</v>
      </c>
      <c r="F286">
        <v>2.3841858000000002E-7</v>
      </c>
      <c r="G286">
        <v>2.3841858000000002E-7</v>
      </c>
    </row>
    <row r="287" spans="1:7" x14ac:dyDescent="0.2">
      <c r="A287">
        <v>0</v>
      </c>
      <c r="B287" t="s">
        <v>46</v>
      </c>
      <c r="C287">
        <v>5</v>
      </c>
      <c r="D287">
        <v>-5.3817234999999998E-2</v>
      </c>
      <c r="E287">
        <v>-5.3817115999999998E-2</v>
      </c>
      <c r="F287">
        <v>1.1920929000000001E-7</v>
      </c>
      <c r="G287">
        <v>1.1920929000000001E-7</v>
      </c>
    </row>
    <row r="288" spans="1:7" x14ac:dyDescent="0.2">
      <c r="A288">
        <v>0</v>
      </c>
      <c r="B288" t="s">
        <v>47</v>
      </c>
      <c r="C288">
        <v>5</v>
      </c>
      <c r="D288">
        <v>8.2392430000000003E-2</v>
      </c>
      <c r="E288">
        <v>8.2392670000000001E-2</v>
      </c>
      <c r="F288">
        <v>2.3841858000000002E-7</v>
      </c>
      <c r="G288">
        <v>2.3841858000000002E-7</v>
      </c>
    </row>
    <row r="289" spans="1:7" x14ac:dyDescent="0.2">
      <c r="A289">
        <v>0</v>
      </c>
      <c r="B289" t="s">
        <v>48</v>
      </c>
      <c r="C289">
        <v>5</v>
      </c>
      <c r="D289">
        <v>-9.2897499999999994E-2</v>
      </c>
      <c r="E289">
        <v>-9.2897735999999995E-2</v>
      </c>
      <c r="F289">
        <v>2.3841858000000002E-7</v>
      </c>
      <c r="G289">
        <v>2.3841858000000002E-7</v>
      </c>
    </row>
    <row r="290" spans="1:7" x14ac:dyDescent="0.2">
      <c r="A290">
        <v>0</v>
      </c>
      <c r="B290" t="s">
        <v>49</v>
      </c>
      <c r="C290">
        <v>5</v>
      </c>
      <c r="D290">
        <v>-0.21575904000000001</v>
      </c>
      <c r="E290">
        <v>-0.21575855999999999</v>
      </c>
      <c r="F290">
        <v>4.7683716000000005E-7</v>
      </c>
      <c r="G290">
        <v>4.7683716000000005E-7</v>
      </c>
    </row>
    <row r="291" spans="1:7" x14ac:dyDescent="0.2">
      <c r="A291">
        <v>0</v>
      </c>
      <c r="B291" t="s">
        <v>50</v>
      </c>
      <c r="C291">
        <v>5</v>
      </c>
      <c r="D291">
        <v>-0.12860580999999999</v>
      </c>
      <c r="E291">
        <v>-0.12860534000000001</v>
      </c>
      <c r="F291">
        <v>4.7683716000000005E-7</v>
      </c>
      <c r="G291">
        <v>4.7683716000000005E-7</v>
      </c>
    </row>
    <row r="292" spans="1:7" x14ac:dyDescent="0.2">
      <c r="A292">
        <v>0</v>
      </c>
      <c r="B292" t="s">
        <v>51</v>
      </c>
      <c r="C292">
        <v>5</v>
      </c>
      <c r="D292">
        <v>5.9110925000000002E-2</v>
      </c>
      <c r="E292">
        <v>5.9111044000000001E-2</v>
      </c>
      <c r="F292">
        <v>1.1920929000000001E-7</v>
      </c>
      <c r="G292">
        <v>1.1920929000000001E-7</v>
      </c>
    </row>
    <row r="293" spans="1:7" x14ac:dyDescent="0.2">
      <c r="A293">
        <v>0</v>
      </c>
      <c r="B293" t="s">
        <v>52</v>
      </c>
      <c r="C293">
        <v>5</v>
      </c>
      <c r="D293">
        <v>7.4061855999999995E-2</v>
      </c>
      <c r="E293">
        <v>7.4061619999999995E-2</v>
      </c>
      <c r="F293">
        <v>2.3841858000000002E-7</v>
      </c>
      <c r="G293">
        <v>2.3841858000000002E-7</v>
      </c>
    </row>
    <row r="294" spans="1:7" x14ac:dyDescent="0.2">
      <c r="A294">
        <v>0</v>
      </c>
      <c r="B294" t="s">
        <v>53</v>
      </c>
      <c r="C294">
        <v>5</v>
      </c>
      <c r="D294">
        <v>-6.0262110000000005E-4</v>
      </c>
      <c r="E294">
        <v>-6.0261926000000003E-4</v>
      </c>
      <c r="F294">
        <v>1.8626451000000001E-9</v>
      </c>
      <c r="G294">
        <v>1.8626451000000001E-9</v>
      </c>
    </row>
    <row r="295" spans="1:7" x14ac:dyDescent="0.2">
      <c r="A295">
        <v>0</v>
      </c>
      <c r="B295" t="s">
        <v>54</v>
      </c>
      <c r="C295">
        <v>5</v>
      </c>
      <c r="D295">
        <v>-0.17210358000000001</v>
      </c>
      <c r="E295">
        <v>-0.17210310000000001</v>
      </c>
      <c r="F295">
        <v>4.7683716000000005E-7</v>
      </c>
      <c r="G295">
        <v>4.7683716000000005E-7</v>
      </c>
    </row>
    <row r="296" spans="1:7" x14ac:dyDescent="0.2">
      <c r="A296">
        <v>0</v>
      </c>
      <c r="B296" t="s">
        <v>55</v>
      </c>
      <c r="C296">
        <v>5</v>
      </c>
      <c r="D296">
        <v>5.3929728000000003E-2</v>
      </c>
      <c r="E296">
        <v>5.3929610000000003E-2</v>
      </c>
      <c r="F296">
        <v>1.1920929000000001E-7</v>
      </c>
      <c r="G296">
        <v>1.1920929000000001E-7</v>
      </c>
    </row>
    <row r="297" spans="1:7" x14ac:dyDescent="0.2">
      <c r="A297">
        <v>0</v>
      </c>
      <c r="B297" t="s">
        <v>56</v>
      </c>
      <c r="C297">
        <v>5</v>
      </c>
      <c r="D297">
        <v>8.4635794E-2</v>
      </c>
      <c r="E297">
        <v>8.4636030000000001E-2</v>
      </c>
      <c r="F297">
        <v>2.3841858000000002E-7</v>
      </c>
      <c r="G297">
        <v>2.3841858000000002E-7</v>
      </c>
    </row>
    <row r="298" spans="1:7" x14ac:dyDescent="0.2">
      <c r="A298">
        <v>0</v>
      </c>
      <c r="B298" t="s">
        <v>57</v>
      </c>
      <c r="C298">
        <v>5</v>
      </c>
      <c r="D298">
        <v>3.6707024999999997E-2</v>
      </c>
      <c r="E298">
        <v>3.6707143999999997E-2</v>
      </c>
      <c r="F298">
        <v>1.1920929000000001E-7</v>
      </c>
      <c r="G298">
        <v>1.1920929000000001E-7</v>
      </c>
    </row>
    <row r="299" spans="1:7" x14ac:dyDescent="0.2">
      <c r="A299">
        <v>0</v>
      </c>
      <c r="B299" t="s">
        <v>58</v>
      </c>
      <c r="C299">
        <v>5</v>
      </c>
      <c r="D299">
        <v>-0.11525628</v>
      </c>
      <c r="E299">
        <v>-0.11525604</v>
      </c>
      <c r="F299">
        <v>2.3841858000000002E-7</v>
      </c>
      <c r="G299">
        <v>2.3841858000000002E-7</v>
      </c>
    </row>
    <row r="300" spans="1:7" x14ac:dyDescent="0.2">
      <c r="A300">
        <v>0</v>
      </c>
      <c r="B300" t="s">
        <v>59</v>
      </c>
      <c r="C300">
        <v>5</v>
      </c>
      <c r="D300">
        <v>5.6371808000000002E-2</v>
      </c>
      <c r="E300">
        <v>5.6371690000000002E-2</v>
      </c>
      <c r="F300">
        <v>1.1920929000000001E-7</v>
      </c>
      <c r="G300">
        <v>1.1920929000000001E-7</v>
      </c>
    </row>
    <row r="301" spans="1:7" x14ac:dyDescent="0.2">
      <c r="A301">
        <v>0</v>
      </c>
      <c r="B301" t="s">
        <v>60</v>
      </c>
      <c r="C301">
        <v>5</v>
      </c>
      <c r="D301">
        <v>2.7957744999999999E-2</v>
      </c>
      <c r="E301">
        <v>2.7957684999999999E-2</v>
      </c>
      <c r="F301">
        <v>5.9604645000000006E-8</v>
      </c>
      <c r="G301">
        <v>5.9604645000000006E-8</v>
      </c>
    </row>
    <row r="302" spans="1:7" x14ac:dyDescent="0.2">
      <c r="A302">
        <v>0</v>
      </c>
      <c r="B302" t="s">
        <v>11</v>
      </c>
      <c r="C302">
        <v>6</v>
      </c>
      <c r="D302">
        <v>-9.5177170000000005E-2</v>
      </c>
      <c r="E302">
        <v>-9.5176700000000003E-2</v>
      </c>
      <c r="F302">
        <v>4.7683716000000005E-7</v>
      </c>
      <c r="G302">
        <v>4.7683716000000005E-7</v>
      </c>
    </row>
    <row r="303" spans="1:7" x14ac:dyDescent="0.2">
      <c r="A303">
        <v>0</v>
      </c>
      <c r="B303" t="s">
        <v>12</v>
      </c>
      <c r="C303">
        <v>6</v>
      </c>
      <c r="D303">
        <v>0.22949259999999999</v>
      </c>
      <c r="E303">
        <v>0.22949356000000001</v>
      </c>
      <c r="F303">
        <v>9.5367430000000002E-7</v>
      </c>
      <c r="G303">
        <v>9.5367430000000002E-7</v>
      </c>
    </row>
    <row r="304" spans="1:7" x14ac:dyDescent="0.2">
      <c r="A304">
        <v>0</v>
      </c>
      <c r="B304" t="s">
        <v>13</v>
      </c>
      <c r="C304">
        <v>6</v>
      </c>
      <c r="D304">
        <v>-0.17586574999999999</v>
      </c>
      <c r="E304">
        <v>-0.17586671000000001</v>
      </c>
      <c r="F304">
        <v>9.5367430000000002E-7</v>
      </c>
      <c r="G304">
        <v>9.5367430000000002E-7</v>
      </c>
    </row>
    <row r="305" spans="1:7" x14ac:dyDescent="0.2">
      <c r="A305">
        <v>0</v>
      </c>
      <c r="B305" t="s">
        <v>14</v>
      </c>
      <c r="C305">
        <v>6</v>
      </c>
      <c r="D305">
        <v>-1.6955556E-2</v>
      </c>
      <c r="E305">
        <v>-1.6955437E-2</v>
      </c>
      <c r="F305">
        <v>1.1920929000000001E-7</v>
      </c>
      <c r="G305">
        <v>1.1920929000000001E-7</v>
      </c>
    </row>
    <row r="306" spans="1:7" x14ac:dyDescent="0.2">
      <c r="A306">
        <v>0</v>
      </c>
      <c r="B306" t="s">
        <v>15</v>
      </c>
      <c r="C306">
        <v>6</v>
      </c>
      <c r="D306">
        <v>-6.6819169999999997E-2</v>
      </c>
      <c r="E306">
        <v>-6.681869E-2</v>
      </c>
      <c r="F306">
        <v>4.7683716000000005E-7</v>
      </c>
      <c r="G306">
        <v>4.7683716000000005E-7</v>
      </c>
    </row>
    <row r="307" spans="1:7" x14ac:dyDescent="0.2">
      <c r="A307">
        <v>0</v>
      </c>
      <c r="B307" t="s">
        <v>16</v>
      </c>
      <c r="C307">
        <v>6</v>
      </c>
      <c r="D307">
        <v>0.16996982999999999</v>
      </c>
      <c r="E307">
        <v>0.16997077999999999</v>
      </c>
      <c r="F307">
        <v>9.5367430000000002E-7</v>
      </c>
      <c r="G307">
        <v>9.5367430000000002E-7</v>
      </c>
    </row>
    <row r="308" spans="1:7" x14ac:dyDescent="0.2">
      <c r="A308">
        <v>0</v>
      </c>
      <c r="B308" t="s">
        <v>17</v>
      </c>
      <c r="C308">
        <v>6</v>
      </c>
      <c r="D308">
        <v>-0.17907477999999999</v>
      </c>
      <c r="E308">
        <v>-0.17907382999999999</v>
      </c>
      <c r="F308">
        <v>9.5367430000000002E-7</v>
      </c>
      <c r="G308">
        <v>9.5367430000000002E-7</v>
      </c>
    </row>
    <row r="309" spans="1:7" x14ac:dyDescent="0.2">
      <c r="A309">
        <v>0</v>
      </c>
      <c r="B309" t="s">
        <v>18</v>
      </c>
      <c r="C309">
        <v>6</v>
      </c>
      <c r="D309">
        <v>-0.122540474</v>
      </c>
      <c r="E309">
        <v>-0.12254095</v>
      </c>
      <c r="F309">
        <v>4.7683716000000005E-7</v>
      </c>
      <c r="G309">
        <v>4.7683716000000005E-7</v>
      </c>
    </row>
    <row r="310" spans="1:7" x14ac:dyDescent="0.2">
      <c r="A310">
        <v>0</v>
      </c>
      <c r="B310" t="s">
        <v>19</v>
      </c>
      <c r="C310">
        <v>6</v>
      </c>
      <c r="D310">
        <v>1.4929161999999999E-2</v>
      </c>
      <c r="E310">
        <v>1.4929103000000001E-2</v>
      </c>
      <c r="F310">
        <v>5.9604645000000006E-8</v>
      </c>
      <c r="G310">
        <v>5.9604645000000006E-8</v>
      </c>
    </row>
    <row r="311" spans="1:7" x14ac:dyDescent="0.2">
      <c r="A311">
        <v>0</v>
      </c>
      <c r="B311" t="s">
        <v>20</v>
      </c>
      <c r="C311">
        <v>6</v>
      </c>
      <c r="D311">
        <v>-0.10670546</v>
      </c>
      <c r="E311">
        <v>-0.10670498</v>
      </c>
      <c r="F311">
        <v>4.7683716000000005E-7</v>
      </c>
      <c r="G311">
        <v>4.7683716000000005E-7</v>
      </c>
    </row>
    <row r="312" spans="1:7" x14ac:dyDescent="0.2">
      <c r="A312">
        <v>0</v>
      </c>
      <c r="B312" t="s">
        <v>21</v>
      </c>
      <c r="C312">
        <v>6</v>
      </c>
      <c r="D312">
        <v>-0.20961787000000001</v>
      </c>
      <c r="E312">
        <v>-0.20961882000000001</v>
      </c>
      <c r="F312">
        <v>9.5367430000000002E-7</v>
      </c>
      <c r="G312">
        <v>9.5367430000000002E-7</v>
      </c>
    </row>
    <row r="313" spans="1:7" x14ac:dyDescent="0.2">
      <c r="A313">
        <v>0</v>
      </c>
      <c r="B313" t="s">
        <v>22</v>
      </c>
      <c r="C313">
        <v>6</v>
      </c>
      <c r="D313">
        <v>4.8129626000000002E-2</v>
      </c>
      <c r="E313">
        <v>4.8129864000000001E-2</v>
      </c>
      <c r="F313">
        <v>2.3841858000000002E-7</v>
      </c>
      <c r="G313">
        <v>2.3841858000000002E-7</v>
      </c>
    </row>
    <row r="314" spans="1:7" x14ac:dyDescent="0.2">
      <c r="A314">
        <v>0</v>
      </c>
      <c r="B314" t="s">
        <v>23</v>
      </c>
      <c r="C314">
        <v>6</v>
      </c>
      <c r="D314">
        <v>7.12811E-2</v>
      </c>
      <c r="E314">
        <v>7.1280620000000003E-2</v>
      </c>
      <c r="F314">
        <v>4.7683716000000005E-7</v>
      </c>
      <c r="G314">
        <v>4.7683716000000005E-7</v>
      </c>
    </row>
    <row r="315" spans="1:7" x14ac:dyDescent="0.2">
      <c r="A315">
        <v>0</v>
      </c>
      <c r="B315" t="s">
        <v>24</v>
      </c>
      <c r="C315">
        <v>6</v>
      </c>
      <c r="D315">
        <v>0.21496391000000001</v>
      </c>
      <c r="E315">
        <v>0.21496487</v>
      </c>
      <c r="F315">
        <v>9.5367430000000002E-7</v>
      </c>
      <c r="G315">
        <v>9.5367430000000002E-7</v>
      </c>
    </row>
    <row r="316" spans="1:7" x14ac:dyDescent="0.2">
      <c r="A316">
        <v>0</v>
      </c>
      <c r="B316" t="s">
        <v>25</v>
      </c>
      <c r="C316">
        <v>6</v>
      </c>
      <c r="D316">
        <v>-0.18714554999999999</v>
      </c>
      <c r="E316">
        <v>-0.18714649999999999</v>
      </c>
      <c r="F316">
        <v>9.5367430000000002E-7</v>
      </c>
      <c r="G316">
        <v>9.5367430000000002E-7</v>
      </c>
    </row>
    <row r="317" spans="1:7" x14ac:dyDescent="0.2">
      <c r="A317">
        <v>0</v>
      </c>
      <c r="B317" t="s">
        <v>26</v>
      </c>
      <c r="C317">
        <v>6</v>
      </c>
      <c r="D317">
        <v>0.105951376</v>
      </c>
      <c r="E317">
        <v>0.10595185</v>
      </c>
      <c r="F317">
        <v>4.7683716000000005E-7</v>
      </c>
      <c r="G317">
        <v>4.7683716000000005E-7</v>
      </c>
    </row>
    <row r="318" spans="1:7" x14ac:dyDescent="0.2">
      <c r="A318">
        <v>0</v>
      </c>
      <c r="B318" t="s">
        <v>27</v>
      </c>
      <c r="C318">
        <v>6</v>
      </c>
      <c r="D318">
        <v>-0.21199857</v>
      </c>
      <c r="E318">
        <v>-0.21199952</v>
      </c>
      <c r="F318">
        <v>9.5367430000000002E-7</v>
      </c>
      <c r="G318">
        <v>9.5367430000000002E-7</v>
      </c>
    </row>
    <row r="319" spans="1:7" x14ac:dyDescent="0.2">
      <c r="A319">
        <v>0</v>
      </c>
      <c r="B319" t="s">
        <v>28</v>
      </c>
      <c r="C319">
        <v>6</v>
      </c>
      <c r="D319">
        <v>5.5144390000000001E-2</v>
      </c>
      <c r="E319">
        <v>5.5144627000000002E-2</v>
      </c>
      <c r="F319">
        <v>2.3841858000000002E-7</v>
      </c>
      <c r="G319">
        <v>2.3841858000000002E-7</v>
      </c>
    </row>
    <row r="320" spans="1:7" x14ac:dyDescent="0.2">
      <c r="A320">
        <v>0</v>
      </c>
      <c r="B320" t="s">
        <v>29</v>
      </c>
      <c r="C320">
        <v>6</v>
      </c>
      <c r="D320">
        <v>-0.23573224000000001</v>
      </c>
      <c r="E320">
        <v>-0.23573129000000001</v>
      </c>
      <c r="F320">
        <v>9.5367430000000002E-7</v>
      </c>
      <c r="G320">
        <v>9.5367430000000002E-7</v>
      </c>
    </row>
    <row r="321" spans="1:7" x14ac:dyDescent="0.2">
      <c r="A321">
        <v>0</v>
      </c>
      <c r="B321" t="s">
        <v>30</v>
      </c>
      <c r="C321">
        <v>6</v>
      </c>
      <c r="D321">
        <v>-6.8985573999999994E-2</v>
      </c>
      <c r="E321">
        <v>-6.8985099999999994E-2</v>
      </c>
      <c r="F321">
        <v>4.7683716000000005E-7</v>
      </c>
      <c r="G321">
        <v>4.7683716000000005E-7</v>
      </c>
    </row>
    <row r="322" spans="1:7" x14ac:dyDescent="0.2">
      <c r="A322">
        <v>0</v>
      </c>
      <c r="B322" t="s">
        <v>31</v>
      </c>
      <c r="C322">
        <v>6</v>
      </c>
      <c r="D322">
        <v>-3.7975290000000002E-2</v>
      </c>
      <c r="E322">
        <v>-3.7975050000000003E-2</v>
      </c>
      <c r="F322">
        <v>2.3841858000000002E-7</v>
      </c>
      <c r="G322">
        <v>2.3841858000000002E-7</v>
      </c>
    </row>
    <row r="323" spans="1:7" x14ac:dyDescent="0.2">
      <c r="A323">
        <v>0</v>
      </c>
      <c r="B323" t="s">
        <v>32</v>
      </c>
      <c r="C323">
        <v>6</v>
      </c>
      <c r="D323">
        <v>4.7403064000000002E-2</v>
      </c>
      <c r="E323">
        <v>4.7403302000000001E-2</v>
      </c>
      <c r="F323">
        <v>2.3841858000000002E-7</v>
      </c>
      <c r="G323">
        <v>2.3841858000000002E-7</v>
      </c>
    </row>
    <row r="324" spans="1:7" x14ac:dyDescent="0.2">
      <c r="A324">
        <v>0</v>
      </c>
      <c r="B324" t="s">
        <v>33</v>
      </c>
      <c r="C324">
        <v>6</v>
      </c>
      <c r="D324">
        <v>-3.5652510999999998E-3</v>
      </c>
      <c r="E324">
        <v>-3.5652361999999999E-3</v>
      </c>
      <c r="F324">
        <v>1.4901161000000001E-8</v>
      </c>
      <c r="G324">
        <v>1.4901161000000001E-8</v>
      </c>
    </row>
    <row r="325" spans="1:7" x14ac:dyDescent="0.2">
      <c r="A325">
        <v>0</v>
      </c>
      <c r="B325" t="s">
        <v>34</v>
      </c>
      <c r="C325">
        <v>6</v>
      </c>
      <c r="D325">
        <v>1.9918479999999999E-2</v>
      </c>
      <c r="E325">
        <v>1.9918600000000002E-2</v>
      </c>
      <c r="F325">
        <v>1.1920929000000001E-7</v>
      </c>
      <c r="G325">
        <v>1.1920929000000001E-7</v>
      </c>
    </row>
    <row r="326" spans="1:7" x14ac:dyDescent="0.2">
      <c r="A326">
        <v>0</v>
      </c>
      <c r="B326" t="s">
        <v>35</v>
      </c>
      <c r="C326">
        <v>6</v>
      </c>
      <c r="D326">
        <v>-0.12821450000000001</v>
      </c>
      <c r="E326">
        <v>-0.12821545000000001</v>
      </c>
      <c r="F326">
        <v>9.5367430000000002E-7</v>
      </c>
      <c r="G326">
        <v>9.5367430000000002E-7</v>
      </c>
    </row>
    <row r="327" spans="1:7" x14ac:dyDescent="0.2">
      <c r="A327">
        <v>0</v>
      </c>
      <c r="B327" t="s">
        <v>36</v>
      </c>
      <c r="C327">
        <v>6</v>
      </c>
      <c r="D327">
        <v>-0.15040471999999999</v>
      </c>
      <c r="E327">
        <v>-0.15040568000000001</v>
      </c>
      <c r="F327">
        <v>9.5367430000000002E-7</v>
      </c>
      <c r="G327">
        <v>9.5367430000000002E-7</v>
      </c>
    </row>
    <row r="328" spans="1:7" x14ac:dyDescent="0.2">
      <c r="A328">
        <v>0</v>
      </c>
      <c r="B328" t="s">
        <v>37</v>
      </c>
      <c r="C328">
        <v>6</v>
      </c>
      <c r="D328">
        <v>9.5566799999999993E-2</v>
      </c>
      <c r="E328">
        <v>9.5567280000000004E-2</v>
      </c>
      <c r="F328">
        <v>4.7683716000000005E-7</v>
      </c>
      <c r="G328">
        <v>4.7683716000000005E-7</v>
      </c>
    </row>
    <row r="329" spans="1:7" x14ac:dyDescent="0.2">
      <c r="A329">
        <v>0</v>
      </c>
      <c r="B329" t="s">
        <v>38</v>
      </c>
      <c r="C329">
        <v>6</v>
      </c>
      <c r="D329">
        <v>0.12622383000000001</v>
      </c>
      <c r="E329">
        <v>0.12622288000000001</v>
      </c>
      <c r="F329">
        <v>9.5367430000000002E-7</v>
      </c>
      <c r="G329">
        <v>9.5367430000000002E-7</v>
      </c>
    </row>
    <row r="330" spans="1:7" x14ac:dyDescent="0.2">
      <c r="A330">
        <v>0</v>
      </c>
      <c r="B330" t="s">
        <v>39</v>
      </c>
      <c r="C330">
        <v>6</v>
      </c>
      <c r="D330">
        <v>-1.7503715999999999E-2</v>
      </c>
      <c r="E330">
        <v>-1.7503596999999999E-2</v>
      </c>
      <c r="F330">
        <v>1.1920929000000001E-7</v>
      </c>
      <c r="G330">
        <v>1.1920929000000001E-7</v>
      </c>
    </row>
    <row r="331" spans="1:7" x14ac:dyDescent="0.2">
      <c r="A331">
        <v>0</v>
      </c>
      <c r="B331" t="s">
        <v>40</v>
      </c>
      <c r="C331">
        <v>6</v>
      </c>
      <c r="D331">
        <v>0.25983623</v>
      </c>
      <c r="E331">
        <v>0.25983432000000001</v>
      </c>
      <c r="F331">
        <v>1.9073486E-6</v>
      </c>
      <c r="G331">
        <v>1.9073486E-6</v>
      </c>
    </row>
    <row r="332" spans="1:7" x14ac:dyDescent="0.2">
      <c r="A332">
        <v>0</v>
      </c>
      <c r="B332" t="s">
        <v>41</v>
      </c>
      <c r="C332">
        <v>6</v>
      </c>
      <c r="D332">
        <v>7.0508992999999999E-3</v>
      </c>
      <c r="E332">
        <v>7.0509290000000001E-3</v>
      </c>
      <c r="F332">
        <v>2.9802322000000001E-8</v>
      </c>
      <c r="G332">
        <v>2.9802322000000001E-8</v>
      </c>
    </row>
    <row r="333" spans="1:7" x14ac:dyDescent="0.2">
      <c r="A333">
        <v>0</v>
      </c>
      <c r="B333" t="s">
        <v>42</v>
      </c>
      <c r="C333">
        <v>6</v>
      </c>
      <c r="D333">
        <v>-4.6864760000000002E-3</v>
      </c>
      <c r="E333">
        <v>-4.686506E-3</v>
      </c>
      <c r="F333">
        <v>2.9802322000000001E-8</v>
      </c>
      <c r="G333">
        <v>2.9802322000000001E-8</v>
      </c>
    </row>
    <row r="334" spans="1:7" x14ac:dyDescent="0.2">
      <c r="A334">
        <v>0</v>
      </c>
      <c r="B334" t="s">
        <v>43</v>
      </c>
      <c r="C334">
        <v>6</v>
      </c>
      <c r="D334">
        <v>0.21274190000000001</v>
      </c>
      <c r="E334">
        <v>0.21274285000000001</v>
      </c>
      <c r="F334">
        <v>9.5367430000000002E-7</v>
      </c>
      <c r="G334">
        <v>9.5367430000000002E-7</v>
      </c>
    </row>
    <row r="335" spans="1:7" x14ac:dyDescent="0.2">
      <c r="A335">
        <v>0</v>
      </c>
      <c r="B335" t="s">
        <v>44</v>
      </c>
      <c r="C335">
        <v>6</v>
      </c>
      <c r="D335">
        <v>-0.11535376</v>
      </c>
      <c r="E335">
        <v>-0.11535424</v>
      </c>
      <c r="F335">
        <v>4.7683716000000005E-7</v>
      </c>
      <c r="G335">
        <v>4.7683716000000005E-7</v>
      </c>
    </row>
    <row r="336" spans="1:7" x14ac:dyDescent="0.2">
      <c r="A336">
        <v>0</v>
      </c>
      <c r="B336" t="s">
        <v>45</v>
      </c>
      <c r="C336">
        <v>6</v>
      </c>
      <c r="D336">
        <v>-8.7052055000000003E-2</v>
      </c>
      <c r="E336">
        <v>-8.7051580000000003E-2</v>
      </c>
      <c r="F336">
        <v>4.7683716000000005E-7</v>
      </c>
      <c r="G336">
        <v>4.7683716000000005E-7</v>
      </c>
    </row>
    <row r="337" spans="1:7" x14ac:dyDescent="0.2">
      <c r="A337">
        <v>0</v>
      </c>
      <c r="B337" t="s">
        <v>46</v>
      </c>
      <c r="C337">
        <v>6</v>
      </c>
      <c r="D337">
        <v>-5.3817234999999998E-2</v>
      </c>
      <c r="E337">
        <v>-5.3816996999999998E-2</v>
      </c>
      <c r="F337">
        <v>2.3841858000000002E-7</v>
      </c>
      <c r="G337">
        <v>2.3841858000000002E-7</v>
      </c>
    </row>
    <row r="338" spans="1:7" x14ac:dyDescent="0.2">
      <c r="A338">
        <v>0</v>
      </c>
      <c r="B338" t="s">
        <v>47</v>
      </c>
      <c r="C338">
        <v>6</v>
      </c>
      <c r="D338">
        <v>8.2392430000000003E-2</v>
      </c>
      <c r="E338">
        <v>8.2391955000000003E-2</v>
      </c>
      <c r="F338">
        <v>4.7683716000000005E-7</v>
      </c>
      <c r="G338">
        <v>4.7683716000000005E-7</v>
      </c>
    </row>
    <row r="339" spans="1:7" x14ac:dyDescent="0.2">
      <c r="A339">
        <v>0</v>
      </c>
      <c r="B339" t="s">
        <v>48</v>
      </c>
      <c r="C339">
        <v>6</v>
      </c>
      <c r="D339">
        <v>-9.2897499999999994E-2</v>
      </c>
      <c r="E339">
        <v>-9.2897973999999994E-2</v>
      </c>
      <c r="F339">
        <v>4.7683716000000005E-7</v>
      </c>
      <c r="G339">
        <v>4.7683716000000005E-7</v>
      </c>
    </row>
    <row r="340" spans="1:7" x14ac:dyDescent="0.2">
      <c r="A340">
        <v>0</v>
      </c>
      <c r="B340" t="s">
        <v>49</v>
      </c>
      <c r="C340">
        <v>6</v>
      </c>
      <c r="D340">
        <v>-0.21575904000000001</v>
      </c>
      <c r="E340">
        <v>-0.21575809000000001</v>
      </c>
      <c r="F340">
        <v>9.5367430000000002E-7</v>
      </c>
      <c r="G340">
        <v>9.5367430000000002E-7</v>
      </c>
    </row>
    <row r="341" spans="1:7" x14ac:dyDescent="0.2">
      <c r="A341">
        <v>0</v>
      </c>
      <c r="B341" t="s">
        <v>50</v>
      </c>
      <c r="C341">
        <v>6</v>
      </c>
      <c r="D341">
        <v>-0.12860580999999999</v>
      </c>
      <c r="E341">
        <v>-0.12860677000000001</v>
      </c>
      <c r="F341">
        <v>9.5367430000000002E-7</v>
      </c>
      <c r="G341">
        <v>9.5367430000000002E-7</v>
      </c>
    </row>
    <row r="342" spans="1:7" x14ac:dyDescent="0.2">
      <c r="A342">
        <v>0</v>
      </c>
      <c r="B342" t="s">
        <v>51</v>
      </c>
      <c r="C342">
        <v>6</v>
      </c>
      <c r="D342">
        <v>5.9110925000000002E-2</v>
      </c>
      <c r="E342">
        <v>5.9110686000000003E-2</v>
      </c>
      <c r="F342">
        <v>2.3841858000000002E-7</v>
      </c>
      <c r="G342">
        <v>2.3841858000000002E-7</v>
      </c>
    </row>
    <row r="343" spans="1:7" x14ac:dyDescent="0.2">
      <c r="A343">
        <v>0</v>
      </c>
      <c r="B343" t="s">
        <v>52</v>
      </c>
      <c r="C343">
        <v>6</v>
      </c>
      <c r="D343">
        <v>7.4061855999999995E-2</v>
      </c>
      <c r="E343">
        <v>7.4062329999999996E-2</v>
      </c>
      <c r="F343">
        <v>4.7683716000000005E-7</v>
      </c>
      <c r="G343">
        <v>4.7683716000000005E-7</v>
      </c>
    </row>
    <row r="344" spans="1:7" x14ac:dyDescent="0.2">
      <c r="A344">
        <v>0</v>
      </c>
      <c r="B344" t="s">
        <v>53</v>
      </c>
      <c r="C344">
        <v>6</v>
      </c>
      <c r="D344">
        <v>-6.0262110000000005E-4</v>
      </c>
      <c r="E344">
        <v>-6.0262483999999996E-4</v>
      </c>
      <c r="F344">
        <v>3.7252903000000002E-9</v>
      </c>
      <c r="G344">
        <v>3.7252903000000002E-9</v>
      </c>
    </row>
    <row r="345" spans="1:7" x14ac:dyDescent="0.2">
      <c r="A345">
        <v>0</v>
      </c>
      <c r="B345" t="s">
        <v>54</v>
      </c>
      <c r="C345">
        <v>6</v>
      </c>
      <c r="D345">
        <v>-0.17210358000000001</v>
      </c>
      <c r="E345">
        <v>-0.17210263000000001</v>
      </c>
      <c r="F345">
        <v>9.5367430000000002E-7</v>
      </c>
      <c r="G345">
        <v>9.5367430000000002E-7</v>
      </c>
    </row>
    <row r="346" spans="1:7" x14ac:dyDescent="0.2">
      <c r="A346">
        <v>0</v>
      </c>
      <c r="B346" t="s">
        <v>55</v>
      </c>
      <c r="C346">
        <v>6</v>
      </c>
      <c r="D346">
        <v>5.3929728000000003E-2</v>
      </c>
      <c r="E346">
        <v>5.3929489999999997E-2</v>
      </c>
      <c r="F346">
        <v>2.3841858000000002E-7</v>
      </c>
      <c r="G346">
        <v>2.3841858000000002E-7</v>
      </c>
    </row>
    <row r="347" spans="1:7" x14ac:dyDescent="0.2">
      <c r="A347">
        <v>0</v>
      </c>
      <c r="B347" t="s">
        <v>56</v>
      </c>
      <c r="C347">
        <v>6</v>
      </c>
      <c r="D347">
        <v>8.4635794E-2</v>
      </c>
      <c r="E347">
        <v>8.463627E-2</v>
      </c>
      <c r="F347">
        <v>4.7683716000000005E-7</v>
      </c>
      <c r="G347">
        <v>4.7683716000000005E-7</v>
      </c>
    </row>
    <row r="348" spans="1:7" x14ac:dyDescent="0.2">
      <c r="A348">
        <v>0</v>
      </c>
      <c r="B348" t="s">
        <v>57</v>
      </c>
      <c r="C348">
        <v>6</v>
      </c>
      <c r="D348">
        <v>3.6707024999999997E-2</v>
      </c>
      <c r="E348">
        <v>3.6707262999999997E-2</v>
      </c>
      <c r="F348">
        <v>2.3841858000000002E-7</v>
      </c>
      <c r="G348">
        <v>2.3841858000000002E-7</v>
      </c>
    </row>
    <row r="349" spans="1:7" x14ac:dyDescent="0.2">
      <c r="A349">
        <v>0</v>
      </c>
      <c r="B349" t="s">
        <v>58</v>
      </c>
      <c r="C349">
        <v>6</v>
      </c>
      <c r="D349">
        <v>-0.11525628</v>
      </c>
      <c r="E349">
        <v>-0.11525580000000001</v>
      </c>
      <c r="F349">
        <v>4.7683716000000005E-7</v>
      </c>
      <c r="G349">
        <v>4.7683716000000005E-7</v>
      </c>
    </row>
    <row r="350" spans="1:7" x14ac:dyDescent="0.2">
      <c r="A350">
        <v>0</v>
      </c>
      <c r="B350" t="s">
        <v>59</v>
      </c>
      <c r="C350">
        <v>6</v>
      </c>
      <c r="D350">
        <v>5.6371808000000002E-2</v>
      </c>
      <c r="E350">
        <v>5.6372046000000002E-2</v>
      </c>
      <c r="F350">
        <v>2.3841858000000002E-7</v>
      </c>
      <c r="G350">
        <v>2.3841858000000002E-7</v>
      </c>
    </row>
    <row r="351" spans="1:7" x14ac:dyDescent="0.2">
      <c r="A351">
        <v>0</v>
      </c>
      <c r="B351" t="s">
        <v>60</v>
      </c>
      <c r="C351">
        <v>6</v>
      </c>
      <c r="D351">
        <v>2.7957744999999999E-2</v>
      </c>
      <c r="E351">
        <v>2.7957863999999999E-2</v>
      </c>
      <c r="F351">
        <v>1.1920929000000001E-7</v>
      </c>
      <c r="G351">
        <v>1.1920929000000001E-7</v>
      </c>
    </row>
    <row r="352" spans="1:7" x14ac:dyDescent="0.2">
      <c r="A352">
        <v>0</v>
      </c>
      <c r="B352" t="s">
        <v>11</v>
      </c>
      <c r="C352">
        <v>7</v>
      </c>
      <c r="D352">
        <v>-9.5177170000000005E-2</v>
      </c>
      <c r="E352">
        <v>-9.517813E-2</v>
      </c>
      <c r="F352">
        <v>9.5367430000000002E-7</v>
      </c>
      <c r="G352">
        <v>9.5367430000000002E-7</v>
      </c>
    </row>
    <row r="353" spans="1:7" x14ac:dyDescent="0.2">
      <c r="A353">
        <v>0</v>
      </c>
      <c r="B353" t="s">
        <v>12</v>
      </c>
      <c r="C353">
        <v>7</v>
      </c>
      <c r="D353">
        <v>0.22949259999999999</v>
      </c>
      <c r="E353">
        <v>0.22949451000000001</v>
      </c>
      <c r="F353">
        <v>1.9073486E-6</v>
      </c>
      <c r="G353">
        <v>1.9073486E-6</v>
      </c>
    </row>
    <row r="354" spans="1:7" x14ac:dyDescent="0.2">
      <c r="A354">
        <v>0</v>
      </c>
      <c r="B354" t="s">
        <v>13</v>
      </c>
      <c r="C354">
        <v>7</v>
      </c>
      <c r="D354">
        <v>-0.17586574999999999</v>
      </c>
      <c r="E354">
        <v>-0.17586766000000001</v>
      </c>
      <c r="F354">
        <v>1.9073486E-6</v>
      </c>
      <c r="G354">
        <v>1.9073486E-6</v>
      </c>
    </row>
    <row r="355" spans="1:7" x14ac:dyDescent="0.2">
      <c r="A355">
        <v>0</v>
      </c>
      <c r="B355" t="s">
        <v>14</v>
      </c>
      <c r="C355">
        <v>7</v>
      </c>
      <c r="D355">
        <v>-1.6955556E-2</v>
      </c>
      <c r="E355">
        <v>-1.6955794999999999E-2</v>
      </c>
      <c r="F355">
        <v>2.3841858000000002E-7</v>
      </c>
      <c r="G355">
        <v>2.3841858000000002E-7</v>
      </c>
    </row>
    <row r="356" spans="1:7" x14ac:dyDescent="0.2">
      <c r="A356">
        <v>0</v>
      </c>
      <c r="B356" t="s">
        <v>15</v>
      </c>
      <c r="C356">
        <v>7</v>
      </c>
      <c r="D356">
        <v>-6.6819169999999997E-2</v>
      </c>
      <c r="E356">
        <v>-6.6820119999999997E-2</v>
      </c>
      <c r="F356">
        <v>9.5367430000000002E-7</v>
      </c>
      <c r="G356">
        <v>9.5367430000000002E-7</v>
      </c>
    </row>
    <row r="357" spans="1:7" x14ac:dyDescent="0.2">
      <c r="A357">
        <v>0</v>
      </c>
      <c r="B357" t="s">
        <v>16</v>
      </c>
      <c r="C357">
        <v>7</v>
      </c>
      <c r="D357">
        <v>0.16996982999999999</v>
      </c>
      <c r="E357">
        <v>0.16996791999999999</v>
      </c>
      <c r="F357">
        <v>1.9073486E-6</v>
      </c>
      <c r="G357">
        <v>1.9073486E-6</v>
      </c>
    </row>
    <row r="358" spans="1:7" x14ac:dyDescent="0.2">
      <c r="A358">
        <v>0</v>
      </c>
      <c r="B358" t="s">
        <v>17</v>
      </c>
      <c r="C358">
        <v>7</v>
      </c>
      <c r="D358">
        <v>-0.17907477999999999</v>
      </c>
      <c r="E358">
        <v>-0.17907669000000001</v>
      </c>
      <c r="F358">
        <v>1.9073486E-6</v>
      </c>
      <c r="G358">
        <v>1.9073486E-6</v>
      </c>
    </row>
    <row r="359" spans="1:7" x14ac:dyDescent="0.2">
      <c r="A359">
        <v>0</v>
      </c>
      <c r="B359" t="s">
        <v>18</v>
      </c>
      <c r="C359">
        <v>7</v>
      </c>
      <c r="D359">
        <v>-0.122540474</v>
      </c>
      <c r="E359">
        <v>-0.12253952</v>
      </c>
      <c r="F359">
        <v>9.5367430000000002E-7</v>
      </c>
      <c r="G359">
        <v>9.5367430000000002E-7</v>
      </c>
    </row>
    <row r="360" spans="1:7" x14ac:dyDescent="0.2">
      <c r="A360">
        <v>0</v>
      </c>
      <c r="B360" t="s">
        <v>19</v>
      </c>
      <c r="C360">
        <v>7</v>
      </c>
      <c r="D360">
        <v>1.4929161999999999E-2</v>
      </c>
      <c r="E360">
        <v>1.4929282E-2</v>
      </c>
      <c r="F360">
        <v>1.1920929000000001E-7</v>
      </c>
      <c r="G360">
        <v>1.1920929000000001E-7</v>
      </c>
    </row>
    <row r="361" spans="1:7" x14ac:dyDescent="0.2">
      <c r="A361">
        <v>0</v>
      </c>
      <c r="B361" t="s">
        <v>20</v>
      </c>
      <c r="C361">
        <v>7</v>
      </c>
      <c r="D361">
        <v>-0.10670546</v>
      </c>
      <c r="E361">
        <v>-0.10670641</v>
      </c>
      <c r="F361">
        <v>9.5367430000000002E-7</v>
      </c>
      <c r="G361">
        <v>9.5367430000000002E-7</v>
      </c>
    </row>
    <row r="362" spans="1:7" x14ac:dyDescent="0.2">
      <c r="A362">
        <v>0</v>
      </c>
      <c r="B362" t="s">
        <v>21</v>
      </c>
      <c r="C362">
        <v>7</v>
      </c>
      <c r="D362">
        <v>-0.20961787000000001</v>
      </c>
      <c r="E362">
        <v>-0.20961978000000001</v>
      </c>
      <c r="F362">
        <v>1.9073486E-6</v>
      </c>
      <c r="G362">
        <v>1.9073486E-6</v>
      </c>
    </row>
    <row r="363" spans="1:7" x14ac:dyDescent="0.2">
      <c r="A363">
        <v>0</v>
      </c>
      <c r="B363" t="s">
        <v>22</v>
      </c>
      <c r="C363">
        <v>7</v>
      </c>
      <c r="D363">
        <v>4.8129626000000002E-2</v>
      </c>
      <c r="E363">
        <v>4.8129150000000002E-2</v>
      </c>
      <c r="F363">
        <v>4.7683716000000005E-7</v>
      </c>
      <c r="G363">
        <v>4.7683716000000005E-7</v>
      </c>
    </row>
    <row r="364" spans="1:7" x14ac:dyDescent="0.2">
      <c r="A364">
        <v>0</v>
      </c>
      <c r="B364" t="s">
        <v>23</v>
      </c>
      <c r="C364">
        <v>7</v>
      </c>
      <c r="D364">
        <v>7.12811E-2</v>
      </c>
      <c r="E364">
        <v>7.1280144000000004E-2</v>
      </c>
      <c r="F364">
        <v>9.5367430000000002E-7</v>
      </c>
      <c r="G364">
        <v>9.5367430000000002E-7</v>
      </c>
    </row>
    <row r="365" spans="1:7" x14ac:dyDescent="0.2">
      <c r="A365">
        <v>0</v>
      </c>
      <c r="B365" t="s">
        <v>24</v>
      </c>
      <c r="C365">
        <v>7</v>
      </c>
      <c r="D365">
        <v>0.21496391000000001</v>
      </c>
      <c r="E365">
        <v>0.21496199999999999</v>
      </c>
      <c r="F365">
        <v>1.9073486E-6</v>
      </c>
      <c r="G365">
        <v>1.9073486E-6</v>
      </c>
    </row>
    <row r="366" spans="1:7" x14ac:dyDescent="0.2">
      <c r="A366">
        <v>0</v>
      </c>
      <c r="B366" t="s">
        <v>25</v>
      </c>
      <c r="C366">
        <v>7</v>
      </c>
      <c r="D366">
        <v>-0.18714554999999999</v>
      </c>
      <c r="E366">
        <v>-0.18714744999999999</v>
      </c>
      <c r="F366">
        <v>1.9073486E-6</v>
      </c>
      <c r="G366">
        <v>1.9073486E-6</v>
      </c>
    </row>
    <row r="367" spans="1:7" x14ac:dyDescent="0.2">
      <c r="A367">
        <v>0</v>
      </c>
      <c r="B367" t="s">
        <v>26</v>
      </c>
      <c r="C367">
        <v>7</v>
      </c>
      <c r="D367">
        <v>0.105951376</v>
      </c>
      <c r="E367">
        <v>0.10595233</v>
      </c>
      <c r="F367">
        <v>9.5367430000000002E-7</v>
      </c>
      <c r="G367">
        <v>9.5367430000000002E-7</v>
      </c>
    </row>
    <row r="368" spans="1:7" x14ac:dyDescent="0.2">
      <c r="A368">
        <v>0</v>
      </c>
      <c r="B368" t="s">
        <v>27</v>
      </c>
      <c r="C368">
        <v>7</v>
      </c>
      <c r="D368">
        <v>-0.21199857</v>
      </c>
      <c r="E368">
        <v>-0.21200047</v>
      </c>
      <c r="F368">
        <v>1.9073486E-6</v>
      </c>
      <c r="G368">
        <v>1.9073486E-6</v>
      </c>
    </row>
    <row r="369" spans="1:7" x14ac:dyDescent="0.2">
      <c r="A369">
        <v>0</v>
      </c>
      <c r="B369" t="s">
        <v>28</v>
      </c>
      <c r="C369">
        <v>7</v>
      </c>
      <c r="D369">
        <v>5.5144390000000001E-2</v>
      </c>
      <c r="E369">
        <v>5.5144865000000001E-2</v>
      </c>
      <c r="F369">
        <v>4.7683716000000005E-7</v>
      </c>
      <c r="G369">
        <v>4.7683716000000005E-7</v>
      </c>
    </row>
    <row r="370" spans="1:7" x14ac:dyDescent="0.2">
      <c r="A370">
        <v>0</v>
      </c>
      <c r="B370" t="s">
        <v>29</v>
      </c>
      <c r="C370">
        <v>7</v>
      </c>
      <c r="D370">
        <v>-0.23573224000000001</v>
      </c>
      <c r="E370">
        <v>-0.23573034000000001</v>
      </c>
      <c r="F370">
        <v>1.9073486E-6</v>
      </c>
      <c r="G370">
        <v>1.9073486E-6</v>
      </c>
    </row>
    <row r="371" spans="1:7" x14ac:dyDescent="0.2">
      <c r="A371">
        <v>0</v>
      </c>
      <c r="B371" t="s">
        <v>30</v>
      </c>
      <c r="C371">
        <v>7</v>
      </c>
      <c r="D371">
        <v>-6.8985573999999994E-2</v>
      </c>
      <c r="E371">
        <v>-6.8986530000000004E-2</v>
      </c>
      <c r="F371">
        <v>9.5367430000000002E-7</v>
      </c>
      <c r="G371">
        <v>9.5367430000000002E-7</v>
      </c>
    </row>
    <row r="372" spans="1:7" x14ac:dyDescent="0.2">
      <c r="A372">
        <v>0</v>
      </c>
      <c r="B372" t="s">
        <v>31</v>
      </c>
      <c r="C372">
        <v>7</v>
      </c>
      <c r="D372">
        <v>-3.7975290000000002E-2</v>
      </c>
      <c r="E372">
        <v>-3.7974811999999997E-2</v>
      </c>
      <c r="F372">
        <v>4.7683716000000005E-7</v>
      </c>
      <c r="G372">
        <v>4.7683716000000005E-7</v>
      </c>
    </row>
    <row r="373" spans="1:7" x14ac:dyDescent="0.2">
      <c r="A373">
        <v>0</v>
      </c>
      <c r="B373" t="s">
        <v>32</v>
      </c>
      <c r="C373">
        <v>7</v>
      </c>
      <c r="D373">
        <v>4.7403064000000002E-2</v>
      </c>
      <c r="E373">
        <v>4.7402587000000003E-2</v>
      </c>
      <c r="F373">
        <v>4.7683716000000005E-7</v>
      </c>
      <c r="G373">
        <v>4.7683716000000005E-7</v>
      </c>
    </row>
    <row r="374" spans="1:7" x14ac:dyDescent="0.2">
      <c r="A374">
        <v>0</v>
      </c>
      <c r="B374" t="s">
        <v>33</v>
      </c>
      <c r="C374">
        <v>7</v>
      </c>
      <c r="D374">
        <v>-3.5652510999999998E-3</v>
      </c>
      <c r="E374">
        <v>-3.5652213E-3</v>
      </c>
      <c r="F374">
        <v>2.9802322000000001E-8</v>
      </c>
      <c r="G374">
        <v>2.9802322000000001E-8</v>
      </c>
    </row>
    <row r="375" spans="1:7" x14ac:dyDescent="0.2">
      <c r="A375">
        <v>0</v>
      </c>
      <c r="B375" t="s">
        <v>34</v>
      </c>
      <c r="C375">
        <v>7</v>
      </c>
      <c r="D375">
        <v>1.9918479999999999E-2</v>
      </c>
      <c r="E375">
        <v>1.9918720000000001E-2</v>
      </c>
      <c r="F375">
        <v>2.3841858000000002E-7</v>
      </c>
      <c r="G375">
        <v>2.3841858000000002E-7</v>
      </c>
    </row>
    <row r="376" spans="1:7" x14ac:dyDescent="0.2">
      <c r="A376">
        <v>0</v>
      </c>
      <c r="B376" t="s">
        <v>35</v>
      </c>
      <c r="C376">
        <v>7</v>
      </c>
      <c r="D376">
        <v>-0.12821450000000001</v>
      </c>
      <c r="E376">
        <v>-0.12821258999999999</v>
      </c>
      <c r="F376">
        <v>1.9073486E-6</v>
      </c>
      <c r="G376">
        <v>1.9073486E-6</v>
      </c>
    </row>
    <row r="377" spans="1:7" x14ac:dyDescent="0.2">
      <c r="A377">
        <v>0</v>
      </c>
      <c r="B377" t="s">
        <v>36</v>
      </c>
      <c r="C377">
        <v>7</v>
      </c>
      <c r="D377">
        <v>-0.15040471999999999</v>
      </c>
      <c r="E377">
        <v>-0.15040281</v>
      </c>
      <c r="F377">
        <v>1.9073486E-6</v>
      </c>
      <c r="G377">
        <v>1.9073486E-6</v>
      </c>
    </row>
    <row r="378" spans="1:7" x14ac:dyDescent="0.2">
      <c r="A378">
        <v>0</v>
      </c>
      <c r="B378" t="s">
        <v>37</v>
      </c>
      <c r="C378">
        <v>7</v>
      </c>
      <c r="D378">
        <v>9.5566799999999993E-2</v>
      </c>
      <c r="E378">
        <v>9.5565849999999994E-2</v>
      </c>
      <c r="F378">
        <v>9.5367430000000002E-7</v>
      </c>
      <c r="G378">
        <v>9.5367430000000002E-7</v>
      </c>
    </row>
    <row r="379" spans="1:7" x14ac:dyDescent="0.2">
      <c r="A379">
        <v>0</v>
      </c>
      <c r="B379" t="s">
        <v>38</v>
      </c>
      <c r="C379">
        <v>7</v>
      </c>
      <c r="D379">
        <v>0.12622383000000001</v>
      </c>
      <c r="E379">
        <v>0.12622193000000001</v>
      </c>
      <c r="F379">
        <v>1.9073486E-6</v>
      </c>
      <c r="G379">
        <v>1.9073486E-6</v>
      </c>
    </row>
    <row r="380" spans="1:7" x14ac:dyDescent="0.2">
      <c r="A380">
        <v>0</v>
      </c>
      <c r="B380" t="s">
        <v>39</v>
      </c>
      <c r="C380">
        <v>7</v>
      </c>
      <c r="D380">
        <v>-1.7503715999999999E-2</v>
      </c>
      <c r="E380">
        <v>-1.7503477999999999E-2</v>
      </c>
      <c r="F380">
        <v>2.3841858000000002E-7</v>
      </c>
      <c r="G380">
        <v>2.3841858000000002E-7</v>
      </c>
    </row>
    <row r="381" spans="1:7" x14ac:dyDescent="0.2">
      <c r="A381">
        <v>0</v>
      </c>
      <c r="B381" t="s">
        <v>40</v>
      </c>
      <c r="C381">
        <v>7</v>
      </c>
      <c r="D381">
        <v>0.25983623</v>
      </c>
      <c r="E381">
        <v>0.25984003999999999</v>
      </c>
      <c r="F381">
        <v>3.8146973E-6</v>
      </c>
      <c r="G381">
        <v>3.8146973E-6</v>
      </c>
    </row>
    <row r="382" spans="1:7" x14ac:dyDescent="0.2">
      <c r="A382">
        <v>0</v>
      </c>
      <c r="B382" t="s">
        <v>41</v>
      </c>
      <c r="C382">
        <v>7</v>
      </c>
      <c r="D382">
        <v>7.0508992999999999E-3</v>
      </c>
      <c r="E382">
        <v>7.0509589999999999E-3</v>
      </c>
      <c r="F382">
        <v>5.9604645000000006E-8</v>
      </c>
      <c r="G382">
        <v>5.9604645000000006E-8</v>
      </c>
    </row>
    <row r="383" spans="1:7" x14ac:dyDescent="0.2">
      <c r="A383">
        <v>0</v>
      </c>
      <c r="B383" t="s">
        <v>42</v>
      </c>
      <c r="C383">
        <v>7</v>
      </c>
      <c r="D383">
        <v>-4.6864760000000002E-3</v>
      </c>
      <c r="E383">
        <v>-4.6865359999999998E-3</v>
      </c>
      <c r="F383">
        <v>5.9604645000000006E-8</v>
      </c>
      <c r="G383">
        <v>5.9604645000000006E-8</v>
      </c>
    </row>
    <row r="384" spans="1:7" x14ac:dyDescent="0.2">
      <c r="A384">
        <v>0</v>
      </c>
      <c r="B384" t="s">
        <v>43</v>
      </c>
      <c r="C384">
        <v>7</v>
      </c>
      <c r="D384">
        <v>0.21274190000000001</v>
      </c>
      <c r="E384">
        <v>0.21274380000000001</v>
      </c>
      <c r="F384">
        <v>1.9073486E-6</v>
      </c>
      <c r="G384">
        <v>1.9073486E-6</v>
      </c>
    </row>
    <row r="385" spans="1:7" x14ac:dyDescent="0.2">
      <c r="A385">
        <v>0</v>
      </c>
      <c r="B385" t="s">
        <v>44</v>
      </c>
      <c r="C385">
        <v>7</v>
      </c>
      <c r="D385">
        <v>-0.11535376</v>
      </c>
      <c r="E385">
        <v>-0.11535281</v>
      </c>
      <c r="F385">
        <v>9.5367430000000002E-7</v>
      </c>
      <c r="G385">
        <v>9.5367430000000002E-7</v>
      </c>
    </row>
    <row r="386" spans="1:7" x14ac:dyDescent="0.2">
      <c r="A386">
        <v>0</v>
      </c>
      <c r="B386" t="s">
        <v>45</v>
      </c>
      <c r="C386">
        <v>7</v>
      </c>
      <c r="D386">
        <v>-8.7052055000000003E-2</v>
      </c>
      <c r="E386">
        <v>-8.705301E-2</v>
      </c>
      <c r="F386">
        <v>9.5367430000000002E-7</v>
      </c>
      <c r="G386">
        <v>9.5367430000000002E-7</v>
      </c>
    </row>
    <row r="387" spans="1:7" x14ac:dyDescent="0.2">
      <c r="A387">
        <v>0</v>
      </c>
      <c r="B387" t="s">
        <v>46</v>
      </c>
      <c r="C387">
        <v>7</v>
      </c>
      <c r="D387">
        <v>-5.3817234999999998E-2</v>
      </c>
      <c r="E387">
        <v>-5.3817709999999998E-2</v>
      </c>
      <c r="F387">
        <v>4.7683716000000005E-7</v>
      </c>
      <c r="G387">
        <v>4.7683716000000005E-7</v>
      </c>
    </row>
    <row r="388" spans="1:7" x14ac:dyDescent="0.2">
      <c r="A388">
        <v>0</v>
      </c>
      <c r="B388" t="s">
        <v>47</v>
      </c>
      <c r="C388">
        <v>7</v>
      </c>
      <c r="D388">
        <v>8.2392430000000003E-2</v>
      </c>
      <c r="E388">
        <v>8.2393385E-2</v>
      </c>
      <c r="F388">
        <v>9.5367430000000002E-7</v>
      </c>
      <c r="G388">
        <v>9.5367430000000002E-7</v>
      </c>
    </row>
    <row r="389" spans="1:7" x14ac:dyDescent="0.2">
      <c r="A389">
        <v>0</v>
      </c>
      <c r="B389" t="s">
        <v>48</v>
      </c>
      <c r="C389">
        <v>7</v>
      </c>
      <c r="D389">
        <v>-9.2897499999999994E-2</v>
      </c>
      <c r="E389">
        <v>-9.2898449999999994E-2</v>
      </c>
      <c r="F389">
        <v>9.5367430000000002E-7</v>
      </c>
      <c r="G389">
        <v>9.5367430000000002E-7</v>
      </c>
    </row>
    <row r="390" spans="1:7" x14ac:dyDescent="0.2">
      <c r="A390">
        <v>0</v>
      </c>
      <c r="B390" t="s">
        <v>49</v>
      </c>
      <c r="C390">
        <v>7</v>
      </c>
      <c r="D390">
        <v>-0.21575904000000001</v>
      </c>
      <c r="E390">
        <v>-0.21575712999999999</v>
      </c>
      <c r="F390">
        <v>1.9073486E-6</v>
      </c>
      <c r="G390">
        <v>1.9073486E-6</v>
      </c>
    </row>
    <row r="391" spans="1:7" x14ac:dyDescent="0.2">
      <c r="A391">
        <v>0</v>
      </c>
      <c r="B391" t="s">
        <v>50</v>
      </c>
      <c r="C391">
        <v>7</v>
      </c>
      <c r="D391">
        <v>-0.12860580999999999</v>
      </c>
      <c r="E391">
        <v>-0.12860772000000001</v>
      </c>
      <c r="F391">
        <v>1.9073486E-6</v>
      </c>
      <c r="G391">
        <v>1.9073486E-6</v>
      </c>
    </row>
    <row r="392" spans="1:7" x14ac:dyDescent="0.2">
      <c r="A392">
        <v>0</v>
      </c>
      <c r="B392" t="s">
        <v>51</v>
      </c>
      <c r="C392">
        <v>7</v>
      </c>
      <c r="D392">
        <v>5.9110925000000002E-2</v>
      </c>
      <c r="E392">
        <v>5.9111400000000001E-2</v>
      </c>
      <c r="F392">
        <v>4.7683716000000005E-7</v>
      </c>
      <c r="G392">
        <v>4.7683716000000005E-7</v>
      </c>
    </row>
    <row r="393" spans="1:7" x14ac:dyDescent="0.2">
      <c r="A393">
        <v>0</v>
      </c>
      <c r="B393" t="s">
        <v>52</v>
      </c>
      <c r="C393">
        <v>7</v>
      </c>
      <c r="D393">
        <v>7.4061855999999995E-2</v>
      </c>
      <c r="E393">
        <v>7.4060899999999999E-2</v>
      </c>
      <c r="F393">
        <v>9.5367430000000002E-7</v>
      </c>
      <c r="G393">
        <v>9.5367430000000002E-7</v>
      </c>
    </row>
    <row r="394" spans="1:7" x14ac:dyDescent="0.2">
      <c r="A394">
        <v>0</v>
      </c>
      <c r="B394" t="s">
        <v>53</v>
      </c>
      <c r="C394">
        <v>7</v>
      </c>
      <c r="D394">
        <v>-6.0262110000000005E-4</v>
      </c>
      <c r="E394">
        <v>-6.0262857000000002E-4</v>
      </c>
      <c r="F394">
        <v>7.4505810000000005E-9</v>
      </c>
      <c r="G394">
        <v>7.4505810000000005E-9</v>
      </c>
    </row>
    <row r="395" spans="1:7" x14ac:dyDescent="0.2">
      <c r="A395">
        <v>0</v>
      </c>
      <c r="B395" t="s">
        <v>54</v>
      </c>
      <c r="C395">
        <v>7</v>
      </c>
      <c r="D395">
        <v>-0.17210358000000001</v>
      </c>
      <c r="E395">
        <v>-0.17210168000000001</v>
      </c>
      <c r="F395">
        <v>1.9073486E-6</v>
      </c>
      <c r="G395">
        <v>1.9073486E-6</v>
      </c>
    </row>
    <row r="396" spans="1:7" x14ac:dyDescent="0.2">
      <c r="A396">
        <v>0</v>
      </c>
      <c r="B396" t="s">
        <v>55</v>
      </c>
      <c r="C396">
        <v>7</v>
      </c>
      <c r="D396">
        <v>5.3929728000000003E-2</v>
      </c>
      <c r="E396">
        <v>5.3930204000000002E-2</v>
      </c>
      <c r="F396">
        <v>4.7683716000000005E-7</v>
      </c>
      <c r="G396">
        <v>4.7683716000000005E-7</v>
      </c>
    </row>
    <row r="397" spans="1:7" x14ac:dyDescent="0.2">
      <c r="A397">
        <v>0</v>
      </c>
      <c r="B397" t="s">
        <v>56</v>
      </c>
      <c r="C397">
        <v>7</v>
      </c>
      <c r="D397">
        <v>8.4635794E-2</v>
      </c>
      <c r="E397">
        <v>8.4634840000000003E-2</v>
      </c>
      <c r="F397">
        <v>9.5367430000000002E-7</v>
      </c>
      <c r="G397">
        <v>9.5367430000000002E-7</v>
      </c>
    </row>
    <row r="398" spans="1:7" x14ac:dyDescent="0.2">
      <c r="A398">
        <v>0</v>
      </c>
      <c r="B398" t="s">
        <v>57</v>
      </c>
      <c r="C398">
        <v>7</v>
      </c>
      <c r="D398">
        <v>3.6707024999999997E-2</v>
      </c>
      <c r="E398">
        <v>3.6707499999999997E-2</v>
      </c>
      <c r="F398">
        <v>4.7683716000000005E-7</v>
      </c>
      <c r="G398">
        <v>4.7683716000000005E-7</v>
      </c>
    </row>
    <row r="399" spans="1:7" x14ac:dyDescent="0.2">
      <c r="A399">
        <v>0</v>
      </c>
      <c r="B399" t="s">
        <v>58</v>
      </c>
      <c r="C399">
        <v>7</v>
      </c>
      <c r="D399">
        <v>-0.11525628</v>
      </c>
      <c r="E399">
        <v>-0.11525723</v>
      </c>
      <c r="F399">
        <v>9.5367430000000002E-7</v>
      </c>
      <c r="G399">
        <v>9.5367430000000002E-7</v>
      </c>
    </row>
    <row r="400" spans="1:7" x14ac:dyDescent="0.2">
      <c r="A400">
        <v>0</v>
      </c>
      <c r="B400" t="s">
        <v>59</v>
      </c>
      <c r="C400">
        <v>7</v>
      </c>
      <c r="D400">
        <v>5.6371808000000002E-2</v>
      </c>
      <c r="E400">
        <v>5.6372285000000001E-2</v>
      </c>
      <c r="F400">
        <v>4.7683716000000005E-7</v>
      </c>
      <c r="G400">
        <v>4.7683716000000005E-7</v>
      </c>
    </row>
    <row r="401" spans="1:7" x14ac:dyDescent="0.2">
      <c r="A401">
        <v>0</v>
      </c>
      <c r="B401" t="s">
        <v>60</v>
      </c>
      <c r="C401">
        <v>7</v>
      </c>
      <c r="D401">
        <v>2.7957744999999999E-2</v>
      </c>
      <c r="E401">
        <v>2.7957506E-2</v>
      </c>
      <c r="F401">
        <v>2.3841858000000002E-7</v>
      </c>
      <c r="G401">
        <v>2.3841858000000002E-7</v>
      </c>
    </row>
    <row r="402" spans="1:7" x14ac:dyDescent="0.2">
      <c r="A402">
        <v>0</v>
      </c>
      <c r="B402" t="s">
        <v>11</v>
      </c>
      <c r="C402">
        <v>8</v>
      </c>
      <c r="D402">
        <v>-9.5177170000000005E-2</v>
      </c>
      <c r="E402">
        <v>-9.5179079999999999E-2</v>
      </c>
      <c r="F402">
        <v>1.9073486E-6</v>
      </c>
      <c r="G402">
        <v>1.9073486E-6</v>
      </c>
    </row>
    <row r="403" spans="1:7" x14ac:dyDescent="0.2">
      <c r="A403">
        <v>0</v>
      </c>
      <c r="B403" t="s">
        <v>12</v>
      </c>
      <c r="C403">
        <v>8</v>
      </c>
      <c r="D403">
        <v>0.22949259999999999</v>
      </c>
      <c r="E403">
        <v>0.22949642000000001</v>
      </c>
      <c r="F403">
        <v>3.8146973E-6</v>
      </c>
      <c r="G403">
        <v>3.8146973E-6</v>
      </c>
    </row>
    <row r="404" spans="1:7" x14ac:dyDescent="0.2">
      <c r="A404">
        <v>0</v>
      </c>
      <c r="B404" t="s">
        <v>13</v>
      </c>
      <c r="C404">
        <v>8</v>
      </c>
      <c r="D404">
        <v>-0.17586574999999999</v>
      </c>
      <c r="E404">
        <v>-0.17586957</v>
      </c>
      <c r="F404">
        <v>3.8146973E-6</v>
      </c>
      <c r="G404">
        <v>3.8146973E-6</v>
      </c>
    </row>
    <row r="405" spans="1:7" x14ac:dyDescent="0.2">
      <c r="A405">
        <v>0</v>
      </c>
      <c r="B405" t="s">
        <v>14</v>
      </c>
      <c r="C405">
        <v>8</v>
      </c>
      <c r="D405">
        <v>-1.6955556E-2</v>
      </c>
      <c r="E405">
        <v>-1.6956032999999999E-2</v>
      </c>
      <c r="F405">
        <v>4.7683716000000005E-7</v>
      </c>
      <c r="G405">
        <v>4.7683716000000005E-7</v>
      </c>
    </row>
    <row r="406" spans="1:7" x14ac:dyDescent="0.2">
      <c r="A406">
        <v>0</v>
      </c>
      <c r="B406" t="s">
        <v>15</v>
      </c>
      <c r="C406">
        <v>8</v>
      </c>
      <c r="D406">
        <v>-6.6819169999999997E-2</v>
      </c>
      <c r="E406">
        <v>-6.6821075999999993E-2</v>
      </c>
      <c r="F406">
        <v>1.9073486E-6</v>
      </c>
      <c r="G406">
        <v>1.9073486E-6</v>
      </c>
    </row>
    <row r="407" spans="1:7" x14ac:dyDescent="0.2">
      <c r="A407">
        <v>0</v>
      </c>
      <c r="B407" t="s">
        <v>16</v>
      </c>
      <c r="C407">
        <v>8</v>
      </c>
      <c r="D407">
        <v>0.16996982999999999</v>
      </c>
      <c r="E407">
        <v>0.16997364000000001</v>
      </c>
      <c r="F407">
        <v>3.8146973E-6</v>
      </c>
      <c r="G407">
        <v>3.8146973E-6</v>
      </c>
    </row>
    <row r="408" spans="1:7" x14ac:dyDescent="0.2">
      <c r="A408">
        <v>0</v>
      </c>
      <c r="B408" t="s">
        <v>17</v>
      </c>
      <c r="C408">
        <v>8</v>
      </c>
      <c r="D408">
        <v>-0.17907477999999999</v>
      </c>
      <c r="E408">
        <v>-0.17907096</v>
      </c>
      <c r="F408">
        <v>3.8146973E-6</v>
      </c>
      <c r="G408">
        <v>3.8146973E-6</v>
      </c>
    </row>
    <row r="409" spans="1:7" x14ac:dyDescent="0.2">
      <c r="A409">
        <v>0</v>
      </c>
      <c r="B409" t="s">
        <v>18</v>
      </c>
      <c r="C409">
        <v>8</v>
      </c>
      <c r="D409">
        <v>-0.122540474</v>
      </c>
      <c r="E409">
        <v>-0.12254238000000001</v>
      </c>
      <c r="F409">
        <v>1.9073486E-6</v>
      </c>
      <c r="G409">
        <v>1.9073486E-6</v>
      </c>
    </row>
    <row r="410" spans="1:7" x14ac:dyDescent="0.2">
      <c r="A410">
        <v>0</v>
      </c>
      <c r="B410" t="s">
        <v>19</v>
      </c>
      <c r="C410">
        <v>8</v>
      </c>
      <c r="D410">
        <v>1.4929161999999999E-2</v>
      </c>
      <c r="E410">
        <v>1.4928924E-2</v>
      </c>
      <c r="F410">
        <v>2.3841858000000002E-7</v>
      </c>
      <c r="G410">
        <v>2.3841858000000002E-7</v>
      </c>
    </row>
    <row r="411" spans="1:7" x14ac:dyDescent="0.2">
      <c r="A411">
        <v>0</v>
      </c>
      <c r="B411" t="s">
        <v>20</v>
      </c>
      <c r="C411">
        <v>8</v>
      </c>
      <c r="D411">
        <v>-0.10670546</v>
      </c>
      <c r="E411">
        <v>-0.106707364</v>
      </c>
      <c r="F411">
        <v>1.9073486E-6</v>
      </c>
      <c r="G411">
        <v>1.9073486E-6</v>
      </c>
    </row>
    <row r="412" spans="1:7" x14ac:dyDescent="0.2">
      <c r="A412">
        <v>0</v>
      </c>
      <c r="B412" t="s">
        <v>21</v>
      </c>
      <c r="C412">
        <v>8</v>
      </c>
      <c r="D412">
        <v>-0.20961787000000001</v>
      </c>
      <c r="E412">
        <v>-0.20962168</v>
      </c>
      <c r="F412">
        <v>3.8146973E-6</v>
      </c>
      <c r="G412">
        <v>3.8146973E-6</v>
      </c>
    </row>
    <row r="413" spans="1:7" x14ac:dyDescent="0.2">
      <c r="A413">
        <v>0</v>
      </c>
      <c r="B413" t="s">
        <v>22</v>
      </c>
      <c r="C413">
        <v>8</v>
      </c>
      <c r="D413">
        <v>4.8129626000000002E-2</v>
      </c>
      <c r="E413">
        <v>4.8128671999999997E-2</v>
      </c>
      <c r="F413">
        <v>9.5367430000000002E-7</v>
      </c>
      <c r="G413">
        <v>9.5367430000000002E-7</v>
      </c>
    </row>
    <row r="414" spans="1:7" x14ac:dyDescent="0.2">
      <c r="A414">
        <v>0</v>
      </c>
      <c r="B414" t="s">
        <v>23</v>
      </c>
      <c r="C414">
        <v>8</v>
      </c>
      <c r="D414">
        <v>7.12811E-2</v>
      </c>
      <c r="E414">
        <v>7.1279190000000006E-2</v>
      </c>
      <c r="F414">
        <v>1.9073486E-6</v>
      </c>
      <c r="G414">
        <v>1.9073486E-6</v>
      </c>
    </row>
    <row r="415" spans="1:7" x14ac:dyDescent="0.2">
      <c r="A415">
        <v>0</v>
      </c>
      <c r="B415" t="s">
        <v>24</v>
      </c>
      <c r="C415">
        <v>8</v>
      </c>
      <c r="D415">
        <v>0.21496391000000001</v>
      </c>
      <c r="E415">
        <v>0.21496009999999999</v>
      </c>
      <c r="F415">
        <v>3.8146973E-6</v>
      </c>
      <c r="G415">
        <v>3.8146973E-6</v>
      </c>
    </row>
    <row r="416" spans="1:7" x14ac:dyDescent="0.2">
      <c r="A416">
        <v>0</v>
      </c>
      <c r="B416" t="s">
        <v>25</v>
      </c>
      <c r="C416">
        <v>8</v>
      </c>
      <c r="D416">
        <v>-0.18714554999999999</v>
      </c>
      <c r="E416">
        <v>-0.18714173000000001</v>
      </c>
      <c r="F416">
        <v>3.8146973E-6</v>
      </c>
      <c r="G416">
        <v>3.8146973E-6</v>
      </c>
    </row>
    <row r="417" spans="1:7" x14ac:dyDescent="0.2">
      <c r="A417">
        <v>0</v>
      </c>
      <c r="B417" t="s">
        <v>26</v>
      </c>
      <c r="C417">
        <v>8</v>
      </c>
      <c r="D417">
        <v>0.105951376</v>
      </c>
      <c r="E417">
        <v>0.10594947</v>
      </c>
      <c r="F417">
        <v>1.9073486E-6</v>
      </c>
      <c r="G417">
        <v>1.9073486E-6</v>
      </c>
    </row>
    <row r="418" spans="1:7" x14ac:dyDescent="0.2">
      <c r="A418">
        <v>0</v>
      </c>
      <c r="B418" t="s">
        <v>27</v>
      </c>
      <c r="C418">
        <v>8</v>
      </c>
      <c r="D418">
        <v>-0.21199857</v>
      </c>
      <c r="E418">
        <v>-0.21200237999999999</v>
      </c>
      <c r="F418">
        <v>3.8146973E-6</v>
      </c>
      <c r="G418">
        <v>3.8146973E-6</v>
      </c>
    </row>
    <row r="419" spans="1:7" x14ac:dyDescent="0.2">
      <c r="A419">
        <v>0</v>
      </c>
      <c r="B419" t="s">
        <v>28</v>
      </c>
      <c r="C419">
        <v>8</v>
      </c>
      <c r="D419">
        <v>5.5144390000000001E-2</v>
      </c>
      <c r="E419">
        <v>5.5143434999999998E-2</v>
      </c>
      <c r="F419">
        <v>9.5367430000000002E-7</v>
      </c>
      <c r="G419">
        <v>9.5367430000000002E-7</v>
      </c>
    </row>
    <row r="420" spans="1:7" x14ac:dyDescent="0.2">
      <c r="A420">
        <v>0</v>
      </c>
      <c r="B420" t="s">
        <v>29</v>
      </c>
      <c r="C420">
        <v>8</v>
      </c>
      <c r="D420">
        <v>-0.23573224000000001</v>
      </c>
      <c r="E420">
        <v>-0.23572842999999999</v>
      </c>
      <c r="F420">
        <v>3.8146973E-6</v>
      </c>
      <c r="G420">
        <v>3.8146973E-6</v>
      </c>
    </row>
    <row r="421" spans="1:7" x14ac:dyDescent="0.2">
      <c r="A421">
        <v>0</v>
      </c>
      <c r="B421" t="s">
        <v>30</v>
      </c>
      <c r="C421">
        <v>8</v>
      </c>
      <c r="D421">
        <v>-6.8985573999999994E-2</v>
      </c>
      <c r="E421">
        <v>-6.8987480000000004E-2</v>
      </c>
      <c r="F421">
        <v>1.9073486E-6</v>
      </c>
      <c r="G421">
        <v>1.9073486E-6</v>
      </c>
    </row>
    <row r="422" spans="1:7" x14ac:dyDescent="0.2">
      <c r="A422">
        <v>0</v>
      </c>
      <c r="B422" t="s">
        <v>31</v>
      </c>
      <c r="C422">
        <v>8</v>
      </c>
      <c r="D422">
        <v>-3.7975290000000002E-2</v>
      </c>
      <c r="E422">
        <v>-3.7974334999999998E-2</v>
      </c>
      <c r="F422">
        <v>9.5367430000000002E-7</v>
      </c>
      <c r="G422">
        <v>9.5367430000000002E-7</v>
      </c>
    </row>
    <row r="423" spans="1:7" x14ac:dyDescent="0.2">
      <c r="A423">
        <v>0</v>
      </c>
      <c r="B423" t="s">
        <v>32</v>
      </c>
      <c r="C423">
        <v>8</v>
      </c>
      <c r="D423">
        <v>4.7403064000000002E-2</v>
      </c>
      <c r="E423">
        <v>4.7402109999999997E-2</v>
      </c>
      <c r="F423">
        <v>9.5367430000000002E-7</v>
      </c>
      <c r="G423">
        <v>9.5367430000000002E-7</v>
      </c>
    </row>
    <row r="424" spans="1:7" x14ac:dyDescent="0.2">
      <c r="A424">
        <v>0</v>
      </c>
      <c r="B424" t="s">
        <v>33</v>
      </c>
      <c r="C424">
        <v>8</v>
      </c>
      <c r="D424">
        <v>-3.5652510999999998E-3</v>
      </c>
      <c r="E424">
        <v>-3.5653107000000002E-3</v>
      </c>
      <c r="F424">
        <v>5.9604645000000006E-8</v>
      </c>
      <c r="G424">
        <v>5.9604645000000006E-8</v>
      </c>
    </row>
    <row r="425" spans="1:7" x14ac:dyDescent="0.2">
      <c r="A425">
        <v>0</v>
      </c>
      <c r="B425" t="s">
        <v>34</v>
      </c>
      <c r="C425">
        <v>8</v>
      </c>
      <c r="D425">
        <v>1.9918479999999999E-2</v>
      </c>
      <c r="E425">
        <v>1.9918958E-2</v>
      </c>
      <c r="F425">
        <v>4.7683716000000005E-7</v>
      </c>
      <c r="G425">
        <v>4.7683716000000005E-7</v>
      </c>
    </row>
    <row r="426" spans="1:7" x14ac:dyDescent="0.2">
      <c r="A426">
        <v>0</v>
      </c>
      <c r="B426" t="s">
        <v>35</v>
      </c>
      <c r="C426">
        <v>8</v>
      </c>
      <c r="D426">
        <v>-0.12821450000000001</v>
      </c>
      <c r="E426">
        <v>-0.12821831</v>
      </c>
      <c r="F426">
        <v>3.8146973E-6</v>
      </c>
      <c r="G426">
        <v>3.8146973E-6</v>
      </c>
    </row>
    <row r="427" spans="1:7" x14ac:dyDescent="0.2">
      <c r="A427">
        <v>0</v>
      </c>
      <c r="B427" t="s">
        <v>36</v>
      </c>
      <c r="C427">
        <v>8</v>
      </c>
      <c r="D427">
        <v>-0.15040471999999999</v>
      </c>
      <c r="E427">
        <v>-0.1504009</v>
      </c>
      <c r="F427">
        <v>3.8146973E-6</v>
      </c>
      <c r="G427">
        <v>3.8146973E-6</v>
      </c>
    </row>
    <row r="428" spans="1:7" x14ac:dyDescent="0.2">
      <c r="A428">
        <v>0</v>
      </c>
      <c r="B428" t="s">
        <v>37</v>
      </c>
      <c r="C428">
        <v>8</v>
      </c>
      <c r="D428">
        <v>9.5566799999999993E-2</v>
      </c>
      <c r="E428">
        <v>9.5568710000000001E-2</v>
      </c>
      <c r="F428">
        <v>1.9073486E-6</v>
      </c>
      <c r="G428">
        <v>1.9073486E-6</v>
      </c>
    </row>
    <row r="429" spans="1:7" x14ac:dyDescent="0.2">
      <c r="A429">
        <v>0</v>
      </c>
      <c r="B429" t="s">
        <v>38</v>
      </c>
      <c r="C429">
        <v>8</v>
      </c>
      <c r="D429">
        <v>0.12622383000000001</v>
      </c>
      <c r="E429">
        <v>0.12622765</v>
      </c>
      <c r="F429">
        <v>3.8146973E-6</v>
      </c>
      <c r="G429">
        <v>3.8146973E-6</v>
      </c>
    </row>
    <row r="430" spans="1:7" x14ac:dyDescent="0.2">
      <c r="A430">
        <v>0</v>
      </c>
      <c r="B430" t="s">
        <v>39</v>
      </c>
      <c r="C430">
        <v>8</v>
      </c>
      <c r="D430">
        <v>-1.7503715999999999E-2</v>
      </c>
      <c r="E430">
        <v>-1.750324E-2</v>
      </c>
      <c r="F430">
        <v>4.7683716000000005E-7</v>
      </c>
      <c r="G430">
        <v>4.7683716000000005E-7</v>
      </c>
    </row>
    <row r="431" spans="1:7" x14ac:dyDescent="0.2">
      <c r="A431">
        <v>0</v>
      </c>
      <c r="B431" t="s">
        <v>40</v>
      </c>
      <c r="C431">
        <v>8</v>
      </c>
      <c r="D431">
        <v>0.25983623</v>
      </c>
      <c r="E431">
        <v>0.25982860000000002</v>
      </c>
      <c r="F431">
        <v>7.6293945000000001E-6</v>
      </c>
      <c r="G431">
        <v>7.6293945000000001E-6</v>
      </c>
    </row>
    <row r="432" spans="1:7" x14ac:dyDescent="0.2">
      <c r="A432">
        <v>0</v>
      </c>
      <c r="B432" t="s">
        <v>41</v>
      </c>
      <c r="C432">
        <v>8</v>
      </c>
      <c r="D432">
        <v>7.0508992999999999E-3</v>
      </c>
      <c r="E432">
        <v>7.0507800000000004E-3</v>
      </c>
      <c r="F432">
        <v>1.1920929000000001E-7</v>
      </c>
      <c r="G432">
        <v>1.1920929000000001E-7</v>
      </c>
    </row>
    <row r="433" spans="1:7" x14ac:dyDescent="0.2">
      <c r="A433">
        <v>0</v>
      </c>
      <c r="B433" t="s">
        <v>42</v>
      </c>
      <c r="C433">
        <v>8</v>
      </c>
      <c r="D433">
        <v>-4.6864760000000002E-3</v>
      </c>
      <c r="E433">
        <v>-4.6863570000000004E-3</v>
      </c>
      <c r="F433">
        <v>1.1920929000000001E-7</v>
      </c>
      <c r="G433">
        <v>1.1920929000000001E-7</v>
      </c>
    </row>
    <row r="434" spans="1:7" x14ac:dyDescent="0.2">
      <c r="A434">
        <v>0</v>
      </c>
      <c r="B434" t="s">
        <v>43</v>
      </c>
      <c r="C434">
        <v>8</v>
      </c>
      <c r="D434">
        <v>0.21274190000000001</v>
      </c>
      <c r="E434">
        <v>0.21273808</v>
      </c>
      <c r="F434">
        <v>3.8146973E-6</v>
      </c>
      <c r="G434">
        <v>3.8146973E-6</v>
      </c>
    </row>
    <row r="435" spans="1:7" x14ac:dyDescent="0.2">
      <c r="A435">
        <v>0</v>
      </c>
      <c r="B435" t="s">
        <v>44</v>
      </c>
      <c r="C435">
        <v>8</v>
      </c>
      <c r="D435">
        <v>-0.11535376</v>
      </c>
      <c r="E435">
        <v>-0.11535566999999999</v>
      </c>
      <c r="F435">
        <v>1.9073486E-6</v>
      </c>
      <c r="G435">
        <v>1.9073486E-6</v>
      </c>
    </row>
    <row r="436" spans="1:7" x14ac:dyDescent="0.2">
      <c r="A436">
        <v>0</v>
      </c>
      <c r="B436" t="s">
        <v>45</v>
      </c>
      <c r="C436">
        <v>8</v>
      </c>
      <c r="D436">
        <v>-8.7052055000000003E-2</v>
      </c>
      <c r="E436">
        <v>-8.705396E-2</v>
      </c>
      <c r="F436">
        <v>1.9073486E-6</v>
      </c>
      <c r="G436">
        <v>1.9073486E-6</v>
      </c>
    </row>
    <row r="437" spans="1:7" x14ac:dyDescent="0.2">
      <c r="A437">
        <v>0</v>
      </c>
      <c r="B437" t="s">
        <v>46</v>
      </c>
      <c r="C437">
        <v>8</v>
      </c>
      <c r="D437">
        <v>-5.3817234999999998E-2</v>
      </c>
      <c r="E437">
        <v>-5.3816280000000001E-2</v>
      </c>
      <c r="F437">
        <v>9.5367430000000002E-7</v>
      </c>
      <c r="G437">
        <v>9.5367430000000002E-7</v>
      </c>
    </row>
    <row r="438" spans="1:7" x14ac:dyDescent="0.2">
      <c r="A438">
        <v>0</v>
      </c>
      <c r="B438" t="s">
        <v>47</v>
      </c>
      <c r="C438">
        <v>8</v>
      </c>
      <c r="D438">
        <v>8.2392430000000003E-2</v>
      </c>
      <c r="E438">
        <v>8.2390524000000007E-2</v>
      </c>
      <c r="F438">
        <v>1.9073486E-6</v>
      </c>
      <c r="G438">
        <v>1.9073486E-6</v>
      </c>
    </row>
    <row r="439" spans="1:7" x14ac:dyDescent="0.2">
      <c r="A439">
        <v>0</v>
      </c>
      <c r="B439" t="s">
        <v>48</v>
      </c>
      <c r="C439">
        <v>8</v>
      </c>
      <c r="D439">
        <v>-9.2897499999999994E-2</v>
      </c>
      <c r="E439">
        <v>-9.289559E-2</v>
      </c>
      <c r="F439">
        <v>1.9073486E-6</v>
      </c>
      <c r="G439">
        <v>1.9073486E-6</v>
      </c>
    </row>
    <row r="440" spans="1:7" x14ac:dyDescent="0.2">
      <c r="A440">
        <v>0</v>
      </c>
      <c r="B440" t="s">
        <v>49</v>
      </c>
      <c r="C440">
        <v>8</v>
      </c>
      <c r="D440">
        <v>-0.21575904000000001</v>
      </c>
      <c r="E440">
        <v>-0.21575522</v>
      </c>
      <c r="F440">
        <v>3.8146973E-6</v>
      </c>
      <c r="G440">
        <v>3.8146973E-6</v>
      </c>
    </row>
    <row r="441" spans="1:7" x14ac:dyDescent="0.2">
      <c r="A441">
        <v>0</v>
      </c>
      <c r="B441" t="s">
        <v>50</v>
      </c>
      <c r="C441">
        <v>8</v>
      </c>
      <c r="D441">
        <v>-0.12860580999999999</v>
      </c>
      <c r="E441">
        <v>-0.12860199999999999</v>
      </c>
      <c r="F441">
        <v>3.8146973E-6</v>
      </c>
      <c r="G441">
        <v>3.8146973E-6</v>
      </c>
    </row>
    <row r="442" spans="1:7" x14ac:dyDescent="0.2">
      <c r="A442">
        <v>0</v>
      </c>
      <c r="B442" t="s">
        <v>51</v>
      </c>
      <c r="C442">
        <v>8</v>
      </c>
      <c r="D442">
        <v>5.9110925000000002E-2</v>
      </c>
      <c r="E442">
        <v>5.9111879999999999E-2</v>
      </c>
      <c r="F442">
        <v>9.5367430000000002E-7</v>
      </c>
      <c r="G442">
        <v>9.5367430000000002E-7</v>
      </c>
    </row>
    <row r="443" spans="1:7" x14ac:dyDescent="0.2">
      <c r="A443">
        <v>0</v>
      </c>
      <c r="B443" t="s">
        <v>52</v>
      </c>
      <c r="C443">
        <v>8</v>
      </c>
      <c r="D443">
        <v>7.4061855999999995E-2</v>
      </c>
      <c r="E443">
        <v>7.4059949999999999E-2</v>
      </c>
      <c r="F443">
        <v>1.9073486E-6</v>
      </c>
      <c r="G443">
        <v>1.9073486E-6</v>
      </c>
    </row>
    <row r="444" spans="1:7" x14ac:dyDescent="0.2">
      <c r="A444">
        <v>0</v>
      </c>
      <c r="B444" t="s">
        <v>53</v>
      </c>
      <c r="C444">
        <v>8</v>
      </c>
      <c r="D444">
        <v>-6.0262110000000005E-4</v>
      </c>
      <c r="E444">
        <v>-6.0260619999999996E-4</v>
      </c>
      <c r="F444">
        <v>1.4901161000000001E-8</v>
      </c>
      <c r="G444">
        <v>1.4901161000000001E-8</v>
      </c>
    </row>
    <row r="445" spans="1:7" x14ac:dyDescent="0.2">
      <c r="A445">
        <v>0</v>
      </c>
      <c r="B445" t="s">
        <v>54</v>
      </c>
      <c r="C445">
        <v>8</v>
      </c>
      <c r="D445">
        <v>-0.17210358000000001</v>
      </c>
      <c r="E445">
        <v>-0.17209977000000001</v>
      </c>
      <c r="F445">
        <v>3.8146973E-6</v>
      </c>
      <c r="G445">
        <v>3.8146973E-6</v>
      </c>
    </row>
    <row r="446" spans="1:7" x14ac:dyDescent="0.2">
      <c r="A446">
        <v>0</v>
      </c>
      <c r="B446" t="s">
        <v>55</v>
      </c>
      <c r="C446">
        <v>8</v>
      </c>
      <c r="D446">
        <v>5.3929728000000003E-2</v>
      </c>
      <c r="E446">
        <v>5.3928773999999999E-2</v>
      </c>
      <c r="F446">
        <v>9.5367430000000002E-7</v>
      </c>
      <c r="G446">
        <v>9.5367430000000002E-7</v>
      </c>
    </row>
    <row r="447" spans="1:7" x14ac:dyDescent="0.2">
      <c r="A447">
        <v>0</v>
      </c>
      <c r="B447" t="s">
        <v>56</v>
      </c>
      <c r="C447">
        <v>8</v>
      </c>
      <c r="D447">
        <v>8.4635794E-2</v>
      </c>
      <c r="E447">
        <v>8.4633890000000003E-2</v>
      </c>
      <c r="F447">
        <v>1.9073486E-6</v>
      </c>
      <c r="G447">
        <v>1.9073486E-6</v>
      </c>
    </row>
    <row r="448" spans="1:7" x14ac:dyDescent="0.2">
      <c r="A448">
        <v>0</v>
      </c>
      <c r="B448" t="s">
        <v>57</v>
      </c>
      <c r="C448">
        <v>8</v>
      </c>
      <c r="D448">
        <v>3.6707024999999997E-2</v>
      </c>
      <c r="E448">
        <v>3.6707980000000001E-2</v>
      </c>
      <c r="F448">
        <v>9.5367430000000002E-7</v>
      </c>
      <c r="G448">
        <v>9.5367430000000002E-7</v>
      </c>
    </row>
    <row r="449" spans="1:7" x14ac:dyDescent="0.2">
      <c r="A449">
        <v>0</v>
      </c>
      <c r="B449" t="s">
        <v>58</v>
      </c>
      <c r="C449">
        <v>8</v>
      </c>
      <c r="D449">
        <v>-0.11525628</v>
      </c>
      <c r="E449">
        <v>-0.11525436999999999</v>
      </c>
      <c r="F449">
        <v>1.9073486E-6</v>
      </c>
      <c r="G449">
        <v>1.9073486E-6</v>
      </c>
    </row>
    <row r="450" spans="1:7" x14ac:dyDescent="0.2">
      <c r="A450">
        <v>0</v>
      </c>
      <c r="B450" t="s">
        <v>59</v>
      </c>
      <c r="C450">
        <v>8</v>
      </c>
      <c r="D450">
        <v>5.6371808000000002E-2</v>
      </c>
      <c r="E450">
        <v>5.6372760000000001E-2</v>
      </c>
      <c r="F450">
        <v>9.5367430000000002E-7</v>
      </c>
      <c r="G450">
        <v>9.5367430000000002E-7</v>
      </c>
    </row>
    <row r="451" spans="1:7" x14ac:dyDescent="0.2">
      <c r="A451">
        <v>0</v>
      </c>
      <c r="B451" t="s">
        <v>60</v>
      </c>
      <c r="C451">
        <v>8</v>
      </c>
      <c r="D451">
        <v>2.7957744999999999E-2</v>
      </c>
      <c r="E451">
        <v>2.7957268E-2</v>
      </c>
      <c r="F451">
        <v>4.7683716000000005E-7</v>
      </c>
      <c r="G451">
        <v>4.7683716000000005E-7</v>
      </c>
    </row>
    <row r="452" spans="1:7" x14ac:dyDescent="0.2">
      <c r="A452">
        <v>0</v>
      </c>
      <c r="B452" t="s">
        <v>11</v>
      </c>
      <c r="C452">
        <v>9</v>
      </c>
      <c r="D452">
        <v>-9.5177170000000005E-2</v>
      </c>
      <c r="E452">
        <v>-9.5180989999999993E-2</v>
      </c>
      <c r="F452">
        <v>3.8146973E-6</v>
      </c>
      <c r="G452">
        <v>3.8146973E-6</v>
      </c>
    </row>
    <row r="453" spans="1:7" x14ac:dyDescent="0.2">
      <c r="A453">
        <v>0</v>
      </c>
      <c r="B453" t="s">
        <v>12</v>
      </c>
      <c r="C453">
        <v>9</v>
      </c>
      <c r="D453">
        <v>0.22949259999999999</v>
      </c>
      <c r="E453">
        <v>0.22950023</v>
      </c>
      <c r="F453">
        <v>7.6293945000000001E-6</v>
      </c>
      <c r="G453">
        <v>7.6293945000000001E-6</v>
      </c>
    </row>
    <row r="454" spans="1:7" x14ac:dyDescent="0.2">
      <c r="A454">
        <v>0</v>
      </c>
      <c r="B454" t="s">
        <v>13</v>
      </c>
      <c r="C454">
        <v>9</v>
      </c>
      <c r="D454">
        <v>-0.17586574999999999</v>
      </c>
      <c r="E454">
        <v>-0.17585813</v>
      </c>
      <c r="F454">
        <v>7.6293945000000001E-6</v>
      </c>
      <c r="G454">
        <v>7.6293945000000001E-6</v>
      </c>
    </row>
    <row r="455" spans="1:7" x14ac:dyDescent="0.2">
      <c r="A455">
        <v>0</v>
      </c>
      <c r="B455" t="s">
        <v>14</v>
      </c>
      <c r="C455">
        <v>9</v>
      </c>
      <c r="D455">
        <v>-1.6955556E-2</v>
      </c>
      <c r="E455">
        <v>-1.6954602999999999E-2</v>
      </c>
      <c r="F455">
        <v>9.5367430000000002E-7</v>
      </c>
      <c r="G455">
        <v>9.5367430000000002E-7</v>
      </c>
    </row>
    <row r="456" spans="1:7" x14ac:dyDescent="0.2">
      <c r="A456">
        <v>0</v>
      </c>
      <c r="B456" t="s">
        <v>15</v>
      </c>
      <c r="C456">
        <v>9</v>
      </c>
      <c r="D456">
        <v>-6.6819169999999997E-2</v>
      </c>
      <c r="E456">
        <v>-6.6822980000000004E-2</v>
      </c>
      <c r="F456">
        <v>3.8146973E-6</v>
      </c>
      <c r="G456">
        <v>3.8146973E-6</v>
      </c>
    </row>
    <row r="457" spans="1:7" x14ac:dyDescent="0.2">
      <c r="A457">
        <v>0</v>
      </c>
      <c r="B457" t="s">
        <v>16</v>
      </c>
      <c r="C457">
        <v>9</v>
      </c>
      <c r="D457">
        <v>0.16996982999999999</v>
      </c>
      <c r="E457">
        <v>0.16997746</v>
      </c>
      <c r="F457">
        <v>7.6293945000000001E-6</v>
      </c>
      <c r="G457">
        <v>7.6293945000000001E-6</v>
      </c>
    </row>
    <row r="458" spans="1:7" x14ac:dyDescent="0.2">
      <c r="A458">
        <v>0</v>
      </c>
      <c r="B458" t="s">
        <v>17</v>
      </c>
      <c r="C458">
        <v>9</v>
      </c>
      <c r="D458">
        <v>-0.17907477999999999</v>
      </c>
      <c r="E458">
        <v>-0.17906715000000001</v>
      </c>
      <c r="F458">
        <v>7.6293945000000001E-6</v>
      </c>
      <c r="G458">
        <v>7.6293945000000001E-6</v>
      </c>
    </row>
    <row r="459" spans="1:7" x14ac:dyDescent="0.2">
      <c r="A459">
        <v>0</v>
      </c>
      <c r="B459" t="s">
        <v>18</v>
      </c>
      <c r="C459">
        <v>9</v>
      </c>
      <c r="D459">
        <v>-0.122540474</v>
      </c>
      <c r="E459">
        <v>-0.12253666000000001</v>
      </c>
      <c r="F459">
        <v>3.8146973E-6</v>
      </c>
      <c r="G459">
        <v>3.8146973E-6</v>
      </c>
    </row>
    <row r="460" spans="1:7" x14ac:dyDescent="0.2">
      <c r="A460">
        <v>0</v>
      </c>
      <c r="B460" t="s">
        <v>19</v>
      </c>
      <c r="C460">
        <v>9</v>
      </c>
      <c r="D460">
        <v>1.4929161999999999E-2</v>
      </c>
      <c r="E460">
        <v>1.4929639E-2</v>
      </c>
      <c r="F460">
        <v>4.7683716000000005E-7</v>
      </c>
      <c r="G460">
        <v>4.7683716000000005E-7</v>
      </c>
    </row>
    <row r="461" spans="1:7" x14ac:dyDescent="0.2">
      <c r="A461">
        <v>0</v>
      </c>
      <c r="B461" t="s">
        <v>20</v>
      </c>
      <c r="C461">
        <v>9</v>
      </c>
      <c r="D461">
        <v>-0.10670546</v>
      </c>
      <c r="E461">
        <v>-0.10670926999999999</v>
      </c>
      <c r="F461">
        <v>3.8146973E-6</v>
      </c>
      <c r="G461">
        <v>3.8146973E-6</v>
      </c>
    </row>
    <row r="462" spans="1:7" x14ac:dyDescent="0.2">
      <c r="A462">
        <v>0</v>
      </c>
      <c r="B462" t="s">
        <v>21</v>
      </c>
      <c r="C462">
        <v>9</v>
      </c>
      <c r="D462">
        <v>-0.20961787000000001</v>
      </c>
      <c r="E462">
        <v>-0.20961024</v>
      </c>
      <c r="F462">
        <v>7.6293945000000001E-6</v>
      </c>
      <c r="G462">
        <v>7.6293945000000001E-6</v>
      </c>
    </row>
    <row r="463" spans="1:7" x14ac:dyDescent="0.2">
      <c r="A463">
        <v>0</v>
      </c>
      <c r="B463" t="s">
        <v>22</v>
      </c>
      <c r="C463">
        <v>9</v>
      </c>
      <c r="D463">
        <v>4.8129626000000002E-2</v>
      </c>
      <c r="E463">
        <v>4.8127719999999999E-2</v>
      </c>
      <c r="F463">
        <v>1.9073486E-6</v>
      </c>
      <c r="G463">
        <v>1.9073486E-6</v>
      </c>
    </row>
    <row r="464" spans="1:7" x14ac:dyDescent="0.2">
      <c r="A464">
        <v>0</v>
      </c>
      <c r="B464" t="s">
        <v>23</v>
      </c>
      <c r="C464">
        <v>9</v>
      </c>
      <c r="D464">
        <v>7.12811E-2</v>
      </c>
      <c r="E464">
        <v>7.1277279999999998E-2</v>
      </c>
      <c r="F464">
        <v>3.8146973E-6</v>
      </c>
      <c r="G464">
        <v>3.8146973E-6</v>
      </c>
    </row>
    <row r="465" spans="1:7" x14ac:dyDescent="0.2">
      <c r="A465">
        <v>0</v>
      </c>
      <c r="B465" t="s">
        <v>24</v>
      </c>
      <c r="C465">
        <v>9</v>
      </c>
      <c r="D465">
        <v>0.21496391000000001</v>
      </c>
      <c r="E465">
        <v>0.21495628</v>
      </c>
      <c r="F465">
        <v>7.6293945000000001E-6</v>
      </c>
      <c r="G465">
        <v>7.6293945000000001E-6</v>
      </c>
    </row>
    <row r="466" spans="1:7" x14ac:dyDescent="0.2">
      <c r="A466">
        <v>0</v>
      </c>
      <c r="B466" t="s">
        <v>25</v>
      </c>
      <c r="C466">
        <v>9</v>
      </c>
      <c r="D466">
        <v>-0.18714554999999999</v>
      </c>
      <c r="E466">
        <v>-0.18713792000000001</v>
      </c>
      <c r="F466">
        <v>7.6293945000000001E-6</v>
      </c>
      <c r="G466">
        <v>7.6293945000000001E-6</v>
      </c>
    </row>
    <row r="467" spans="1:7" x14ac:dyDescent="0.2">
      <c r="A467">
        <v>0</v>
      </c>
      <c r="B467" t="s">
        <v>26</v>
      </c>
      <c r="C467">
        <v>9</v>
      </c>
      <c r="D467">
        <v>0.105951376</v>
      </c>
      <c r="E467">
        <v>0.10595519</v>
      </c>
      <c r="F467">
        <v>3.8146973E-6</v>
      </c>
      <c r="G467">
        <v>3.8146973E-6</v>
      </c>
    </row>
    <row r="468" spans="1:7" x14ac:dyDescent="0.2">
      <c r="A468">
        <v>0</v>
      </c>
      <c r="B468" t="s">
        <v>27</v>
      </c>
      <c r="C468">
        <v>9</v>
      </c>
      <c r="D468">
        <v>-0.21199857</v>
      </c>
      <c r="E468">
        <v>-0.21199093999999999</v>
      </c>
      <c r="F468">
        <v>7.6293945000000001E-6</v>
      </c>
      <c r="G468">
        <v>7.6293945000000001E-6</v>
      </c>
    </row>
    <row r="469" spans="1:7" x14ac:dyDescent="0.2">
      <c r="A469">
        <v>0</v>
      </c>
      <c r="B469" t="s">
        <v>28</v>
      </c>
      <c r="C469">
        <v>9</v>
      </c>
      <c r="D469">
        <v>5.5144390000000001E-2</v>
      </c>
      <c r="E469">
        <v>5.5142480000000001E-2</v>
      </c>
      <c r="F469">
        <v>1.9073486E-6</v>
      </c>
      <c r="G469">
        <v>1.9073486E-6</v>
      </c>
    </row>
    <row r="470" spans="1:7" x14ac:dyDescent="0.2">
      <c r="A470">
        <v>0</v>
      </c>
      <c r="B470" t="s">
        <v>29</v>
      </c>
      <c r="C470">
        <v>9</v>
      </c>
      <c r="D470">
        <v>-0.23573224000000001</v>
      </c>
      <c r="E470">
        <v>-0.23572461</v>
      </c>
      <c r="F470">
        <v>7.6293945000000001E-6</v>
      </c>
      <c r="G470">
        <v>7.6293945000000001E-6</v>
      </c>
    </row>
    <row r="471" spans="1:7" x14ac:dyDescent="0.2">
      <c r="A471">
        <v>0</v>
      </c>
      <c r="B471" t="s">
        <v>30</v>
      </c>
      <c r="C471">
        <v>9</v>
      </c>
      <c r="D471">
        <v>-6.8985573999999994E-2</v>
      </c>
      <c r="E471">
        <v>-6.8989389999999998E-2</v>
      </c>
      <c r="F471">
        <v>3.8146973E-6</v>
      </c>
      <c r="G471">
        <v>3.8146973E-6</v>
      </c>
    </row>
    <row r="472" spans="1:7" x14ac:dyDescent="0.2">
      <c r="A472">
        <v>0</v>
      </c>
      <c r="B472" t="s">
        <v>31</v>
      </c>
      <c r="C472">
        <v>9</v>
      </c>
      <c r="D472">
        <v>-3.7975290000000002E-2</v>
      </c>
      <c r="E472">
        <v>-3.7973380000000001E-2</v>
      </c>
      <c r="F472">
        <v>1.9073486E-6</v>
      </c>
      <c r="G472">
        <v>1.9073486E-6</v>
      </c>
    </row>
    <row r="473" spans="1:7" x14ac:dyDescent="0.2">
      <c r="A473">
        <v>0</v>
      </c>
      <c r="B473" t="s">
        <v>32</v>
      </c>
      <c r="C473">
        <v>9</v>
      </c>
      <c r="D473">
        <v>4.7403064000000002E-2</v>
      </c>
      <c r="E473">
        <v>4.7404969999999998E-2</v>
      </c>
      <c r="F473">
        <v>1.9073486E-6</v>
      </c>
      <c r="G473">
        <v>1.9073486E-6</v>
      </c>
    </row>
    <row r="474" spans="1:7" x14ac:dyDescent="0.2">
      <c r="A474">
        <v>0</v>
      </c>
      <c r="B474" t="s">
        <v>33</v>
      </c>
      <c r="C474">
        <v>9</v>
      </c>
      <c r="D474">
        <v>-3.5652510999999998E-3</v>
      </c>
      <c r="E474">
        <v>-3.5651319999999999E-3</v>
      </c>
      <c r="F474">
        <v>1.1920929000000001E-7</v>
      </c>
      <c r="G474">
        <v>1.1920929000000001E-7</v>
      </c>
    </row>
    <row r="475" spans="1:7" x14ac:dyDescent="0.2">
      <c r="A475">
        <v>0</v>
      </c>
      <c r="B475" t="s">
        <v>34</v>
      </c>
      <c r="C475">
        <v>9</v>
      </c>
      <c r="D475">
        <v>1.9918479999999999E-2</v>
      </c>
      <c r="E475">
        <v>1.9919434999999999E-2</v>
      </c>
      <c r="F475">
        <v>9.5367430000000002E-7</v>
      </c>
      <c r="G475">
        <v>9.5367430000000002E-7</v>
      </c>
    </row>
    <row r="476" spans="1:7" x14ac:dyDescent="0.2">
      <c r="A476">
        <v>0</v>
      </c>
      <c r="B476" t="s">
        <v>35</v>
      </c>
      <c r="C476">
        <v>9</v>
      </c>
      <c r="D476">
        <v>-0.12821450000000001</v>
      </c>
      <c r="E476">
        <v>-0.12820686000000001</v>
      </c>
      <c r="F476">
        <v>7.6293945000000001E-6</v>
      </c>
      <c r="G476">
        <v>7.6293945000000001E-6</v>
      </c>
    </row>
    <row r="477" spans="1:7" x14ac:dyDescent="0.2">
      <c r="A477">
        <v>0</v>
      </c>
      <c r="B477" t="s">
        <v>36</v>
      </c>
      <c r="C477">
        <v>9</v>
      </c>
      <c r="D477">
        <v>-0.15040471999999999</v>
      </c>
      <c r="E477">
        <v>-0.15039709000000001</v>
      </c>
      <c r="F477">
        <v>7.6293945000000001E-6</v>
      </c>
      <c r="G477">
        <v>7.6293945000000001E-6</v>
      </c>
    </row>
    <row r="478" spans="1:7" x14ac:dyDescent="0.2">
      <c r="A478">
        <v>0</v>
      </c>
      <c r="B478" t="s">
        <v>37</v>
      </c>
      <c r="C478">
        <v>9</v>
      </c>
      <c r="D478">
        <v>9.5566799999999993E-2</v>
      </c>
      <c r="E478">
        <v>9.5570619999999995E-2</v>
      </c>
      <c r="F478">
        <v>3.8146973E-6</v>
      </c>
      <c r="G478">
        <v>3.8146973E-6</v>
      </c>
    </row>
    <row r="479" spans="1:7" x14ac:dyDescent="0.2">
      <c r="A479">
        <v>0</v>
      </c>
      <c r="B479" t="s">
        <v>38</v>
      </c>
      <c r="C479">
        <v>9</v>
      </c>
      <c r="D479">
        <v>0.12622383000000001</v>
      </c>
      <c r="E479">
        <v>0.12623145999999999</v>
      </c>
      <c r="F479">
        <v>7.6293945000000001E-6</v>
      </c>
      <c r="G479">
        <v>7.6293945000000001E-6</v>
      </c>
    </row>
    <row r="480" spans="1:7" x14ac:dyDescent="0.2">
      <c r="A480">
        <v>0</v>
      </c>
      <c r="B480" t="s">
        <v>39</v>
      </c>
      <c r="C480">
        <v>9</v>
      </c>
      <c r="D480">
        <v>-1.7503715999999999E-2</v>
      </c>
      <c r="E480">
        <v>-1.7502762000000002E-2</v>
      </c>
      <c r="F480">
        <v>9.5367430000000002E-7</v>
      </c>
      <c r="G480">
        <v>9.5367430000000002E-7</v>
      </c>
    </row>
    <row r="481" spans="1:7" x14ac:dyDescent="0.2">
      <c r="A481">
        <v>0</v>
      </c>
      <c r="B481" t="s">
        <v>40</v>
      </c>
      <c r="C481">
        <v>9</v>
      </c>
      <c r="D481">
        <v>0.25983623</v>
      </c>
      <c r="E481">
        <v>0.25985150000000001</v>
      </c>
      <c r="F481">
        <v>1.5258789E-5</v>
      </c>
      <c r="G481">
        <v>1.5258789E-5</v>
      </c>
    </row>
    <row r="482" spans="1:7" x14ac:dyDescent="0.2">
      <c r="A482">
        <v>0</v>
      </c>
      <c r="B482" t="s">
        <v>41</v>
      </c>
      <c r="C482">
        <v>9</v>
      </c>
      <c r="D482">
        <v>7.0508992999999999E-3</v>
      </c>
      <c r="E482">
        <v>7.0506609999999997E-3</v>
      </c>
      <c r="F482">
        <v>2.3841858000000002E-7</v>
      </c>
      <c r="G482">
        <v>2.3841858000000002E-7</v>
      </c>
    </row>
    <row r="483" spans="1:7" x14ac:dyDescent="0.2">
      <c r="A483">
        <v>0</v>
      </c>
      <c r="B483" t="s">
        <v>42</v>
      </c>
      <c r="C483">
        <v>9</v>
      </c>
      <c r="D483">
        <v>-4.6864760000000002E-3</v>
      </c>
      <c r="E483">
        <v>-4.6867146E-3</v>
      </c>
      <c r="F483">
        <v>2.3841858000000002E-7</v>
      </c>
      <c r="G483">
        <v>2.3841858000000002E-7</v>
      </c>
    </row>
    <row r="484" spans="1:7" x14ac:dyDescent="0.2">
      <c r="A484">
        <v>0</v>
      </c>
      <c r="B484" t="s">
        <v>43</v>
      </c>
      <c r="C484">
        <v>9</v>
      </c>
      <c r="D484">
        <v>0.21274190000000001</v>
      </c>
      <c r="E484">
        <v>0.21274952999999999</v>
      </c>
      <c r="F484">
        <v>7.6293945000000001E-6</v>
      </c>
      <c r="G484">
        <v>7.6293945000000001E-6</v>
      </c>
    </row>
    <row r="485" spans="1:7" x14ac:dyDescent="0.2">
      <c r="A485">
        <v>0</v>
      </c>
      <c r="B485" t="s">
        <v>44</v>
      </c>
      <c r="C485">
        <v>9</v>
      </c>
      <c r="D485">
        <v>-0.11535376</v>
      </c>
      <c r="E485">
        <v>-0.11534995000000001</v>
      </c>
      <c r="F485">
        <v>3.8146973E-6</v>
      </c>
      <c r="G485">
        <v>3.8146973E-6</v>
      </c>
    </row>
    <row r="486" spans="1:7" x14ac:dyDescent="0.2">
      <c r="A486">
        <v>0</v>
      </c>
      <c r="B486" t="s">
        <v>45</v>
      </c>
      <c r="C486">
        <v>9</v>
      </c>
      <c r="D486">
        <v>-8.7052055000000003E-2</v>
      </c>
      <c r="E486">
        <v>-8.7055869999999994E-2</v>
      </c>
      <c r="F486">
        <v>3.8146973E-6</v>
      </c>
      <c r="G486">
        <v>3.8146973E-6</v>
      </c>
    </row>
    <row r="487" spans="1:7" x14ac:dyDescent="0.2">
      <c r="A487">
        <v>0</v>
      </c>
      <c r="B487" t="s">
        <v>46</v>
      </c>
      <c r="C487">
        <v>9</v>
      </c>
      <c r="D487">
        <v>-5.3817234999999998E-2</v>
      </c>
      <c r="E487">
        <v>-5.3815328000000003E-2</v>
      </c>
      <c r="F487">
        <v>1.9073486E-6</v>
      </c>
      <c r="G487">
        <v>1.9073486E-6</v>
      </c>
    </row>
    <row r="488" spans="1:7" x14ac:dyDescent="0.2">
      <c r="A488">
        <v>0</v>
      </c>
      <c r="B488" t="s">
        <v>47</v>
      </c>
      <c r="C488">
        <v>9</v>
      </c>
      <c r="D488">
        <v>8.2392430000000003E-2</v>
      </c>
      <c r="E488">
        <v>8.2396250000000004E-2</v>
      </c>
      <c r="F488">
        <v>3.8146973E-6</v>
      </c>
      <c r="G488">
        <v>3.8146973E-6</v>
      </c>
    </row>
    <row r="489" spans="1:7" x14ac:dyDescent="0.2">
      <c r="A489">
        <v>0</v>
      </c>
      <c r="B489" t="s">
        <v>48</v>
      </c>
      <c r="C489">
        <v>9</v>
      </c>
      <c r="D489">
        <v>-9.2897499999999994E-2</v>
      </c>
      <c r="E489">
        <v>-9.2901310000000001E-2</v>
      </c>
      <c r="F489">
        <v>3.8146973E-6</v>
      </c>
      <c r="G489">
        <v>3.8146973E-6</v>
      </c>
    </row>
    <row r="490" spans="1:7" x14ac:dyDescent="0.2">
      <c r="A490">
        <v>0</v>
      </c>
      <c r="B490" t="s">
        <v>49</v>
      </c>
      <c r="C490">
        <v>9</v>
      </c>
      <c r="D490">
        <v>-0.21575904000000001</v>
      </c>
      <c r="E490">
        <v>-0.21575141</v>
      </c>
      <c r="F490">
        <v>7.6293945000000001E-6</v>
      </c>
      <c r="G490">
        <v>7.6293945000000001E-6</v>
      </c>
    </row>
    <row r="491" spans="1:7" x14ac:dyDescent="0.2">
      <c r="A491">
        <v>0</v>
      </c>
      <c r="B491" t="s">
        <v>50</v>
      </c>
      <c r="C491">
        <v>9</v>
      </c>
      <c r="D491">
        <v>-0.12860580999999999</v>
      </c>
      <c r="E491">
        <v>-0.12861344</v>
      </c>
      <c r="F491">
        <v>7.6293945000000001E-6</v>
      </c>
      <c r="G491">
        <v>7.6293945000000001E-6</v>
      </c>
    </row>
    <row r="492" spans="1:7" x14ac:dyDescent="0.2">
      <c r="A492">
        <v>0</v>
      </c>
      <c r="B492" t="s">
        <v>51</v>
      </c>
      <c r="C492">
        <v>9</v>
      </c>
      <c r="D492">
        <v>5.9110925000000002E-2</v>
      </c>
      <c r="E492">
        <v>5.9109017E-2</v>
      </c>
      <c r="F492">
        <v>1.9073486E-6</v>
      </c>
      <c r="G492">
        <v>1.9073486E-6</v>
      </c>
    </row>
    <row r="493" spans="1:7" x14ac:dyDescent="0.2">
      <c r="A493">
        <v>0</v>
      </c>
      <c r="B493" t="s">
        <v>52</v>
      </c>
      <c r="C493">
        <v>9</v>
      </c>
      <c r="D493">
        <v>7.4061855999999995E-2</v>
      </c>
      <c r="E493">
        <v>7.406567E-2</v>
      </c>
      <c r="F493">
        <v>3.8146973E-6</v>
      </c>
      <c r="G493">
        <v>3.8146973E-6</v>
      </c>
    </row>
    <row r="494" spans="1:7" x14ac:dyDescent="0.2">
      <c r="A494">
        <v>0</v>
      </c>
      <c r="B494" t="s">
        <v>53</v>
      </c>
      <c r="C494">
        <v>9</v>
      </c>
      <c r="D494">
        <v>-6.0262110000000005E-4</v>
      </c>
      <c r="E494">
        <v>-6.0265090000000002E-4</v>
      </c>
      <c r="F494">
        <v>2.9802322000000001E-8</v>
      </c>
      <c r="G494">
        <v>2.9802322000000001E-8</v>
      </c>
    </row>
    <row r="495" spans="1:7" x14ac:dyDescent="0.2">
      <c r="A495">
        <v>0</v>
      </c>
      <c r="B495" t="s">
        <v>54</v>
      </c>
      <c r="C495">
        <v>9</v>
      </c>
      <c r="D495">
        <v>-0.17210358000000001</v>
      </c>
      <c r="E495">
        <v>-0.17209595</v>
      </c>
      <c r="F495">
        <v>7.6293945000000001E-6</v>
      </c>
      <c r="G495">
        <v>7.6293945000000001E-6</v>
      </c>
    </row>
    <row r="496" spans="1:7" x14ac:dyDescent="0.2">
      <c r="A496">
        <v>0</v>
      </c>
      <c r="B496" t="s">
        <v>55</v>
      </c>
      <c r="C496">
        <v>9</v>
      </c>
      <c r="D496">
        <v>5.3929728000000003E-2</v>
      </c>
      <c r="E496">
        <v>5.3931634999999999E-2</v>
      </c>
      <c r="F496">
        <v>1.9073486E-6</v>
      </c>
      <c r="G496">
        <v>1.9073486E-6</v>
      </c>
    </row>
    <row r="497" spans="1:7" x14ac:dyDescent="0.2">
      <c r="A497">
        <v>0</v>
      </c>
      <c r="B497" t="s">
        <v>56</v>
      </c>
      <c r="C497">
        <v>9</v>
      </c>
      <c r="D497">
        <v>8.4635794E-2</v>
      </c>
      <c r="E497">
        <v>8.4639610000000004E-2</v>
      </c>
      <c r="F497">
        <v>3.8146973E-6</v>
      </c>
      <c r="G497">
        <v>3.8146973E-6</v>
      </c>
    </row>
    <row r="498" spans="1:7" x14ac:dyDescent="0.2">
      <c r="A498">
        <v>0</v>
      </c>
      <c r="B498" t="s">
        <v>57</v>
      </c>
      <c r="C498">
        <v>9</v>
      </c>
      <c r="D498">
        <v>3.6707024999999997E-2</v>
      </c>
      <c r="E498">
        <v>3.6705118000000002E-2</v>
      </c>
      <c r="F498">
        <v>1.9073486E-6</v>
      </c>
      <c r="G498">
        <v>1.9073486E-6</v>
      </c>
    </row>
    <row r="499" spans="1:7" x14ac:dyDescent="0.2">
      <c r="A499">
        <v>0</v>
      </c>
      <c r="B499" t="s">
        <v>58</v>
      </c>
      <c r="C499">
        <v>9</v>
      </c>
      <c r="D499">
        <v>-0.11525628</v>
      </c>
      <c r="E499">
        <v>-0.115252465</v>
      </c>
      <c r="F499">
        <v>3.8146973E-6</v>
      </c>
      <c r="G499">
        <v>3.8146973E-6</v>
      </c>
    </row>
    <row r="500" spans="1:7" x14ac:dyDescent="0.2">
      <c r="A500">
        <v>0</v>
      </c>
      <c r="B500" t="s">
        <v>59</v>
      </c>
      <c r="C500">
        <v>9</v>
      </c>
      <c r="D500">
        <v>5.6371808000000002E-2</v>
      </c>
      <c r="E500">
        <v>5.6369900000000001E-2</v>
      </c>
      <c r="F500">
        <v>1.9073486E-6</v>
      </c>
      <c r="G500">
        <v>1.9073486E-6</v>
      </c>
    </row>
    <row r="501" spans="1:7" x14ac:dyDescent="0.2">
      <c r="A501">
        <v>0</v>
      </c>
      <c r="B501" t="s">
        <v>60</v>
      </c>
      <c r="C501">
        <v>9</v>
      </c>
      <c r="D501">
        <v>2.7957744999999999E-2</v>
      </c>
      <c r="E501">
        <v>2.7956791000000002E-2</v>
      </c>
      <c r="F501">
        <v>9.5367430000000002E-7</v>
      </c>
      <c r="G501">
        <v>9.5367430000000002E-7</v>
      </c>
    </row>
    <row r="502" spans="1:7" x14ac:dyDescent="0.2">
      <c r="A502">
        <v>0</v>
      </c>
      <c r="B502" t="s">
        <v>11</v>
      </c>
      <c r="C502">
        <v>10</v>
      </c>
      <c r="D502">
        <v>-9.5177170000000005E-2</v>
      </c>
      <c r="E502">
        <v>-9.5169543999999995E-2</v>
      </c>
      <c r="F502">
        <v>7.6293945000000001E-6</v>
      </c>
      <c r="G502">
        <v>7.6293945000000001E-6</v>
      </c>
    </row>
    <row r="503" spans="1:7" x14ac:dyDescent="0.2">
      <c r="A503">
        <v>0</v>
      </c>
      <c r="B503" t="s">
        <v>12</v>
      </c>
      <c r="C503">
        <v>10</v>
      </c>
      <c r="D503">
        <v>0.22949259999999999</v>
      </c>
      <c r="E503">
        <v>0.22950786000000001</v>
      </c>
      <c r="F503">
        <v>1.5258789E-5</v>
      </c>
      <c r="G503">
        <v>1.5258789E-5</v>
      </c>
    </row>
    <row r="504" spans="1:7" x14ac:dyDescent="0.2">
      <c r="A504">
        <v>0</v>
      </c>
      <c r="B504" t="s">
        <v>13</v>
      </c>
      <c r="C504">
        <v>10</v>
      </c>
      <c r="D504">
        <v>-0.17586574999999999</v>
      </c>
      <c r="E504">
        <v>-0.17585049999999999</v>
      </c>
      <c r="F504">
        <v>1.5258789E-5</v>
      </c>
      <c r="G504">
        <v>1.5258789E-5</v>
      </c>
    </row>
    <row r="505" spans="1:7" x14ac:dyDescent="0.2">
      <c r="A505">
        <v>0</v>
      </c>
      <c r="B505" t="s">
        <v>14</v>
      </c>
      <c r="C505">
        <v>10</v>
      </c>
      <c r="D505">
        <v>-1.6955556E-2</v>
      </c>
      <c r="E505">
        <v>-1.6953649000000001E-2</v>
      </c>
      <c r="F505">
        <v>1.9073486E-6</v>
      </c>
      <c r="G505">
        <v>1.9073486E-6</v>
      </c>
    </row>
    <row r="506" spans="1:7" x14ac:dyDescent="0.2">
      <c r="A506">
        <v>0</v>
      </c>
      <c r="B506" t="s">
        <v>15</v>
      </c>
      <c r="C506">
        <v>10</v>
      </c>
      <c r="D506">
        <v>-6.6819169999999997E-2</v>
      </c>
      <c r="E506">
        <v>-6.6826800000000006E-2</v>
      </c>
      <c r="F506">
        <v>7.6293945000000001E-6</v>
      </c>
      <c r="G506">
        <v>7.6293945000000001E-6</v>
      </c>
    </row>
    <row r="507" spans="1:7" x14ac:dyDescent="0.2">
      <c r="A507">
        <v>0</v>
      </c>
      <c r="B507" t="s">
        <v>16</v>
      </c>
      <c r="C507">
        <v>10</v>
      </c>
      <c r="D507">
        <v>0.16996982999999999</v>
      </c>
      <c r="E507">
        <v>0.16995457</v>
      </c>
      <c r="F507">
        <v>1.5258789E-5</v>
      </c>
      <c r="G507">
        <v>1.5258789E-5</v>
      </c>
    </row>
    <row r="508" spans="1:7" x14ac:dyDescent="0.2">
      <c r="A508">
        <v>0</v>
      </c>
      <c r="B508" t="s">
        <v>17</v>
      </c>
      <c r="C508">
        <v>10</v>
      </c>
      <c r="D508">
        <v>-0.17907477999999999</v>
      </c>
      <c r="E508">
        <v>-0.17905952</v>
      </c>
      <c r="F508">
        <v>1.5258789E-5</v>
      </c>
      <c r="G508">
        <v>1.5258789E-5</v>
      </c>
    </row>
    <row r="509" spans="1:7" x14ac:dyDescent="0.2">
      <c r="A509">
        <v>0</v>
      </c>
      <c r="B509" t="s">
        <v>18</v>
      </c>
      <c r="C509">
        <v>10</v>
      </c>
      <c r="D509">
        <v>-0.122540474</v>
      </c>
      <c r="E509">
        <v>-0.122532845</v>
      </c>
      <c r="F509">
        <v>7.6293945000000001E-6</v>
      </c>
      <c r="G509">
        <v>7.6293945000000001E-6</v>
      </c>
    </row>
    <row r="510" spans="1:7" x14ac:dyDescent="0.2">
      <c r="A510">
        <v>0</v>
      </c>
      <c r="B510" t="s">
        <v>19</v>
      </c>
      <c r="C510">
        <v>10</v>
      </c>
      <c r="D510">
        <v>1.4929161999999999E-2</v>
      </c>
      <c r="E510">
        <v>1.4930116E-2</v>
      </c>
      <c r="F510">
        <v>9.5367430000000002E-7</v>
      </c>
      <c r="G510">
        <v>9.5367430000000002E-7</v>
      </c>
    </row>
    <row r="511" spans="1:7" x14ac:dyDescent="0.2">
      <c r="A511">
        <v>0</v>
      </c>
      <c r="B511" t="s">
        <v>20</v>
      </c>
      <c r="C511">
        <v>10</v>
      </c>
      <c r="D511">
        <v>-0.10670546</v>
      </c>
      <c r="E511">
        <v>-0.10671309</v>
      </c>
      <c r="F511">
        <v>7.6293945000000001E-6</v>
      </c>
      <c r="G511">
        <v>7.6293945000000001E-6</v>
      </c>
    </row>
    <row r="512" spans="1:7" x14ac:dyDescent="0.2">
      <c r="A512">
        <v>0</v>
      </c>
      <c r="B512" t="s">
        <v>21</v>
      </c>
      <c r="C512">
        <v>10</v>
      </c>
      <c r="D512">
        <v>-0.20961787000000001</v>
      </c>
      <c r="E512">
        <v>-0.20960260999999999</v>
      </c>
      <c r="F512">
        <v>1.5258789E-5</v>
      </c>
      <c r="G512">
        <v>1.5258789E-5</v>
      </c>
    </row>
    <row r="513" spans="1:7" x14ac:dyDescent="0.2">
      <c r="A513">
        <v>0</v>
      </c>
      <c r="B513" t="s">
        <v>22</v>
      </c>
      <c r="C513">
        <v>10</v>
      </c>
      <c r="D513">
        <v>4.8129626000000002E-2</v>
      </c>
      <c r="E513">
        <v>4.813344E-2</v>
      </c>
      <c r="F513">
        <v>3.8146973E-6</v>
      </c>
      <c r="G513">
        <v>3.8146973E-6</v>
      </c>
    </row>
    <row r="514" spans="1:7" x14ac:dyDescent="0.2">
      <c r="A514">
        <v>0</v>
      </c>
      <c r="B514" t="s">
        <v>23</v>
      </c>
      <c r="C514">
        <v>10</v>
      </c>
      <c r="D514">
        <v>7.12811E-2</v>
      </c>
      <c r="E514">
        <v>7.1288729999999995E-2</v>
      </c>
      <c r="F514">
        <v>7.6293945000000001E-6</v>
      </c>
      <c r="G514">
        <v>7.6293945000000001E-6</v>
      </c>
    </row>
    <row r="515" spans="1:7" x14ac:dyDescent="0.2">
      <c r="A515">
        <v>0</v>
      </c>
      <c r="B515" t="s">
        <v>24</v>
      </c>
      <c r="C515">
        <v>10</v>
      </c>
      <c r="D515">
        <v>0.21496391000000001</v>
      </c>
      <c r="E515">
        <v>0.21494864999999999</v>
      </c>
      <c r="F515">
        <v>1.5258789E-5</v>
      </c>
      <c r="G515">
        <v>1.5258789E-5</v>
      </c>
    </row>
    <row r="516" spans="1:7" x14ac:dyDescent="0.2">
      <c r="A516">
        <v>0</v>
      </c>
      <c r="B516" t="s">
        <v>25</v>
      </c>
      <c r="C516">
        <v>10</v>
      </c>
      <c r="D516">
        <v>-0.18714554999999999</v>
      </c>
      <c r="E516">
        <v>-0.18716079999999999</v>
      </c>
      <c r="F516">
        <v>1.5258789E-5</v>
      </c>
      <c r="G516">
        <v>1.5258789E-5</v>
      </c>
    </row>
    <row r="517" spans="1:7" x14ac:dyDescent="0.2">
      <c r="A517">
        <v>0</v>
      </c>
      <c r="B517" t="s">
        <v>26</v>
      </c>
      <c r="C517">
        <v>10</v>
      </c>
      <c r="D517">
        <v>0.105951376</v>
      </c>
      <c r="E517">
        <v>0.10594375</v>
      </c>
      <c r="F517">
        <v>7.6293945000000001E-6</v>
      </c>
      <c r="G517">
        <v>7.6293945000000001E-6</v>
      </c>
    </row>
    <row r="518" spans="1:7" x14ac:dyDescent="0.2">
      <c r="A518">
        <v>0</v>
      </c>
      <c r="B518" t="s">
        <v>27</v>
      </c>
      <c r="C518">
        <v>10</v>
      </c>
      <c r="D518">
        <v>-0.21199857</v>
      </c>
      <c r="E518">
        <v>-0.21198331000000001</v>
      </c>
      <c r="F518">
        <v>1.5258789E-5</v>
      </c>
      <c r="G518">
        <v>1.5258789E-5</v>
      </c>
    </row>
    <row r="519" spans="1:7" x14ac:dyDescent="0.2">
      <c r="A519">
        <v>0</v>
      </c>
      <c r="B519" t="s">
        <v>28</v>
      </c>
      <c r="C519">
        <v>10</v>
      </c>
      <c r="D519">
        <v>5.5144390000000001E-2</v>
      </c>
      <c r="E519">
        <v>5.5140573999999998E-2</v>
      </c>
      <c r="F519">
        <v>3.8146973E-6</v>
      </c>
      <c r="G519">
        <v>3.8146973E-6</v>
      </c>
    </row>
    <row r="520" spans="1:7" x14ac:dyDescent="0.2">
      <c r="A520">
        <v>0</v>
      </c>
      <c r="B520" t="s">
        <v>29</v>
      </c>
      <c r="C520">
        <v>10</v>
      </c>
      <c r="D520">
        <v>-0.23573224000000001</v>
      </c>
      <c r="E520">
        <v>-0.2357475</v>
      </c>
      <c r="F520">
        <v>1.5258789E-5</v>
      </c>
      <c r="G520">
        <v>1.5258789E-5</v>
      </c>
    </row>
    <row r="521" spans="1:7" x14ac:dyDescent="0.2">
      <c r="A521">
        <v>0</v>
      </c>
      <c r="B521" t="s">
        <v>30</v>
      </c>
      <c r="C521">
        <v>10</v>
      </c>
      <c r="D521">
        <v>-6.8985573999999994E-2</v>
      </c>
      <c r="E521">
        <v>-6.8993200000000005E-2</v>
      </c>
      <c r="F521">
        <v>7.6293945000000001E-6</v>
      </c>
      <c r="G521">
        <v>7.6293945000000001E-6</v>
      </c>
    </row>
    <row r="522" spans="1:7" x14ac:dyDescent="0.2">
      <c r="A522">
        <v>0</v>
      </c>
      <c r="B522" t="s">
        <v>31</v>
      </c>
      <c r="C522">
        <v>10</v>
      </c>
      <c r="D522">
        <v>-3.7975290000000002E-2</v>
      </c>
      <c r="E522">
        <v>-3.7979104E-2</v>
      </c>
      <c r="F522">
        <v>3.8146973E-6</v>
      </c>
      <c r="G522">
        <v>3.8146973E-6</v>
      </c>
    </row>
    <row r="523" spans="1:7" x14ac:dyDescent="0.2">
      <c r="A523">
        <v>0</v>
      </c>
      <c r="B523" t="s">
        <v>32</v>
      </c>
      <c r="C523">
        <v>10</v>
      </c>
      <c r="D523">
        <v>4.7403064000000002E-2</v>
      </c>
      <c r="E523">
        <v>4.7406879999999998E-2</v>
      </c>
      <c r="F523">
        <v>3.8146973E-6</v>
      </c>
      <c r="G523">
        <v>3.8146973E-6</v>
      </c>
    </row>
    <row r="524" spans="1:7" x14ac:dyDescent="0.2">
      <c r="A524">
        <v>0</v>
      </c>
      <c r="B524" t="s">
        <v>33</v>
      </c>
      <c r="C524">
        <v>10</v>
      </c>
      <c r="D524">
        <v>-3.5652510999999998E-3</v>
      </c>
      <c r="E524">
        <v>-3.5650127E-3</v>
      </c>
      <c r="F524">
        <v>2.3841858000000002E-7</v>
      </c>
      <c r="G524">
        <v>2.3841858000000002E-7</v>
      </c>
    </row>
    <row r="525" spans="1:7" x14ac:dyDescent="0.2">
      <c r="A525">
        <v>0</v>
      </c>
      <c r="B525" t="s">
        <v>34</v>
      </c>
      <c r="C525">
        <v>10</v>
      </c>
      <c r="D525">
        <v>1.9918479999999999E-2</v>
      </c>
      <c r="E525">
        <v>1.9916573999999999E-2</v>
      </c>
      <c r="F525">
        <v>1.9073486E-6</v>
      </c>
      <c r="G525">
        <v>1.9073486E-6</v>
      </c>
    </row>
    <row r="526" spans="1:7" x14ac:dyDescent="0.2">
      <c r="A526">
        <v>0</v>
      </c>
      <c r="B526" t="s">
        <v>35</v>
      </c>
      <c r="C526">
        <v>10</v>
      </c>
      <c r="D526">
        <v>-0.12821450000000001</v>
      </c>
      <c r="E526">
        <v>-0.12822975</v>
      </c>
      <c r="F526">
        <v>1.5258789E-5</v>
      </c>
      <c r="G526">
        <v>1.5258789E-5</v>
      </c>
    </row>
    <row r="527" spans="1:7" x14ac:dyDescent="0.2">
      <c r="A527">
        <v>0</v>
      </c>
      <c r="B527" t="s">
        <v>36</v>
      </c>
      <c r="C527">
        <v>10</v>
      </c>
      <c r="D527">
        <v>-0.15040471999999999</v>
      </c>
      <c r="E527">
        <v>-0.15041998000000001</v>
      </c>
      <c r="F527">
        <v>1.5258789E-5</v>
      </c>
      <c r="G527">
        <v>1.5258789E-5</v>
      </c>
    </row>
    <row r="528" spans="1:7" x14ac:dyDescent="0.2">
      <c r="A528">
        <v>0</v>
      </c>
      <c r="B528" t="s">
        <v>37</v>
      </c>
      <c r="C528">
        <v>10</v>
      </c>
      <c r="D528">
        <v>9.5566799999999993E-2</v>
      </c>
      <c r="E528">
        <v>9.5574430000000002E-2</v>
      </c>
      <c r="F528">
        <v>7.6293945000000001E-6</v>
      </c>
      <c r="G528">
        <v>7.6293945000000001E-6</v>
      </c>
    </row>
    <row r="529" spans="1:7" x14ac:dyDescent="0.2">
      <c r="A529">
        <v>0</v>
      </c>
      <c r="B529" t="s">
        <v>38</v>
      </c>
      <c r="C529">
        <v>10</v>
      </c>
      <c r="D529">
        <v>0.12622383000000001</v>
      </c>
      <c r="E529">
        <v>0.12623909</v>
      </c>
      <c r="F529">
        <v>1.5258789E-5</v>
      </c>
      <c r="G529">
        <v>1.5258789E-5</v>
      </c>
    </row>
    <row r="530" spans="1:7" x14ac:dyDescent="0.2">
      <c r="A530">
        <v>0</v>
      </c>
      <c r="B530" t="s">
        <v>39</v>
      </c>
      <c r="C530">
        <v>10</v>
      </c>
      <c r="D530">
        <v>-1.7503715999999999E-2</v>
      </c>
      <c r="E530">
        <v>-1.7505623000000001E-2</v>
      </c>
      <c r="F530">
        <v>1.9073486E-6</v>
      </c>
      <c r="G530">
        <v>1.9073486E-6</v>
      </c>
    </row>
    <row r="531" spans="1:7" x14ac:dyDescent="0.2">
      <c r="A531">
        <v>0</v>
      </c>
      <c r="B531" t="s">
        <v>40</v>
      </c>
      <c r="C531">
        <v>10</v>
      </c>
      <c r="D531">
        <v>0.25983623</v>
      </c>
      <c r="E531">
        <v>0.25986673999999998</v>
      </c>
      <c r="F531">
        <v>3.0517578E-5</v>
      </c>
      <c r="G531">
        <v>3.0517578E-5</v>
      </c>
    </row>
    <row r="532" spans="1:7" x14ac:dyDescent="0.2">
      <c r="A532">
        <v>0</v>
      </c>
      <c r="B532" t="s">
        <v>41</v>
      </c>
      <c r="C532">
        <v>10</v>
      </c>
      <c r="D532">
        <v>7.0508992999999999E-3</v>
      </c>
      <c r="E532">
        <v>7.0513759999999998E-3</v>
      </c>
      <c r="F532">
        <v>4.7683716000000005E-7</v>
      </c>
      <c r="G532">
        <v>4.7683716000000005E-7</v>
      </c>
    </row>
    <row r="533" spans="1:7" x14ac:dyDescent="0.2">
      <c r="A533">
        <v>0</v>
      </c>
      <c r="B533" t="s">
        <v>42</v>
      </c>
      <c r="C533">
        <v>10</v>
      </c>
      <c r="D533">
        <v>-4.6864760000000002E-3</v>
      </c>
      <c r="E533">
        <v>-4.6869529999999998E-3</v>
      </c>
      <c r="F533">
        <v>4.7683716000000005E-7</v>
      </c>
      <c r="G533">
        <v>4.7683716000000005E-7</v>
      </c>
    </row>
    <row r="534" spans="1:7" x14ac:dyDescent="0.2">
      <c r="A534">
        <v>0</v>
      </c>
      <c r="B534" t="s">
        <v>43</v>
      </c>
      <c r="C534">
        <v>10</v>
      </c>
      <c r="D534">
        <v>0.21274190000000001</v>
      </c>
      <c r="E534">
        <v>0.21275716</v>
      </c>
      <c r="F534">
        <v>1.5258789E-5</v>
      </c>
      <c r="G534">
        <v>1.5258789E-5</v>
      </c>
    </row>
    <row r="535" spans="1:7" x14ac:dyDescent="0.2">
      <c r="A535">
        <v>0</v>
      </c>
      <c r="B535" t="s">
        <v>44</v>
      </c>
      <c r="C535">
        <v>10</v>
      </c>
      <c r="D535">
        <v>-0.11535376</v>
      </c>
      <c r="E535">
        <v>-0.11534613000000001</v>
      </c>
      <c r="F535">
        <v>7.6293945000000001E-6</v>
      </c>
      <c r="G535">
        <v>7.6293945000000001E-6</v>
      </c>
    </row>
    <row r="536" spans="1:7" x14ac:dyDescent="0.2">
      <c r="A536">
        <v>0</v>
      </c>
      <c r="B536" t="s">
        <v>45</v>
      </c>
      <c r="C536">
        <v>10</v>
      </c>
      <c r="D536">
        <v>-8.7052055000000003E-2</v>
      </c>
      <c r="E536">
        <v>-8.7059683999999998E-2</v>
      </c>
      <c r="F536">
        <v>7.6293945000000001E-6</v>
      </c>
      <c r="G536">
        <v>7.6293945000000001E-6</v>
      </c>
    </row>
    <row r="537" spans="1:7" x14ac:dyDescent="0.2">
      <c r="A537">
        <v>0</v>
      </c>
      <c r="B537" t="s">
        <v>46</v>
      </c>
      <c r="C537">
        <v>10</v>
      </c>
      <c r="D537">
        <v>-5.3817234999999998E-2</v>
      </c>
      <c r="E537">
        <v>-5.3813420000000001E-2</v>
      </c>
      <c r="F537">
        <v>3.8146973E-6</v>
      </c>
      <c r="G537">
        <v>3.8146973E-6</v>
      </c>
    </row>
    <row r="538" spans="1:7" x14ac:dyDescent="0.2">
      <c r="A538">
        <v>0</v>
      </c>
      <c r="B538" t="s">
        <v>47</v>
      </c>
      <c r="C538">
        <v>10</v>
      </c>
      <c r="D538">
        <v>8.2392430000000003E-2</v>
      </c>
      <c r="E538">
        <v>8.2384799999999994E-2</v>
      </c>
      <c r="F538">
        <v>7.6293945000000001E-6</v>
      </c>
      <c r="G538">
        <v>7.6293945000000001E-6</v>
      </c>
    </row>
    <row r="539" spans="1:7" x14ac:dyDescent="0.2">
      <c r="A539">
        <v>0</v>
      </c>
      <c r="B539" t="s">
        <v>48</v>
      </c>
      <c r="C539">
        <v>10</v>
      </c>
      <c r="D539">
        <v>-9.2897499999999994E-2</v>
      </c>
      <c r="E539">
        <v>-9.2905130000000002E-2</v>
      </c>
      <c r="F539">
        <v>7.6293945000000001E-6</v>
      </c>
      <c r="G539">
        <v>7.6293945000000001E-6</v>
      </c>
    </row>
    <row r="540" spans="1:7" x14ac:dyDescent="0.2">
      <c r="A540">
        <v>0</v>
      </c>
      <c r="B540" t="s">
        <v>49</v>
      </c>
      <c r="C540">
        <v>10</v>
      </c>
      <c r="D540">
        <v>-0.21575904000000001</v>
      </c>
      <c r="E540">
        <v>-0.21574378</v>
      </c>
      <c r="F540">
        <v>1.5258789E-5</v>
      </c>
      <c r="G540">
        <v>1.5258789E-5</v>
      </c>
    </row>
    <row r="541" spans="1:7" x14ac:dyDescent="0.2">
      <c r="A541">
        <v>0</v>
      </c>
      <c r="B541" t="s">
        <v>50</v>
      </c>
      <c r="C541">
        <v>10</v>
      </c>
      <c r="D541">
        <v>-0.12860580999999999</v>
      </c>
      <c r="E541">
        <v>-0.12862107</v>
      </c>
      <c r="F541">
        <v>1.5258789E-5</v>
      </c>
      <c r="G541">
        <v>1.5258789E-5</v>
      </c>
    </row>
    <row r="542" spans="1:7" x14ac:dyDescent="0.2">
      <c r="A542">
        <v>0</v>
      </c>
      <c r="B542" t="s">
        <v>51</v>
      </c>
      <c r="C542">
        <v>10</v>
      </c>
      <c r="D542">
        <v>5.9110925000000002E-2</v>
      </c>
      <c r="E542">
        <v>5.9107109999999997E-2</v>
      </c>
      <c r="F542">
        <v>3.8146973E-6</v>
      </c>
      <c r="G542">
        <v>3.8146973E-6</v>
      </c>
    </row>
    <row r="543" spans="1:7" x14ac:dyDescent="0.2">
      <c r="A543">
        <v>0</v>
      </c>
      <c r="B543" t="s">
        <v>52</v>
      </c>
      <c r="C543">
        <v>10</v>
      </c>
      <c r="D543">
        <v>7.4061855999999995E-2</v>
      </c>
      <c r="E543">
        <v>7.4054229999999999E-2</v>
      </c>
      <c r="F543">
        <v>7.6293945000000001E-6</v>
      </c>
      <c r="G543">
        <v>7.6293945000000001E-6</v>
      </c>
    </row>
    <row r="544" spans="1:7" x14ac:dyDescent="0.2">
      <c r="A544">
        <v>0</v>
      </c>
      <c r="B544" t="s">
        <v>53</v>
      </c>
      <c r="C544">
        <v>10</v>
      </c>
      <c r="D544">
        <v>-6.0262110000000005E-4</v>
      </c>
      <c r="E544">
        <v>-6.0268069999999999E-4</v>
      </c>
      <c r="F544">
        <v>5.9604645000000006E-8</v>
      </c>
      <c r="G544">
        <v>5.9604645000000006E-8</v>
      </c>
    </row>
    <row r="545" spans="1:7" x14ac:dyDescent="0.2">
      <c r="A545">
        <v>0</v>
      </c>
      <c r="B545" t="s">
        <v>54</v>
      </c>
      <c r="C545">
        <v>10</v>
      </c>
      <c r="D545">
        <v>-0.17210358000000001</v>
      </c>
      <c r="E545">
        <v>-0.17211884</v>
      </c>
      <c r="F545">
        <v>1.5258789E-5</v>
      </c>
      <c r="G545">
        <v>1.5258789E-5</v>
      </c>
    </row>
    <row r="546" spans="1:7" x14ac:dyDescent="0.2">
      <c r="A546">
        <v>0</v>
      </c>
      <c r="B546" t="s">
        <v>55</v>
      </c>
      <c r="C546">
        <v>10</v>
      </c>
      <c r="D546">
        <v>5.3929728000000003E-2</v>
      </c>
      <c r="E546">
        <v>5.3925912999999999E-2</v>
      </c>
      <c r="F546">
        <v>3.8146973E-6</v>
      </c>
      <c r="G546">
        <v>3.8146973E-6</v>
      </c>
    </row>
    <row r="547" spans="1:7" x14ac:dyDescent="0.2">
      <c r="A547">
        <v>0</v>
      </c>
      <c r="B547" t="s">
        <v>56</v>
      </c>
      <c r="C547">
        <v>10</v>
      </c>
      <c r="D547">
        <v>8.4635794E-2</v>
      </c>
      <c r="E547">
        <v>8.4628165000000005E-2</v>
      </c>
      <c r="F547">
        <v>7.6293945000000001E-6</v>
      </c>
      <c r="G547">
        <v>7.6293945000000001E-6</v>
      </c>
    </row>
    <row r="548" spans="1:7" x14ac:dyDescent="0.2">
      <c r="A548">
        <v>0</v>
      </c>
      <c r="B548" t="s">
        <v>57</v>
      </c>
      <c r="C548">
        <v>10</v>
      </c>
      <c r="D548">
        <v>3.6707024999999997E-2</v>
      </c>
      <c r="E548">
        <v>3.6710840000000002E-2</v>
      </c>
      <c r="F548">
        <v>3.8146973E-6</v>
      </c>
      <c r="G548">
        <v>3.8146973E-6</v>
      </c>
    </row>
    <row r="549" spans="1:7" x14ac:dyDescent="0.2">
      <c r="A549">
        <v>0</v>
      </c>
      <c r="B549" t="s">
        <v>58</v>
      </c>
      <c r="C549">
        <v>10</v>
      </c>
      <c r="D549">
        <v>-0.11525628</v>
      </c>
      <c r="E549">
        <v>-0.11526391</v>
      </c>
      <c r="F549">
        <v>7.6293945000000001E-6</v>
      </c>
      <c r="G549">
        <v>7.6293945000000001E-6</v>
      </c>
    </row>
    <row r="550" spans="1:7" x14ac:dyDescent="0.2">
      <c r="A550">
        <v>0</v>
      </c>
      <c r="B550" t="s">
        <v>59</v>
      </c>
      <c r="C550">
        <v>10</v>
      </c>
      <c r="D550">
        <v>5.6371808000000002E-2</v>
      </c>
      <c r="E550">
        <v>5.6367992999999998E-2</v>
      </c>
      <c r="F550">
        <v>3.8146973E-6</v>
      </c>
      <c r="G550">
        <v>3.8146973E-6</v>
      </c>
    </row>
    <row r="551" spans="1:7" x14ac:dyDescent="0.2">
      <c r="A551">
        <v>0</v>
      </c>
      <c r="B551" t="s">
        <v>60</v>
      </c>
      <c r="C551">
        <v>10</v>
      </c>
      <c r="D551">
        <v>2.7957744999999999E-2</v>
      </c>
      <c r="E551">
        <v>2.7955838E-2</v>
      </c>
      <c r="F551">
        <v>1.9073486E-6</v>
      </c>
      <c r="G551">
        <v>1.9073486E-6</v>
      </c>
    </row>
    <row r="552" spans="1:7" x14ac:dyDescent="0.2">
      <c r="A552">
        <v>0</v>
      </c>
      <c r="B552" t="s">
        <v>11</v>
      </c>
      <c r="C552">
        <v>11</v>
      </c>
      <c r="D552">
        <v>-9.5177170000000005E-2</v>
      </c>
      <c r="E552">
        <v>-9.5161915E-2</v>
      </c>
      <c r="F552">
        <v>1.5258789E-5</v>
      </c>
      <c r="G552">
        <v>1.5258789E-5</v>
      </c>
    </row>
    <row r="553" spans="1:7" x14ac:dyDescent="0.2">
      <c r="A553">
        <v>0</v>
      </c>
      <c r="B553" t="s">
        <v>12</v>
      </c>
      <c r="C553">
        <v>11</v>
      </c>
      <c r="D553">
        <v>0.22949259999999999</v>
      </c>
      <c r="E553">
        <v>0.22952312</v>
      </c>
      <c r="F553">
        <v>3.0517578E-5</v>
      </c>
      <c r="G553">
        <v>3.0517578E-5</v>
      </c>
    </row>
    <row r="554" spans="1:7" x14ac:dyDescent="0.2">
      <c r="A554">
        <v>0</v>
      </c>
      <c r="B554" t="s">
        <v>13</v>
      </c>
      <c r="C554">
        <v>11</v>
      </c>
      <c r="D554">
        <v>-0.17586574999999999</v>
      </c>
      <c r="E554">
        <v>-0.17589626999999999</v>
      </c>
      <c r="F554">
        <v>3.0517578E-5</v>
      </c>
      <c r="G554">
        <v>3.0517578E-5</v>
      </c>
    </row>
    <row r="555" spans="1:7" x14ac:dyDescent="0.2">
      <c r="A555">
        <v>0</v>
      </c>
      <c r="B555" t="s">
        <v>14</v>
      </c>
      <c r="C555">
        <v>11</v>
      </c>
      <c r="D555">
        <v>-1.6955556E-2</v>
      </c>
      <c r="E555">
        <v>-1.6959371000000001E-2</v>
      </c>
      <c r="F555">
        <v>3.8146973E-6</v>
      </c>
      <c r="G555">
        <v>3.8146973E-6</v>
      </c>
    </row>
    <row r="556" spans="1:7" x14ac:dyDescent="0.2">
      <c r="A556">
        <v>0</v>
      </c>
      <c r="B556" t="s">
        <v>15</v>
      </c>
      <c r="C556">
        <v>11</v>
      </c>
      <c r="D556">
        <v>-6.6819169999999997E-2</v>
      </c>
      <c r="E556">
        <v>-6.6803909999999994E-2</v>
      </c>
      <c r="F556">
        <v>1.5258789E-5</v>
      </c>
      <c r="G556">
        <v>1.5258789E-5</v>
      </c>
    </row>
    <row r="557" spans="1:7" x14ac:dyDescent="0.2">
      <c r="A557">
        <v>0</v>
      </c>
      <c r="B557" t="s">
        <v>16</v>
      </c>
      <c r="C557">
        <v>11</v>
      </c>
      <c r="D557">
        <v>0.16996982999999999</v>
      </c>
      <c r="E557">
        <v>0.16993931000000001</v>
      </c>
      <c r="F557">
        <v>3.0517578E-5</v>
      </c>
      <c r="G557">
        <v>3.0517578E-5</v>
      </c>
    </row>
    <row r="558" spans="1:7" x14ac:dyDescent="0.2">
      <c r="A558">
        <v>0</v>
      </c>
      <c r="B558" t="s">
        <v>17</v>
      </c>
      <c r="C558">
        <v>11</v>
      </c>
      <c r="D558">
        <v>-0.17907477999999999</v>
      </c>
      <c r="E558">
        <v>-0.17904426000000001</v>
      </c>
      <c r="F558">
        <v>3.0517578E-5</v>
      </c>
      <c r="G558">
        <v>3.0517578E-5</v>
      </c>
    </row>
    <row r="559" spans="1:7" x14ac:dyDescent="0.2">
      <c r="A559">
        <v>0</v>
      </c>
      <c r="B559" t="s">
        <v>18</v>
      </c>
      <c r="C559">
        <v>11</v>
      </c>
      <c r="D559">
        <v>-0.122540474</v>
      </c>
      <c r="E559">
        <v>-0.12255573</v>
      </c>
      <c r="F559">
        <v>1.5258789E-5</v>
      </c>
      <c r="G559">
        <v>1.5258789E-5</v>
      </c>
    </row>
    <row r="560" spans="1:7" x14ac:dyDescent="0.2">
      <c r="A560">
        <v>0</v>
      </c>
      <c r="B560" t="s">
        <v>19</v>
      </c>
      <c r="C560">
        <v>11</v>
      </c>
      <c r="D560">
        <v>1.4929161999999999E-2</v>
      </c>
      <c r="E560">
        <v>1.4927255E-2</v>
      </c>
      <c r="F560">
        <v>1.9073486E-6</v>
      </c>
      <c r="G560">
        <v>1.9073486E-6</v>
      </c>
    </row>
    <row r="561" spans="1:7" x14ac:dyDescent="0.2">
      <c r="A561">
        <v>0</v>
      </c>
      <c r="B561" t="s">
        <v>20</v>
      </c>
      <c r="C561">
        <v>11</v>
      </c>
      <c r="D561">
        <v>-0.10670546</v>
      </c>
      <c r="E561">
        <v>-0.1066902</v>
      </c>
      <c r="F561">
        <v>1.5258789E-5</v>
      </c>
      <c r="G561">
        <v>1.5258789E-5</v>
      </c>
    </row>
    <row r="562" spans="1:7" x14ac:dyDescent="0.2">
      <c r="A562">
        <v>0</v>
      </c>
      <c r="B562" t="s">
        <v>21</v>
      </c>
      <c r="C562">
        <v>11</v>
      </c>
      <c r="D562">
        <v>-0.20961787000000001</v>
      </c>
      <c r="E562">
        <v>-0.20964838999999999</v>
      </c>
      <c r="F562">
        <v>3.0517578E-5</v>
      </c>
      <c r="G562">
        <v>3.0517578E-5</v>
      </c>
    </row>
    <row r="563" spans="1:7" x14ac:dyDescent="0.2">
      <c r="A563">
        <v>0</v>
      </c>
      <c r="B563" t="s">
        <v>22</v>
      </c>
      <c r="C563">
        <v>11</v>
      </c>
      <c r="D563">
        <v>4.8129626000000002E-2</v>
      </c>
      <c r="E563">
        <v>4.8137254999999997E-2</v>
      </c>
      <c r="F563">
        <v>7.6293945000000001E-6</v>
      </c>
      <c r="G563">
        <v>7.6293945000000001E-6</v>
      </c>
    </row>
    <row r="564" spans="1:7" x14ac:dyDescent="0.2">
      <c r="A564">
        <v>0</v>
      </c>
      <c r="B564" t="s">
        <v>23</v>
      </c>
      <c r="C564">
        <v>11</v>
      </c>
      <c r="D564">
        <v>7.12811E-2</v>
      </c>
      <c r="E564">
        <v>7.1265839999999997E-2</v>
      </c>
      <c r="F564">
        <v>1.5258789E-5</v>
      </c>
      <c r="G564">
        <v>1.5258789E-5</v>
      </c>
    </row>
    <row r="565" spans="1:7" x14ac:dyDescent="0.2">
      <c r="A565">
        <v>0</v>
      </c>
      <c r="B565" t="s">
        <v>24</v>
      </c>
      <c r="C565">
        <v>11</v>
      </c>
      <c r="D565">
        <v>0.21496391000000001</v>
      </c>
      <c r="E565">
        <v>0.2149334</v>
      </c>
      <c r="F565">
        <v>3.0517578E-5</v>
      </c>
      <c r="G565">
        <v>3.0517578E-5</v>
      </c>
    </row>
    <row r="566" spans="1:7" x14ac:dyDescent="0.2">
      <c r="A566">
        <v>0</v>
      </c>
      <c r="B566" t="s">
        <v>25</v>
      </c>
      <c r="C566">
        <v>11</v>
      </c>
      <c r="D566">
        <v>-0.18714554999999999</v>
      </c>
      <c r="E566">
        <v>-0.18717606000000001</v>
      </c>
      <c r="F566">
        <v>3.0517578E-5</v>
      </c>
      <c r="G566">
        <v>3.0517578E-5</v>
      </c>
    </row>
    <row r="567" spans="1:7" x14ac:dyDescent="0.2">
      <c r="A567">
        <v>0</v>
      </c>
      <c r="B567" t="s">
        <v>26</v>
      </c>
      <c r="C567">
        <v>11</v>
      </c>
      <c r="D567">
        <v>0.105951376</v>
      </c>
      <c r="E567">
        <v>0.10593611999999999</v>
      </c>
      <c r="F567">
        <v>1.5258789E-5</v>
      </c>
      <c r="G567">
        <v>1.5258789E-5</v>
      </c>
    </row>
    <row r="568" spans="1:7" x14ac:dyDescent="0.2">
      <c r="A568">
        <v>0</v>
      </c>
      <c r="B568" t="s">
        <v>27</v>
      </c>
      <c r="C568">
        <v>11</v>
      </c>
      <c r="D568">
        <v>-0.21199857</v>
      </c>
      <c r="E568">
        <v>-0.21202908000000001</v>
      </c>
      <c r="F568">
        <v>3.0517578E-5</v>
      </c>
      <c r="G568">
        <v>3.0517578E-5</v>
      </c>
    </row>
    <row r="569" spans="1:7" x14ac:dyDescent="0.2">
      <c r="A569">
        <v>0</v>
      </c>
      <c r="B569" t="s">
        <v>28</v>
      </c>
      <c r="C569">
        <v>11</v>
      </c>
      <c r="D569">
        <v>5.5144390000000001E-2</v>
      </c>
      <c r="E569">
        <v>5.513676E-2</v>
      </c>
      <c r="F569">
        <v>7.6293945000000001E-6</v>
      </c>
      <c r="G569">
        <v>7.6293945000000001E-6</v>
      </c>
    </row>
    <row r="570" spans="1:7" x14ac:dyDescent="0.2">
      <c r="A570">
        <v>0</v>
      </c>
      <c r="B570" t="s">
        <v>29</v>
      </c>
      <c r="C570">
        <v>11</v>
      </c>
      <c r="D570">
        <v>-0.23573224000000001</v>
      </c>
      <c r="E570">
        <v>-0.23576275999999999</v>
      </c>
      <c r="F570">
        <v>3.0517578E-5</v>
      </c>
      <c r="G570">
        <v>3.0517578E-5</v>
      </c>
    </row>
    <row r="571" spans="1:7" x14ac:dyDescent="0.2">
      <c r="A571">
        <v>0</v>
      </c>
      <c r="B571" t="s">
        <v>30</v>
      </c>
      <c r="C571">
        <v>11</v>
      </c>
      <c r="D571">
        <v>-6.8985573999999994E-2</v>
      </c>
      <c r="E571">
        <v>-6.8970315000000004E-2</v>
      </c>
      <c r="F571">
        <v>1.5258789E-5</v>
      </c>
      <c r="G571">
        <v>1.5258789E-5</v>
      </c>
    </row>
    <row r="572" spans="1:7" x14ac:dyDescent="0.2">
      <c r="A572">
        <v>0</v>
      </c>
      <c r="B572" t="s">
        <v>31</v>
      </c>
      <c r="C572">
        <v>11</v>
      </c>
      <c r="D572">
        <v>-3.7975290000000002E-2</v>
      </c>
      <c r="E572">
        <v>-3.796766E-2</v>
      </c>
      <c r="F572">
        <v>7.6293945000000001E-6</v>
      </c>
      <c r="G572">
        <v>7.6293945000000001E-6</v>
      </c>
    </row>
    <row r="573" spans="1:7" x14ac:dyDescent="0.2">
      <c r="A573">
        <v>0</v>
      </c>
      <c r="B573" t="s">
        <v>32</v>
      </c>
      <c r="C573">
        <v>11</v>
      </c>
      <c r="D573">
        <v>4.7403064000000002E-2</v>
      </c>
      <c r="E573">
        <v>4.7395434E-2</v>
      </c>
      <c r="F573">
        <v>7.6293945000000001E-6</v>
      </c>
      <c r="G573">
        <v>7.6293945000000001E-6</v>
      </c>
    </row>
    <row r="574" spans="1:7" x14ac:dyDescent="0.2">
      <c r="A574">
        <v>0</v>
      </c>
      <c r="B574" t="s">
        <v>33</v>
      </c>
      <c r="C574">
        <v>11</v>
      </c>
      <c r="D574">
        <v>-3.5652510999999998E-3</v>
      </c>
      <c r="E574">
        <v>-3.5657280000000002E-3</v>
      </c>
      <c r="F574">
        <v>4.7683716000000005E-7</v>
      </c>
      <c r="G574">
        <v>4.7683716000000005E-7</v>
      </c>
    </row>
    <row r="575" spans="1:7" x14ac:dyDescent="0.2">
      <c r="A575">
        <v>0</v>
      </c>
      <c r="B575" t="s">
        <v>34</v>
      </c>
      <c r="C575">
        <v>11</v>
      </c>
      <c r="D575">
        <v>1.9918479999999999E-2</v>
      </c>
      <c r="E575">
        <v>1.9914666000000001E-2</v>
      </c>
      <c r="F575">
        <v>3.8146973E-6</v>
      </c>
      <c r="G575">
        <v>3.8146973E-6</v>
      </c>
    </row>
    <row r="576" spans="1:7" x14ac:dyDescent="0.2">
      <c r="A576">
        <v>0</v>
      </c>
      <c r="B576" t="s">
        <v>35</v>
      </c>
      <c r="C576">
        <v>11</v>
      </c>
      <c r="D576">
        <v>-0.12821450000000001</v>
      </c>
      <c r="E576">
        <v>-0.12818398</v>
      </c>
      <c r="F576">
        <v>3.0517578E-5</v>
      </c>
      <c r="G576">
        <v>3.0517578E-5</v>
      </c>
    </row>
    <row r="577" spans="1:7" x14ac:dyDescent="0.2">
      <c r="A577">
        <v>0</v>
      </c>
      <c r="B577" t="s">
        <v>36</v>
      </c>
      <c r="C577">
        <v>11</v>
      </c>
      <c r="D577">
        <v>-0.15040471999999999</v>
      </c>
      <c r="E577">
        <v>-0.15043524</v>
      </c>
      <c r="F577">
        <v>3.0517578E-5</v>
      </c>
      <c r="G577">
        <v>3.0517578E-5</v>
      </c>
    </row>
    <row r="578" spans="1:7" x14ac:dyDescent="0.2">
      <c r="A578">
        <v>0</v>
      </c>
      <c r="B578" t="s">
        <v>37</v>
      </c>
      <c r="C578">
        <v>11</v>
      </c>
      <c r="D578">
        <v>9.5566799999999993E-2</v>
      </c>
      <c r="E578">
        <v>9.5551540000000004E-2</v>
      </c>
      <c r="F578">
        <v>1.5258789E-5</v>
      </c>
      <c r="G578">
        <v>1.5258789E-5</v>
      </c>
    </row>
    <row r="579" spans="1:7" x14ac:dyDescent="0.2">
      <c r="A579">
        <v>0</v>
      </c>
      <c r="B579" t="s">
        <v>38</v>
      </c>
      <c r="C579">
        <v>11</v>
      </c>
      <c r="D579">
        <v>0.12622383000000001</v>
      </c>
      <c r="E579">
        <v>0.12625434999999999</v>
      </c>
      <c r="F579">
        <v>3.0517578E-5</v>
      </c>
      <c r="G579">
        <v>3.0517578E-5</v>
      </c>
    </row>
    <row r="580" spans="1:7" x14ac:dyDescent="0.2">
      <c r="A580">
        <v>0</v>
      </c>
      <c r="B580" t="s">
        <v>39</v>
      </c>
      <c r="C580">
        <v>11</v>
      </c>
      <c r="D580">
        <v>-1.7503715999999999E-2</v>
      </c>
      <c r="E580">
        <v>-1.750753E-2</v>
      </c>
      <c r="F580">
        <v>3.8146973E-6</v>
      </c>
      <c r="G580">
        <v>3.8146973E-6</v>
      </c>
    </row>
    <row r="581" spans="1:7" x14ac:dyDescent="0.2">
      <c r="A581">
        <v>0</v>
      </c>
      <c r="B581" t="s">
        <v>40</v>
      </c>
      <c r="C581">
        <v>11</v>
      </c>
      <c r="D581">
        <v>0.25983623</v>
      </c>
      <c r="E581">
        <v>0.25977519999999998</v>
      </c>
      <c r="F581">
        <v>6.1035156000000001E-5</v>
      </c>
      <c r="G581">
        <v>6.1035156000000001E-5</v>
      </c>
    </row>
    <row r="582" spans="1:7" x14ac:dyDescent="0.2">
      <c r="A582">
        <v>0</v>
      </c>
      <c r="B582" t="s">
        <v>41</v>
      </c>
      <c r="C582">
        <v>11</v>
      </c>
      <c r="D582">
        <v>7.0508992999999999E-3</v>
      </c>
      <c r="E582">
        <v>7.0499456000000004E-3</v>
      </c>
      <c r="F582">
        <v>9.5367430000000002E-7</v>
      </c>
      <c r="G582">
        <v>9.5367430000000002E-7</v>
      </c>
    </row>
    <row r="583" spans="1:7" x14ac:dyDescent="0.2">
      <c r="A583">
        <v>0</v>
      </c>
      <c r="B583" t="s">
        <v>42</v>
      </c>
      <c r="C583">
        <v>11</v>
      </c>
      <c r="D583">
        <v>-4.6864760000000002E-3</v>
      </c>
      <c r="E583">
        <v>-4.6874300000000002E-3</v>
      </c>
      <c r="F583">
        <v>9.5367430000000002E-7</v>
      </c>
      <c r="G583">
        <v>9.5367430000000002E-7</v>
      </c>
    </row>
    <row r="584" spans="1:7" x14ac:dyDescent="0.2">
      <c r="A584">
        <v>0</v>
      </c>
      <c r="B584" t="s">
        <v>43</v>
      </c>
      <c r="C584">
        <v>11</v>
      </c>
      <c r="D584">
        <v>0.21274190000000001</v>
      </c>
      <c r="E584">
        <v>0.21271138000000001</v>
      </c>
      <c r="F584">
        <v>3.0517578E-5</v>
      </c>
      <c r="G584">
        <v>3.0517578E-5</v>
      </c>
    </row>
    <row r="585" spans="1:7" x14ac:dyDescent="0.2">
      <c r="A585">
        <v>0</v>
      </c>
      <c r="B585" t="s">
        <v>44</v>
      </c>
      <c r="C585">
        <v>11</v>
      </c>
      <c r="D585">
        <v>-0.11535376</v>
      </c>
      <c r="E585">
        <v>-0.11533850399999999</v>
      </c>
      <c r="F585">
        <v>1.5258789E-5</v>
      </c>
      <c r="G585">
        <v>1.5258789E-5</v>
      </c>
    </row>
    <row r="586" spans="1:7" x14ac:dyDescent="0.2">
      <c r="A586">
        <v>0</v>
      </c>
      <c r="B586" t="s">
        <v>45</v>
      </c>
      <c r="C586">
        <v>11</v>
      </c>
      <c r="D586">
        <v>-8.7052055000000003E-2</v>
      </c>
      <c r="E586">
        <v>-8.7036796E-2</v>
      </c>
      <c r="F586">
        <v>1.5258789E-5</v>
      </c>
      <c r="G586">
        <v>1.5258789E-5</v>
      </c>
    </row>
    <row r="587" spans="1:7" x14ac:dyDescent="0.2">
      <c r="A587">
        <v>0</v>
      </c>
      <c r="B587" t="s">
        <v>46</v>
      </c>
      <c r="C587">
        <v>11</v>
      </c>
      <c r="D587">
        <v>-5.3817234999999998E-2</v>
      </c>
      <c r="E587">
        <v>-5.3809606000000003E-2</v>
      </c>
      <c r="F587">
        <v>7.6293945000000001E-6</v>
      </c>
      <c r="G587">
        <v>7.6293945000000001E-6</v>
      </c>
    </row>
    <row r="588" spans="1:7" x14ac:dyDescent="0.2">
      <c r="A588">
        <v>0</v>
      </c>
      <c r="B588" t="s">
        <v>47</v>
      </c>
      <c r="C588">
        <v>11</v>
      </c>
      <c r="D588">
        <v>8.2392430000000003E-2</v>
      </c>
      <c r="E588">
        <v>8.237717E-2</v>
      </c>
      <c r="F588">
        <v>1.5258789E-5</v>
      </c>
      <c r="G588">
        <v>1.5258789E-5</v>
      </c>
    </row>
    <row r="589" spans="1:7" x14ac:dyDescent="0.2">
      <c r="A589">
        <v>0</v>
      </c>
      <c r="B589" t="s">
        <v>48</v>
      </c>
      <c r="C589">
        <v>11</v>
      </c>
      <c r="D589">
        <v>-9.2897499999999994E-2</v>
      </c>
      <c r="E589">
        <v>-9.2912755999999999E-2</v>
      </c>
      <c r="F589">
        <v>1.5258789E-5</v>
      </c>
      <c r="G589">
        <v>1.5258789E-5</v>
      </c>
    </row>
    <row r="590" spans="1:7" x14ac:dyDescent="0.2">
      <c r="A590">
        <v>0</v>
      </c>
      <c r="B590" t="s">
        <v>49</v>
      </c>
      <c r="C590">
        <v>11</v>
      </c>
      <c r="D590">
        <v>-0.21575904000000001</v>
      </c>
      <c r="E590">
        <v>-0.21572852000000001</v>
      </c>
      <c r="F590">
        <v>3.0517578E-5</v>
      </c>
      <c r="G590">
        <v>3.0517578E-5</v>
      </c>
    </row>
    <row r="591" spans="1:7" x14ac:dyDescent="0.2">
      <c r="A591">
        <v>0</v>
      </c>
      <c r="B591" t="s">
        <v>50</v>
      </c>
      <c r="C591">
        <v>11</v>
      </c>
      <c r="D591">
        <v>-0.12860580999999999</v>
      </c>
      <c r="E591">
        <v>-0.12863632999999999</v>
      </c>
      <c r="F591">
        <v>3.0517578E-5</v>
      </c>
      <c r="G591">
        <v>3.0517578E-5</v>
      </c>
    </row>
    <row r="592" spans="1:7" x14ac:dyDescent="0.2">
      <c r="A592">
        <v>0</v>
      </c>
      <c r="B592" t="s">
        <v>51</v>
      </c>
      <c r="C592">
        <v>11</v>
      </c>
      <c r="D592">
        <v>5.9110925000000002E-2</v>
      </c>
      <c r="E592">
        <v>5.9103295E-2</v>
      </c>
      <c r="F592">
        <v>7.6293945000000001E-6</v>
      </c>
      <c r="G592">
        <v>7.6293945000000001E-6</v>
      </c>
    </row>
    <row r="593" spans="1:7" x14ac:dyDescent="0.2">
      <c r="A593">
        <v>0</v>
      </c>
      <c r="B593" t="s">
        <v>52</v>
      </c>
      <c r="C593">
        <v>11</v>
      </c>
      <c r="D593">
        <v>7.4061855999999995E-2</v>
      </c>
      <c r="E593">
        <v>7.4046600000000004E-2</v>
      </c>
      <c r="F593">
        <v>1.5258789E-5</v>
      </c>
      <c r="G593">
        <v>1.5258789E-5</v>
      </c>
    </row>
    <row r="594" spans="1:7" x14ac:dyDescent="0.2">
      <c r="A594">
        <v>0</v>
      </c>
      <c r="B594" t="s">
        <v>53</v>
      </c>
      <c r="C594">
        <v>11</v>
      </c>
      <c r="D594">
        <v>-6.0262110000000005E-4</v>
      </c>
      <c r="E594">
        <v>-6.0250189999999995E-4</v>
      </c>
      <c r="F594">
        <v>1.1920929000000001E-7</v>
      </c>
      <c r="G594">
        <v>1.1920929000000001E-7</v>
      </c>
    </row>
    <row r="595" spans="1:7" x14ac:dyDescent="0.2">
      <c r="A595">
        <v>0</v>
      </c>
      <c r="B595" t="s">
        <v>54</v>
      </c>
      <c r="C595">
        <v>11</v>
      </c>
      <c r="D595">
        <v>-0.17210358000000001</v>
      </c>
      <c r="E595">
        <v>-0.17207306999999999</v>
      </c>
      <c r="F595">
        <v>3.0517578E-5</v>
      </c>
      <c r="G595">
        <v>3.0517578E-5</v>
      </c>
    </row>
    <row r="596" spans="1:7" x14ac:dyDescent="0.2">
      <c r="A596">
        <v>0</v>
      </c>
      <c r="B596" t="s">
        <v>55</v>
      </c>
      <c r="C596">
        <v>11</v>
      </c>
      <c r="D596">
        <v>5.3929728000000003E-2</v>
      </c>
      <c r="E596">
        <v>5.3937356999999998E-2</v>
      </c>
      <c r="F596">
        <v>7.6293945000000001E-6</v>
      </c>
      <c r="G596">
        <v>7.6293945000000001E-6</v>
      </c>
    </row>
    <row r="597" spans="1:7" x14ac:dyDescent="0.2">
      <c r="A597">
        <v>0</v>
      </c>
      <c r="B597" t="s">
        <v>56</v>
      </c>
      <c r="C597">
        <v>11</v>
      </c>
      <c r="D597">
        <v>8.4635794E-2</v>
      </c>
      <c r="E597">
        <v>8.4651050000000005E-2</v>
      </c>
      <c r="F597">
        <v>1.5258789E-5</v>
      </c>
      <c r="G597">
        <v>1.5258789E-5</v>
      </c>
    </row>
    <row r="598" spans="1:7" x14ac:dyDescent="0.2">
      <c r="A598">
        <v>0</v>
      </c>
      <c r="B598" t="s">
        <v>57</v>
      </c>
      <c r="C598">
        <v>11</v>
      </c>
      <c r="D598">
        <v>3.6707024999999997E-2</v>
      </c>
      <c r="E598">
        <v>3.6699396000000002E-2</v>
      </c>
      <c r="F598">
        <v>7.6293945000000001E-6</v>
      </c>
      <c r="G598">
        <v>7.6293945000000001E-6</v>
      </c>
    </row>
    <row r="599" spans="1:7" x14ac:dyDescent="0.2">
      <c r="A599">
        <v>0</v>
      </c>
      <c r="B599" t="s">
        <v>58</v>
      </c>
      <c r="C599">
        <v>11</v>
      </c>
      <c r="D599">
        <v>-0.11525628</v>
      </c>
      <c r="E599">
        <v>-0.11524102</v>
      </c>
      <c r="F599">
        <v>1.5258789E-5</v>
      </c>
      <c r="G599">
        <v>1.5258789E-5</v>
      </c>
    </row>
    <row r="600" spans="1:7" x14ac:dyDescent="0.2">
      <c r="A600">
        <v>0</v>
      </c>
      <c r="B600" t="s">
        <v>59</v>
      </c>
      <c r="C600">
        <v>11</v>
      </c>
      <c r="D600">
        <v>5.6371808000000002E-2</v>
      </c>
      <c r="E600">
        <v>5.6379436999999998E-2</v>
      </c>
      <c r="F600">
        <v>7.6293945000000001E-6</v>
      </c>
      <c r="G600">
        <v>7.6293945000000001E-6</v>
      </c>
    </row>
    <row r="601" spans="1:7" x14ac:dyDescent="0.2">
      <c r="A601">
        <v>0</v>
      </c>
      <c r="B601" t="s">
        <v>60</v>
      </c>
      <c r="C601">
        <v>11</v>
      </c>
      <c r="D601">
        <v>2.7957744999999999E-2</v>
      </c>
      <c r="E601">
        <v>2.796156E-2</v>
      </c>
      <c r="F601">
        <v>3.8146973E-6</v>
      </c>
      <c r="G601">
        <v>3.8146973E-6</v>
      </c>
    </row>
    <row r="602" spans="1:7" x14ac:dyDescent="0.2">
      <c r="A602">
        <v>0</v>
      </c>
      <c r="B602" t="s">
        <v>11</v>
      </c>
      <c r="C602">
        <v>12</v>
      </c>
      <c r="D602">
        <v>-9.5177170000000005E-2</v>
      </c>
      <c r="E602">
        <v>-9.5207689999999998E-2</v>
      </c>
      <c r="F602">
        <v>3.0517578E-5</v>
      </c>
      <c r="G602">
        <v>3.0517578E-5</v>
      </c>
    </row>
    <row r="603" spans="1:7" x14ac:dyDescent="0.2">
      <c r="A603">
        <v>0</v>
      </c>
      <c r="B603" t="s">
        <v>12</v>
      </c>
      <c r="C603">
        <v>12</v>
      </c>
      <c r="D603">
        <v>0.22949259999999999</v>
      </c>
      <c r="E603">
        <v>0.22955364</v>
      </c>
      <c r="F603">
        <v>6.1035156000000001E-5</v>
      </c>
      <c r="G603">
        <v>6.1035156000000001E-5</v>
      </c>
    </row>
    <row r="604" spans="1:7" x14ac:dyDescent="0.2">
      <c r="A604">
        <v>0</v>
      </c>
      <c r="B604" t="s">
        <v>13</v>
      </c>
      <c r="C604">
        <v>12</v>
      </c>
      <c r="D604">
        <v>-0.17586574999999999</v>
      </c>
      <c r="E604">
        <v>-0.17580472</v>
      </c>
      <c r="F604">
        <v>6.1035156000000001E-5</v>
      </c>
      <c r="G604">
        <v>6.1035156000000001E-5</v>
      </c>
    </row>
    <row r="605" spans="1:7" x14ac:dyDescent="0.2">
      <c r="A605">
        <v>0</v>
      </c>
      <c r="B605" t="s">
        <v>14</v>
      </c>
      <c r="C605">
        <v>12</v>
      </c>
      <c r="D605">
        <v>-1.6955556E-2</v>
      </c>
      <c r="E605">
        <v>-1.6963186000000002E-2</v>
      </c>
      <c r="F605">
        <v>7.6293945000000001E-6</v>
      </c>
      <c r="G605">
        <v>7.6293945000000001E-6</v>
      </c>
    </row>
    <row r="606" spans="1:7" x14ac:dyDescent="0.2">
      <c r="A606">
        <v>0</v>
      </c>
      <c r="B606" t="s">
        <v>15</v>
      </c>
      <c r="C606">
        <v>12</v>
      </c>
      <c r="D606">
        <v>-6.6819169999999997E-2</v>
      </c>
      <c r="E606">
        <v>-6.6788650000000005E-2</v>
      </c>
      <c r="F606">
        <v>3.0517578E-5</v>
      </c>
      <c r="G606">
        <v>3.0517578E-5</v>
      </c>
    </row>
    <row r="607" spans="1:7" x14ac:dyDescent="0.2">
      <c r="A607">
        <v>0</v>
      </c>
      <c r="B607" t="s">
        <v>16</v>
      </c>
      <c r="C607">
        <v>12</v>
      </c>
      <c r="D607">
        <v>0.16996982999999999</v>
      </c>
      <c r="E607">
        <v>0.17003086000000001</v>
      </c>
      <c r="F607">
        <v>6.1035156000000001E-5</v>
      </c>
      <c r="G607">
        <v>6.1035156000000001E-5</v>
      </c>
    </row>
    <row r="608" spans="1:7" x14ac:dyDescent="0.2">
      <c r="A608">
        <v>0</v>
      </c>
      <c r="B608" t="s">
        <v>17</v>
      </c>
      <c r="C608">
        <v>12</v>
      </c>
      <c r="D608">
        <v>-0.17907477999999999</v>
      </c>
      <c r="E608">
        <v>-0.17901374</v>
      </c>
      <c r="F608">
        <v>6.1035156000000001E-5</v>
      </c>
      <c r="G608">
        <v>6.1035156000000001E-5</v>
      </c>
    </row>
    <row r="609" spans="1:7" x14ac:dyDescent="0.2">
      <c r="A609">
        <v>0</v>
      </c>
      <c r="B609" t="s">
        <v>18</v>
      </c>
      <c r="C609">
        <v>12</v>
      </c>
      <c r="D609">
        <v>-0.122540474</v>
      </c>
      <c r="E609">
        <v>-0.12250996</v>
      </c>
      <c r="F609">
        <v>3.0517578E-5</v>
      </c>
      <c r="G609">
        <v>3.0517578E-5</v>
      </c>
    </row>
    <row r="610" spans="1:7" x14ac:dyDescent="0.2">
      <c r="A610">
        <v>0</v>
      </c>
      <c r="B610" t="s">
        <v>19</v>
      </c>
      <c r="C610">
        <v>12</v>
      </c>
      <c r="D610">
        <v>1.4929161999999999E-2</v>
      </c>
      <c r="E610">
        <v>1.4925348E-2</v>
      </c>
      <c r="F610">
        <v>3.8146973E-6</v>
      </c>
      <c r="G610">
        <v>3.8146973E-6</v>
      </c>
    </row>
    <row r="611" spans="1:7" x14ac:dyDescent="0.2">
      <c r="A611">
        <v>0</v>
      </c>
      <c r="B611" t="s">
        <v>20</v>
      </c>
      <c r="C611">
        <v>12</v>
      </c>
      <c r="D611">
        <v>-0.10670546</v>
      </c>
      <c r="E611">
        <v>-0.106735975</v>
      </c>
      <c r="F611">
        <v>3.0517578E-5</v>
      </c>
      <c r="G611">
        <v>3.0517578E-5</v>
      </c>
    </row>
    <row r="612" spans="1:7" x14ac:dyDescent="0.2">
      <c r="A612">
        <v>0</v>
      </c>
      <c r="B612" t="s">
        <v>21</v>
      </c>
      <c r="C612">
        <v>12</v>
      </c>
      <c r="D612">
        <v>-0.20961787000000001</v>
      </c>
      <c r="E612">
        <v>-0.2096789</v>
      </c>
      <c r="F612">
        <v>6.1035156000000001E-5</v>
      </c>
      <c r="G612">
        <v>6.1035156000000001E-5</v>
      </c>
    </row>
    <row r="613" spans="1:7" x14ac:dyDescent="0.2">
      <c r="A613">
        <v>0</v>
      </c>
      <c r="B613" t="s">
        <v>22</v>
      </c>
      <c r="C613">
        <v>12</v>
      </c>
      <c r="D613">
        <v>4.8129626000000002E-2</v>
      </c>
      <c r="E613">
        <v>4.8144883999999999E-2</v>
      </c>
      <c r="F613">
        <v>1.5258789E-5</v>
      </c>
      <c r="G613">
        <v>1.5258789E-5</v>
      </c>
    </row>
    <row r="614" spans="1:7" x14ac:dyDescent="0.2">
      <c r="A614">
        <v>0</v>
      </c>
      <c r="B614" t="s">
        <v>23</v>
      </c>
      <c r="C614">
        <v>12</v>
      </c>
      <c r="D614">
        <v>7.12811E-2</v>
      </c>
      <c r="E614">
        <v>7.1250579999999994E-2</v>
      </c>
      <c r="F614">
        <v>3.0517578E-5</v>
      </c>
      <c r="G614">
        <v>3.0517578E-5</v>
      </c>
    </row>
    <row r="615" spans="1:7" x14ac:dyDescent="0.2">
      <c r="A615">
        <v>0</v>
      </c>
      <c r="B615" t="s">
        <v>24</v>
      </c>
      <c r="C615">
        <v>12</v>
      </c>
      <c r="D615">
        <v>0.21496391000000001</v>
      </c>
      <c r="E615">
        <v>0.21490287999999999</v>
      </c>
      <c r="F615">
        <v>6.1035156000000001E-5</v>
      </c>
      <c r="G615">
        <v>6.1035156000000001E-5</v>
      </c>
    </row>
    <row r="616" spans="1:7" x14ac:dyDescent="0.2">
      <c r="A616">
        <v>0</v>
      </c>
      <c r="B616" t="s">
        <v>25</v>
      </c>
      <c r="C616">
        <v>12</v>
      </c>
      <c r="D616">
        <v>-0.18714554999999999</v>
      </c>
      <c r="E616">
        <v>-0.18720658000000001</v>
      </c>
      <c r="F616">
        <v>6.1035156000000001E-5</v>
      </c>
      <c r="G616">
        <v>6.1035156000000001E-5</v>
      </c>
    </row>
    <row r="617" spans="1:7" x14ac:dyDescent="0.2">
      <c r="A617">
        <v>0</v>
      </c>
      <c r="B617" t="s">
        <v>26</v>
      </c>
      <c r="C617">
        <v>12</v>
      </c>
      <c r="D617">
        <v>0.105951376</v>
      </c>
      <c r="E617">
        <v>0.10592086000000001</v>
      </c>
      <c r="F617">
        <v>3.0517578E-5</v>
      </c>
      <c r="G617">
        <v>3.0517578E-5</v>
      </c>
    </row>
    <row r="618" spans="1:7" x14ac:dyDescent="0.2">
      <c r="A618">
        <v>0</v>
      </c>
      <c r="B618" t="s">
        <v>27</v>
      </c>
      <c r="C618">
        <v>12</v>
      </c>
      <c r="D618">
        <v>-0.21199857</v>
      </c>
      <c r="E618">
        <v>-0.21193753000000001</v>
      </c>
      <c r="F618">
        <v>6.1035156000000001E-5</v>
      </c>
      <c r="G618">
        <v>6.1035156000000001E-5</v>
      </c>
    </row>
    <row r="619" spans="1:7" x14ac:dyDescent="0.2">
      <c r="A619">
        <v>0</v>
      </c>
      <c r="B619" t="s">
        <v>28</v>
      </c>
      <c r="C619">
        <v>12</v>
      </c>
      <c r="D619">
        <v>5.5144390000000001E-2</v>
      </c>
      <c r="E619">
        <v>5.5129129999999998E-2</v>
      </c>
      <c r="F619">
        <v>1.5258789E-5</v>
      </c>
      <c r="G619">
        <v>1.5258789E-5</v>
      </c>
    </row>
    <row r="620" spans="1:7" x14ac:dyDescent="0.2">
      <c r="A620">
        <v>0</v>
      </c>
      <c r="B620" t="s">
        <v>29</v>
      </c>
      <c r="C620">
        <v>12</v>
      </c>
      <c r="D620">
        <v>-0.23573224000000001</v>
      </c>
      <c r="E620">
        <v>-0.23579327999999999</v>
      </c>
      <c r="F620">
        <v>6.1035156000000001E-5</v>
      </c>
      <c r="G620">
        <v>6.1035156000000001E-5</v>
      </c>
    </row>
    <row r="621" spans="1:7" x14ac:dyDescent="0.2">
      <c r="A621">
        <v>0</v>
      </c>
      <c r="B621" t="s">
        <v>30</v>
      </c>
      <c r="C621">
        <v>12</v>
      </c>
      <c r="D621">
        <v>-6.8985573999999994E-2</v>
      </c>
      <c r="E621">
        <v>-6.9016090000000002E-2</v>
      </c>
      <c r="F621">
        <v>3.0517578E-5</v>
      </c>
      <c r="G621">
        <v>3.0517578E-5</v>
      </c>
    </row>
    <row r="622" spans="1:7" x14ac:dyDescent="0.2">
      <c r="A622">
        <v>0</v>
      </c>
      <c r="B622" t="s">
        <v>31</v>
      </c>
      <c r="C622">
        <v>12</v>
      </c>
      <c r="D622">
        <v>-3.7975290000000002E-2</v>
      </c>
      <c r="E622">
        <v>-3.7990547999999999E-2</v>
      </c>
      <c r="F622">
        <v>1.5258789E-5</v>
      </c>
      <c r="G622">
        <v>1.5258789E-5</v>
      </c>
    </row>
    <row r="623" spans="1:7" x14ac:dyDescent="0.2">
      <c r="A623">
        <v>0</v>
      </c>
      <c r="B623" t="s">
        <v>32</v>
      </c>
      <c r="C623">
        <v>12</v>
      </c>
      <c r="D623">
        <v>4.7403064000000002E-2</v>
      </c>
      <c r="E623">
        <v>4.7418321999999999E-2</v>
      </c>
      <c r="F623">
        <v>1.5258789E-5</v>
      </c>
      <c r="G623">
        <v>1.5258789E-5</v>
      </c>
    </row>
    <row r="624" spans="1:7" x14ac:dyDescent="0.2">
      <c r="A624">
        <v>0</v>
      </c>
      <c r="B624" t="s">
        <v>33</v>
      </c>
      <c r="C624">
        <v>12</v>
      </c>
      <c r="D624">
        <v>-3.5652510999999998E-3</v>
      </c>
      <c r="E624">
        <v>-3.5662048000000002E-3</v>
      </c>
      <c r="F624">
        <v>9.5367430000000002E-7</v>
      </c>
      <c r="G624">
        <v>9.5367430000000002E-7</v>
      </c>
    </row>
    <row r="625" spans="1:7" x14ac:dyDescent="0.2">
      <c r="A625">
        <v>0</v>
      </c>
      <c r="B625" t="s">
        <v>34</v>
      </c>
      <c r="C625">
        <v>12</v>
      </c>
      <c r="D625">
        <v>1.9918479999999999E-2</v>
      </c>
      <c r="E625">
        <v>1.992611E-2</v>
      </c>
      <c r="F625">
        <v>7.6293945000000001E-6</v>
      </c>
      <c r="G625">
        <v>7.6293945000000001E-6</v>
      </c>
    </row>
    <row r="626" spans="1:7" x14ac:dyDescent="0.2">
      <c r="A626">
        <v>0</v>
      </c>
      <c r="B626" t="s">
        <v>35</v>
      </c>
      <c r="C626">
        <v>12</v>
      </c>
      <c r="D626">
        <v>-0.12821450000000001</v>
      </c>
      <c r="E626">
        <v>-0.12827553</v>
      </c>
      <c r="F626">
        <v>6.1035156000000001E-5</v>
      </c>
      <c r="G626">
        <v>6.1035156000000001E-5</v>
      </c>
    </row>
    <row r="627" spans="1:7" x14ac:dyDescent="0.2">
      <c r="A627">
        <v>0</v>
      </c>
      <c r="B627" t="s">
        <v>36</v>
      </c>
      <c r="C627">
        <v>12</v>
      </c>
      <c r="D627">
        <v>-0.15040471999999999</v>
      </c>
      <c r="E627">
        <v>-0.15046576</v>
      </c>
      <c r="F627">
        <v>6.1035156000000001E-5</v>
      </c>
      <c r="G627">
        <v>6.1035156000000001E-5</v>
      </c>
    </row>
    <row r="628" spans="1:7" x14ac:dyDescent="0.2">
      <c r="A628">
        <v>0</v>
      </c>
      <c r="B628" t="s">
        <v>37</v>
      </c>
      <c r="C628">
        <v>12</v>
      </c>
      <c r="D628">
        <v>9.5566799999999993E-2</v>
      </c>
      <c r="E628">
        <v>9.5536283999999999E-2</v>
      </c>
      <c r="F628">
        <v>3.0517578E-5</v>
      </c>
      <c r="G628">
        <v>3.0517578E-5</v>
      </c>
    </row>
    <row r="629" spans="1:7" x14ac:dyDescent="0.2">
      <c r="A629">
        <v>0</v>
      </c>
      <c r="B629" t="s">
        <v>38</v>
      </c>
      <c r="C629">
        <v>12</v>
      </c>
      <c r="D629">
        <v>0.12622383000000001</v>
      </c>
      <c r="E629">
        <v>0.12628486999999999</v>
      </c>
      <c r="F629">
        <v>6.1035156000000001E-5</v>
      </c>
      <c r="G629">
        <v>6.1035156000000001E-5</v>
      </c>
    </row>
    <row r="630" spans="1:7" x14ac:dyDescent="0.2">
      <c r="A630">
        <v>0</v>
      </c>
      <c r="B630" t="s">
        <v>39</v>
      </c>
      <c r="C630">
        <v>12</v>
      </c>
      <c r="D630">
        <v>-1.7503715999999999E-2</v>
      </c>
      <c r="E630">
        <v>-1.7511345000000001E-2</v>
      </c>
      <c r="F630">
        <v>7.6293945000000001E-6</v>
      </c>
      <c r="G630">
        <v>7.6293945000000001E-6</v>
      </c>
    </row>
    <row r="631" spans="1:7" x14ac:dyDescent="0.2">
      <c r="A631">
        <v>0</v>
      </c>
      <c r="B631" t="s">
        <v>40</v>
      </c>
      <c r="C631">
        <v>12</v>
      </c>
      <c r="D631">
        <v>0.25983623</v>
      </c>
      <c r="E631">
        <v>0.25995829999999998</v>
      </c>
      <c r="F631">
        <v>1.2207031E-4</v>
      </c>
      <c r="G631">
        <v>1.2207031E-4</v>
      </c>
    </row>
    <row r="632" spans="1:7" x14ac:dyDescent="0.2">
      <c r="A632">
        <v>0</v>
      </c>
      <c r="B632" t="s">
        <v>41</v>
      </c>
      <c r="C632">
        <v>12</v>
      </c>
      <c r="D632">
        <v>7.0508992999999999E-3</v>
      </c>
      <c r="E632">
        <v>7.0528066999999998E-3</v>
      </c>
      <c r="F632">
        <v>1.9073486E-6</v>
      </c>
      <c r="G632">
        <v>1.9073486E-6</v>
      </c>
    </row>
    <row r="633" spans="1:7" x14ac:dyDescent="0.2">
      <c r="A633">
        <v>0</v>
      </c>
      <c r="B633" t="s">
        <v>42</v>
      </c>
      <c r="C633">
        <v>12</v>
      </c>
      <c r="D633">
        <v>-4.6864760000000002E-3</v>
      </c>
      <c r="E633">
        <v>-4.6845690000000004E-3</v>
      </c>
      <c r="F633">
        <v>1.9073486E-6</v>
      </c>
      <c r="G633">
        <v>1.9073486E-6</v>
      </c>
    </row>
    <row r="634" spans="1:7" x14ac:dyDescent="0.2">
      <c r="A634">
        <v>0</v>
      </c>
      <c r="B634" t="s">
        <v>43</v>
      </c>
      <c r="C634">
        <v>12</v>
      </c>
      <c r="D634">
        <v>0.21274190000000001</v>
      </c>
      <c r="E634">
        <v>0.21268086</v>
      </c>
      <c r="F634">
        <v>6.1035156000000001E-5</v>
      </c>
      <c r="G634">
        <v>6.1035156000000001E-5</v>
      </c>
    </row>
    <row r="635" spans="1:7" x14ac:dyDescent="0.2">
      <c r="A635">
        <v>0</v>
      </c>
      <c r="B635" t="s">
        <v>44</v>
      </c>
      <c r="C635">
        <v>12</v>
      </c>
      <c r="D635">
        <v>-0.11535376</v>
      </c>
      <c r="E635">
        <v>-0.115323246</v>
      </c>
      <c r="F635">
        <v>3.0517578E-5</v>
      </c>
      <c r="G635">
        <v>3.0517578E-5</v>
      </c>
    </row>
    <row r="636" spans="1:7" x14ac:dyDescent="0.2">
      <c r="A636">
        <v>0</v>
      </c>
      <c r="B636" t="s">
        <v>45</v>
      </c>
      <c r="C636">
        <v>12</v>
      </c>
      <c r="D636">
        <v>-8.7052055000000003E-2</v>
      </c>
      <c r="E636">
        <v>-8.7082569999999998E-2</v>
      </c>
      <c r="F636">
        <v>3.0517578E-5</v>
      </c>
      <c r="G636">
        <v>3.0517578E-5</v>
      </c>
    </row>
    <row r="637" spans="1:7" x14ac:dyDescent="0.2">
      <c r="A637">
        <v>0</v>
      </c>
      <c r="B637" t="s">
        <v>46</v>
      </c>
      <c r="C637">
        <v>12</v>
      </c>
      <c r="D637">
        <v>-5.3817234999999998E-2</v>
      </c>
      <c r="E637">
        <v>-5.3832494000000002E-2</v>
      </c>
      <c r="F637">
        <v>1.5258789E-5</v>
      </c>
      <c r="G637">
        <v>1.5258789E-5</v>
      </c>
    </row>
    <row r="638" spans="1:7" x14ac:dyDescent="0.2">
      <c r="A638">
        <v>0</v>
      </c>
      <c r="B638" t="s">
        <v>47</v>
      </c>
      <c r="C638">
        <v>12</v>
      </c>
      <c r="D638">
        <v>8.2392430000000003E-2</v>
      </c>
      <c r="E638">
        <v>8.2361913999999994E-2</v>
      </c>
      <c r="F638">
        <v>3.0517578E-5</v>
      </c>
      <c r="G638">
        <v>3.0517578E-5</v>
      </c>
    </row>
    <row r="639" spans="1:7" x14ac:dyDescent="0.2">
      <c r="A639">
        <v>0</v>
      </c>
      <c r="B639" t="s">
        <v>48</v>
      </c>
      <c r="C639">
        <v>12</v>
      </c>
      <c r="D639">
        <v>-9.2897499999999994E-2</v>
      </c>
      <c r="E639">
        <v>-9.2928015000000003E-2</v>
      </c>
      <c r="F639">
        <v>3.0517578E-5</v>
      </c>
      <c r="G639">
        <v>3.0517578E-5</v>
      </c>
    </row>
    <row r="640" spans="1:7" x14ac:dyDescent="0.2">
      <c r="A640">
        <v>0</v>
      </c>
      <c r="B640" t="s">
        <v>49</v>
      </c>
      <c r="C640">
        <v>12</v>
      </c>
      <c r="D640">
        <v>-0.21575904000000001</v>
      </c>
      <c r="E640">
        <v>-0.21582007</v>
      </c>
      <c r="F640">
        <v>6.1035156000000001E-5</v>
      </c>
      <c r="G640">
        <v>6.1035156000000001E-5</v>
      </c>
    </row>
    <row r="641" spans="1:7" x14ac:dyDescent="0.2">
      <c r="A641">
        <v>0</v>
      </c>
      <c r="B641" t="s">
        <v>50</v>
      </c>
      <c r="C641">
        <v>12</v>
      </c>
      <c r="D641">
        <v>-0.12860580999999999</v>
      </c>
      <c r="E641">
        <v>-0.12854478</v>
      </c>
      <c r="F641">
        <v>6.1035156000000001E-5</v>
      </c>
      <c r="G641">
        <v>6.1035156000000001E-5</v>
      </c>
    </row>
    <row r="642" spans="1:7" x14ac:dyDescent="0.2">
      <c r="A642">
        <v>0</v>
      </c>
      <c r="B642" t="s">
        <v>51</v>
      </c>
      <c r="C642">
        <v>12</v>
      </c>
      <c r="D642">
        <v>5.9110925000000002E-2</v>
      </c>
      <c r="E642">
        <v>5.9095665999999998E-2</v>
      </c>
      <c r="F642">
        <v>1.5258789E-5</v>
      </c>
      <c r="G642">
        <v>1.5258789E-5</v>
      </c>
    </row>
    <row r="643" spans="1:7" x14ac:dyDescent="0.2">
      <c r="A643">
        <v>0</v>
      </c>
      <c r="B643" t="s">
        <v>52</v>
      </c>
      <c r="C643">
        <v>12</v>
      </c>
      <c r="D643">
        <v>7.4061855999999995E-2</v>
      </c>
      <c r="E643">
        <v>7.4092370000000005E-2</v>
      </c>
      <c r="F643">
        <v>3.0517578E-5</v>
      </c>
      <c r="G643">
        <v>3.0517578E-5</v>
      </c>
    </row>
    <row r="644" spans="1:7" x14ac:dyDescent="0.2">
      <c r="A644">
        <v>0</v>
      </c>
      <c r="B644" t="s">
        <v>53</v>
      </c>
      <c r="C644">
        <v>12</v>
      </c>
      <c r="D644">
        <v>-6.0262110000000005E-4</v>
      </c>
      <c r="E644">
        <v>-6.0238269999999996E-4</v>
      </c>
      <c r="F644">
        <v>2.3841858000000002E-7</v>
      </c>
      <c r="G644">
        <v>2.3841858000000002E-7</v>
      </c>
    </row>
    <row r="645" spans="1:7" x14ac:dyDescent="0.2">
      <c r="A645">
        <v>0</v>
      </c>
      <c r="B645" t="s">
        <v>54</v>
      </c>
      <c r="C645">
        <v>12</v>
      </c>
      <c r="D645">
        <v>-0.17210358000000001</v>
      </c>
      <c r="E645">
        <v>-0.17204254999999999</v>
      </c>
      <c r="F645">
        <v>6.1035156000000001E-5</v>
      </c>
      <c r="G645">
        <v>6.1035156000000001E-5</v>
      </c>
    </row>
    <row r="646" spans="1:7" x14ac:dyDescent="0.2">
      <c r="A646">
        <v>0</v>
      </c>
      <c r="B646" t="s">
        <v>55</v>
      </c>
      <c r="C646">
        <v>12</v>
      </c>
      <c r="D646">
        <v>5.3929728000000003E-2</v>
      </c>
      <c r="E646">
        <v>5.3944986E-2</v>
      </c>
      <c r="F646">
        <v>1.5258789E-5</v>
      </c>
      <c r="G646">
        <v>1.5258789E-5</v>
      </c>
    </row>
    <row r="647" spans="1:7" x14ac:dyDescent="0.2">
      <c r="A647">
        <v>0</v>
      </c>
      <c r="B647" t="s">
        <v>56</v>
      </c>
      <c r="C647">
        <v>12</v>
      </c>
      <c r="D647">
        <v>8.4635794E-2</v>
      </c>
      <c r="E647">
        <v>8.4605280000000005E-2</v>
      </c>
      <c r="F647">
        <v>3.0517578E-5</v>
      </c>
      <c r="G647">
        <v>3.0517578E-5</v>
      </c>
    </row>
    <row r="648" spans="1:7" x14ac:dyDescent="0.2">
      <c r="A648">
        <v>0</v>
      </c>
      <c r="B648" t="s">
        <v>57</v>
      </c>
      <c r="C648">
        <v>12</v>
      </c>
      <c r="D648">
        <v>3.6707024999999997E-2</v>
      </c>
      <c r="E648">
        <v>3.6691766000000001E-2</v>
      </c>
      <c r="F648">
        <v>1.5258789E-5</v>
      </c>
      <c r="G648">
        <v>1.5258789E-5</v>
      </c>
    </row>
    <row r="649" spans="1:7" x14ac:dyDescent="0.2">
      <c r="A649">
        <v>0</v>
      </c>
      <c r="B649" t="s">
        <v>58</v>
      </c>
      <c r="C649">
        <v>12</v>
      </c>
      <c r="D649">
        <v>-0.11525628</v>
      </c>
      <c r="E649">
        <v>-0.11528679999999999</v>
      </c>
      <c r="F649">
        <v>3.0517578E-5</v>
      </c>
      <c r="G649">
        <v>3.0517578E-5</v>
      </c>
    </row>
    <row r="650" spans="1:7" x14ac:dyDescent="0.2">
      <c r="A650">
        <v>0</v>
      </c>
      <c r="B650" t="s">
        <v>59</v>
      </c>
      <c r="C650">
        <v>12</v>
      </c>
      <c r="D650">
        <v>5.6371808000000002E-2</v>
      </c>
      <c r="E650">
        <v>5.6387066999999999E-2</v>
      </c>
      <c r="F650">
        <v>1.5258789E-5</v>
      </c>
      <c r="G650">
        <v>1.5258789E-5</v>
      </c>
    </row>
    <row r="651" spans="1:7" x14ac:dyDescent="0.2">
      <c r="A651">
        <v>0</v>
      </c>
      <c r="B651" t="s">
        <v>60</v>
      </c>
      <c r="C651">
        <v>12</v>
      </c>
      <c r="D651">
        <v>2.7957744999999999E-2</v>
      </c>
      <c r="E651">
        <v>2.7965374000000001E-2</v>
      </c>
      <c r="F651">
        <v>7.6293945000000001E-6</v>
      </c>
      <c r="G651">
        <v>7.6293945000000001E-6</v>
      </c>
    </row>
    <row r="652" spans="1:7" x14ac:dyDescent="0.2">
      <c r="A652">
        <v>0</v>
      </c>
      <c r="B652" t="s">
        <v>11</v>
      </c>
      <c r="C652">
        <v>13</v>
      </c>
      <c r="D652">
        <v>-9.5177170000000005E-2</v>
      </c>
      <c r="E652">
        <v>-9.5116140000000002E-2</v>
      </c>
      <c r="F652">
        <v>6.1035156000000001E-5</v>
      </c>
      <c r="G652">
        <v>6.1035156000000001E-5</v>
      </c>
    </row>
    <row r="653" spans="1:7" x14ac:dyDescent="0.2">
      <c r="A653">
        <v>0</v>
      </c>
      <c r="B653" t="s">
        <v>12</v>
      </c>
      <c r="C653">
        <v>13</v>
      </c>
      <c r="D653">
        <v>0.22949259999999999</v>
      </c>
      <c r="E653">
        <v>0.22961467999999999</v>
      </c>
      <c r="F653">
        <v>1.2207031E-4</v>
      </c>
      <c r="G653">
        <v>1.2207031E-4</v>
      </c>
    </row>
    <row r="654" spans="1:7" x14ac:dyDescent="0.2">
      <c r="A654">
        <v>0</v>
      </c>
      <c r="B654" t="s">
        <v>13</v>
      </c>
      <c r="C654">
        <v>13</v>
      </c>
      <c r="D654">
        <v>-0.17586574999999999</v>
      </c>
      <c r="E654">
        <v>-0.17598781999999999</v>
      </c>
      <c r="F654">
        <v>1.2207031E-4</v>
      </c>
      <c r="G654">
        <v>1.2207031E-4</v>
      </c>
    </row>
    <row r="655" spans="1:7" x14ac:dyDescent="0.2">
      <c r="A655">
        <v>0</v>
      </c>
      <c r="B655" t="s">
        <v>14</v>
      </c>
      <c r="C655">
        <v>13</v>
      </c>
      <c r="D655">
        <v>-1.6955556E-2</v>
      </c>
      <c r="E655">
        <v>-1.6940297999999999E-2</v>
      </c>
      <c r="F655">
        <v>1.5258789E-5</v>
      </c>
      <c r="G655">
        <v>1.5258789E-5</v>
      </c>
    </row>
    <row r="656" spans="1:7" x14ac:dyDescent="0.2">
      <c r="A656">
        <v>0</v>
      </c>
      <c r="B656" t="s">
        <v>15</v>
      </c>
      <c r="C656">
        <v>13</v>
      </c>
      <c r="D656">
        <v>-6.6819169999999997E-2</v>
      </c>
      <c r="E656">
        <v>-6.6880203999999999E-2</v>
      </c>
      <c r="F656">
        <v>6.1035156000000001E-5</v>
      </c>
      <c r="G656">
        <v>6.1035156000000001E-5</v>
      </c>
    </row>
    <row r="657" spans="1:7" x14ac:dyDescent="0.2">
      <c r="A657">
        <v>0</v>
      </c>
      <c r="B657" t="s">
        <v>16</v>
      </c>
      <c r="C657">
        <v>13</v>
      </c>
      <c r="D657">
        <v>0.16996982999999999</v>
      </c>
      <c r="E657">
        <v>0.17009189999999999</v>
      </c>
      <c r="F657">
        <v>1.2207031E-4</v>
      </c>
      <c r="G657">
        <v>1.2207031E-4</v>
      </c>
    </row>
    <row r="658" spans="1:7" x14ac:dyDescent="0.2">
      <c r="A658">
        <v>0</v>
      </c>
      <c r="B658" t="s">
        <v>17</v>
      </c>
      <c r="C658">
        <v>13</v>
      </c>
      <c r="D658">
        <v>-0.17907477999999999</v>
      </c>
      <c r="E658">
        <v>-0.17919684999999999</v>
      </c>
      <c r="F658">
        <v>1.2207031E-4</v>
      </c>
      <c r="G658">
        <v>1.2207031E-4</v>
      </c>
    </row>
    <row r="659" spans="1:7" x14ac:dyDescent="0.2">
      <c r="A659">
        <v>0</v>
      </c>
      <c r="B659" t="s">
        <v>18</v>
      </c>
      <c r="C659">
        <v>13</v>
      </c>
      <c r="D659">
        <v>-0.122540474</v>
      </c>
      <c r="E659">
        <v>-0.12247943999999999</v>
      </c>
      <c r="F659">
        <v>6.1035156000000001E-5</v>
      </c>
      <c r="G659">
        <v>6.1035156000000001E-5</v>
      </c>
    </row>
    <row r="660" spans="1:7" x14ac:dyDescent="0.2">
      <c r="A660">
        <v>0</v>
      </c>
      <c r="B660" t="s">
        <v>19</v>
      </c>
      <c r="C660">
        <v>13</v>
      </c>
      <c r="D660">
        <v>1.4929161999999999E-2</v>
      </c>
      <c r="E660">
        <v>1.4936792000000001E-2</v>
      </c>
      <c r="F660">
        <v>7.6293945000000001E-6</v>
      </c>
      <c r="G660">
        <v>7.6293945000000001E-6</v>
      </c>
    </row>
    <row r="661" spans="1:7" x14ac:dyDescent="0.2">
      <c r="A661">
        <v>0</v>
      </c>
      <c r="B661" t="s">
        <v>20</v>
      </c>
      <c r="C661">
        <v>13</v>
      </c>
      <c r="D661">
        <v>-0.10670546</v>
      </c>
      <c r="E661">
        <v>-0.10676649000000001</v>
      </c>
      <c r="F661">
        <v>6.1035156000000001E-5</v>
      </c>
      <c r="G661">
        <v>6.1035156000000001E-5</v>
      </c>
    </row>
    <row r="662" spans="1:7" x14ac:dyDescent="0.2">
      <c r="A662">
        <v>0</v>
      </c>
      <c r="B662" t="s">
        <v>21</v>
      </c>
      <c r="C662">
        <v>13</v>
      </c>
      <c r="D662">
        <v>-0.20961787000000001</v>
      </c>
      <c r="E662">
        <v>-0.20949580000000001</v>
      </c>
      <c r="F662">
        <v>1.2207031E-4</v>
      </c>
      <c r="G662">
        <v>1.2207031E-4</v>
      </c>
    </row>
    <row r="663" spans="1:7" x14ac:dyDescent="0.2">
      <c r="A663">
        <v>0</v>
      </c>
      <c r="B663" t="s">
        <v>22</v>
      </c>
      <c r="C663">
        <v>13</v>
      </c>
      <c r="D663">
        <v>4.8129626000000002E-2</v>
      </c>
      <c r="E663">
        <v>4.8099108000000002E-2</v>
      </c>
      <c r="F663">
        <v>3.0517578E-5</v>
      </c>
      <c r="G663">
        <v>3.0517578E-5</v>
      </c>
    </row>
    <row r="664" spans="1:7" x14ac:dyDescent="0.2">
      <c r="A664">
        <v>0</v>
      </c>
      <c r="B664" t="s">
        <v>23</v>
      </c>
      <c r="C664">
        <v>13</v>
      </c>
      <c r="D664">
        <v>7.12811E-2</v>
      </c>
      <c r="E664">
        <v>7.1220060000000002E-2</v>
      </c>
      <c r="F664">
        <v>6.1035156000000001E-5</v>
      </c>
      <c r="G664">
        <v>6.1035156000000001E-5</v>
      </c>
    </row>
    <row r="665" spans="1:7" x14ac:dyDescent="0.2">
      <c r="A665">
        <v>0</v>
      </c>
      <c r="B665" t="s">
        <v>24</v>
      </c>
      <c r="C665">
        <v>13</v>
      </c>
      <c r="D665">
        <v>0.21496391000000001</v>
      </c>
      <c r="E665">
        <v>0.21508598000000001</v>
      </c>
      <c r="F665">
        <v>1.2207031E-4</v>
      </c>
      <c r="G665">
        <v>1.2207031E-4</v>
      </c>
    </row>
    <row r="666" spans="1:7" x14ac:dyDescent="0.2">
      <c r="A666">
        <v>0</v>
      </c>
      <c r="B666" t="s">
        <v>25</v>
      </c>
      <c r="C666">
        <v>13</v>
      </c>
      <c r="D666">
        <v>-0.18714554999999999</v>
      </c>
      <c r="E666">
        <v>-0.18702347999999999</v>
      </c>
      <c r="F666">
        <v>1.2207031E-4</v>
      </c>
      <c r="G666">
        <v>1.2207031E-4</v>
      </c>
    </row>
    <row r="667" spans="1:7" x14ac:dyDescent="0.2">
      <c r="A667">
        <v>0</v>
      </c>
      <c r="B667" t="s">
        <v>26</v>
      </c>
      <c r="C667">
        <v>13</v>
      </c>
      <c r="D667">
        <v>0.105951376</v>
      </c>
      <c r="E667">
        <v>0.10589034</v>
      </c>
      <c r="F667">
        <v>6.1035156000000001E-5</v>
      </c>
      <c r="G667">
        <v>6.1035156000000001E-5</v>
      </c>
    </row>
    <row r="668" spans="1:7" x14ac:dyDescent="0.2">
      <c r="A668">
        <v>0</v>
      </c>
      <c r="B668" t="s">
        <v>27</v>
      </c>
      <c r="C668">
        <v>13</v>
      </c>
      <c r="D668">
        <v>-0.21199857</v>
      </c>
      <c r="E668">
        <v>-0.21212064</v>
      </c>
      <c r="F668">
        <v>1.2207031E-4</v>
      </c>
      <c r="G668">
        <v>1.2207031E-4</v>
      </c>
    </row>
    <row r="669" spans="1:7" x14ac:dyDescent="0.2">
      <c r="A669">
        <v>0</v>
      </c>
      <c r="B669" t="s">
        <v>28</v>
      </c>
      <c r="C669">
        <v>13</v>
      </c>
      <c r="D669">
        <v>5.5144390000000001E-2</v>
      </c>
      <c r="E669">
        <v>5.5174906000000003E-2</v>
      </c>
      <c r="F669">
        <v>3.0517578E-5</v>
      </c>
      <c r="G669">
        <v>3.0517578E-5</v>
      </c>
    </row>
    <row r="670" spans="1:7" x14ac:dyDescent="0.2">
      <c r="A670">
        <v>0</v>
      </c>
      <c r="B670" t="s">
        <v>29</v>
      </c>
      <c r="C670">
        <v>13</v>
      </c>
      <c r="D670">
        <v>-0.23573224000000001</v>
      </c>
      <c r="E670">
        <v>-0.23561017000000001</v>
      </c>
      <c r="F670">
        <v>1.2207031E-4</v>
      </c>
      <c r="G670">
        <v>1.2207031E-4</v>
      </c>
    </row>
    <row r="671" spans="1:7" x14ac:dyDescent="0.2">
      <c r="A671">
        <v>0</v>
      </c>
      <c r="B671" t="s">
        <v>30</v>
      </c>
      <c r="C671">
        <v>13</v>
      </c>
      <c r="D671">
        <v>-6.8985573999999994E-2</v>
      </c>
      <c r="E671">
        <v>-6.9046609999999994E-2</v>
      </c>
      <c r="F671">
        <v>6.1035156000000001E-5</v>
      </c>
      <c r="G671">
        <v>6.1035156000000001E-5</v>
      </c>
    </row>
    <row r="672" spans="1:7" x14ac:dyDescent="0.2">
      <c r="A672">
        <v>0</v>
      </c>
      <c r="B672" t="s">
        <v>31</v>
      </c>
      <c r="C672">
        <v>13</v>
      </c>
      <c r="D672">
        <v>-3.7975290000000002E-2</v>
      </c>
      <c r="E672">
        <v>-3.8005807000000003E-2</v>
      </c>
      <c r="F672">
        <v>3.0517578E-5</v>
      </c>
      <c r="G672">
        <v>3.0517578E-5</v>
      </c>
    </row>
    <row r="673" spans="1:7" x14ac:dyDescent="0.2">
      <c r="A673">
        <v>0</v>
      </c>
      <c r="B673" t="s">
        <v>32</v>
      </c>
      <c r="C673">
        <v>13</v>
      </c>
      <c r="D673">
        <v>4.7403064000000002E-2</v>
      </c>
      <c r="E673">
        <v>4.7372546000000001E-2</v>
      </c>
      <c r="F673">
        <v>3.0517578E-5</v>
      </c>
      <c r="G673">
        <v>3.0517578E-5</v>
      </c>
    </row>
    <row r="674" spans="1:7" x14ac:dyDescent="0.2">
      <c r="A674">
        <v>0</v>
      </c>
      <c r="B674" t="s">
        <v>33</v>
      </c>
      <c r="C674">
        <v>13</v>
      </c>
      <c r="D674">
        <v>-3.5652510999999998E-3</v>
      </c>
      <c r="E674">
        <v>-3.5633437999999999E-3</v>
      </c>
      <c r="F674">
        <v>1.9073486E-6</v>
      </c>
      <c r="G674">
        <v>1.9073486E-6</v>
      </c>
    </row>
    <row r="675" spans="1:7" x14ac:dyDescent="0.2">
      <c r="A675">
        <v>0</v>
      </c>
      <c r="B675" t="s">
        <v>34</v>
      </c>
      <c r="C675">
        <v>13</v>
      </c>
      <c r="D675">
        <v>1.9918479999999999E-2</v>
      </c>
      <c r="E675">
        <v>1.9903222000000002E-2</v>
      </c>
      <c r="F675">
        <v>1.5258789E-5</v>
      </c>
      <c r="G675">
        <v>1.5258789E-5</v>
      </c>
    </row>
    <row r="676" spans="1:7" x14ac:dyDescent="0.2">
      <c r="A676">
        <v>0</v>
      </c>
      <c r="B676" t="s">
        <v>35</v>
      </c>
      <c r="C676">
        <v>13</v>
      </c>
      <c r="D676">
        <v>-0.12821450000000001</v>
      </c>
      <c r="E676">
        <v>-0.12833655999999999</v>
      </c>
      <c r="F676">
        <v>1.2207031E-4</v>
      </c>
      <c r="G676">
        <v>1.2207031E-4</v>
      </c>
    </row>
    <row r="677" spans="1:7" x14ac:dyDescent="0.2">
      <c r="A677">
        <v>0</v>
      </c>
      <c r="B677" t="s">
        <v>36</v>
      </c>
      <c r="C677">
        <v>13</v>
      </c>
      <c r="D677">
        <v>-0.15040471999999999</v>
      </c>
      <c r="E677">
        <v>-0.15052678999999999</v>
      </c>
      <c r="F677">
        <v>1.2207031E-4</v>
      </c>
      <c r="G677">
        <v>1.2207031E-4</v>
      </c>
    </row>
    <row r="678" spans="1:7" x14ac:dyDescent="0.2">
      <c r="A678">
        <v>0</v>
      </c>
      <c r="B678" t="s">
        <v>37</v>
      </c>
      <c r="C678">
        <v>13</v>
      </c>
      <c r="D678">
        <v>9.5566799999999993E-2</v>
      </c>
      <c r="E678">
        <v>9.5505770000000004E-2</v>
      </c>
      <c r="F678">
        <v>6.1035156000000001E-5</v>
      </c>
      <c r="G678">
        <v>6.1035156000000001E-5</v>
      </c>
    </row>
    <row r="679" spans="1:7" x14ac:dyDescent="0.2">
      <c r="A679">
        <v>0</v>
      </c>
      <c r="B679" t="s">
        <v>38</v>
      </c>
      <c r="C679">
        <v>13</v>
      </c>
      <c r="D679">
        <v>0.12622383000000001</v>
      </c>
      <c r="E679">
        <v>0.12634590000000001</v>
      </c>
      <c r="F679">
        <v>1.2207031E-4</v>
      </c>
      <c r="G679">
        <v>1.2207031E-4</v>
      </c>
    </row>
    <row r="680" spans="1:7" x14ac:dyDescent="0.2">
      <c r="A680">
        <v>0</v>
      </c>
      <c r="B680" t="s">
        <v>39</v>
      </c>
      <c r="C680">
        <v>13</v>
      </c>
      <c r="D680">
        <v>-1.7503715999999999E-2</v>
      </c>
      <c r="E680">
        <v>-1.7488456999999999E-2</v>
      </c>
      <c r="F680">
        <v>1.5258789E-5</v>
      </c>
      <c r="G680">
        <v>1.5258789E-5</v>
      </c>
    </row>
    <row r="681" spans="1:7" x14ac:dyDescent="0.2">
      <c r="A681">
        <v>0</v>
      </c>
      <c r="B681" t="s">
        <v>40</v>
      </c>
      <c r="C681">
        <v>13</v>
      </c>
      <c r="D681">
        <v>0.25983623</v>
      </c>
      <c r="E681">
        <v>0.26008037000000001</v>
      </c>
      <c r="F681">
        <v>2.4414061999999999E-4</v>
      </c>
      <c r="G681">
        <v>2.4414061999999999E-4</v>
      </c>
    </row>
    <row r="682" spans="1:7" x14ac:dyDescent="0.2">
      <c r="A682">
        <v>0</v>
      </c>
      <c r="B682" t="s">
        <v>41</v>
      </c>
      <c r="C682">
        <v>13</v>
      </c>
      <c r="D682">
        <v>7.0508992999999999E-3</v>
      </c>
      <c r="E682">
        <v>7.0547140000000001E-3</v>
      </c>
      <c r="F682">
        <v>3.8146973E-6</v>
      </c>
      <c r="G682">
        <v>3.8146973E-6</v>
      </c>
    </row>
    <row r="683" spans="1:7" x14ac:dyDescent="0.2">
      <c r="A683">
        <v>0</v>
      </c>
      <c r="B683" t="s">
        <v>42</v>
      </c>
      <c r="C683">
        <v>13</v>
      </c>
      <c r="D683">
        <v>-4.6864760000000002E-3</v>
      </c>
      <c r="E683">
        <v>-4.6902910000000001E-3</v>
      </c>
      <c r="F683">
        <v>3.8146973E-6</v>
      </c>
      <c r="G683">
        <v>3.8146973E-6</v>
      </c>
    </row>
    <row r="684" spans="1:7" x14ac:dyDescent="0.2">
      <c r="A684">
        <v>0</v>
      </c>
      <c r="B684" t="s">
        <v>43</v>
      </c>
      <c r="C684">
        <v>13</v>
      </c>
      <c r="D684">
        <v>0.21274190000000001</v>
      </c>
      <c r="E684">
        <v>0.21286397000000001</v>
      </c>
      <c r="F684">
        <v>1.2207031E-4</v>
      </c>
      <c r="G684">
        <v>1.2207031E-4</v>
      </c>
    </row>
    <row r="685" spans="1:7" x14ac:dyDescent="0.2">
      <c r="A685">
        <v>0</v>
      </c>
      <c r="B685" t="s">
        <v>44</v>
      </c>
      <c r="C685">
        <v>13</v>
      </c>
      <c r="D685">
        <v>-0.11535376</v>
      </c>
      <c r="E685">
        <v>-0.11529273</v>
      </c>
      <c r="F685">
        <v>6.1035156000000001E-5</v>
      </c>
      <c r="G685">
        <v>6.1035156000000001E-5</v>
      </c>
    </row>
    <row r="686" spans="1:7" x14ac:dyDescent="0.2">
      <c r="A686">
        <v>0</v>
      </c>
      <c r="B686" t="s">
        <v>45</v>
      </c>
      <c r="C686">
        <v>13</v>
      </c>
      <c r="D686">
        <v>-8.7052055000000003E-2</v>
      </c>
      <c r="E686">
        <v>-8.7113090000000004E-2</v>
      </c>
      <c r="F686">
        <v>6.1035156000000001E-5</v>
      </c>
      <c r="G686">
        <v>6.1035156000000001E-5</v>
      </c>
    </row>
    <row r="687" spans="1:7" x14ac:dyDescent="0.2">
      <c r="A687">
        <v>0</v>
      </c>
      <c r="B687" t="s">
        <v>46</v>
      </c>
      <c r="C687">
        <v>13</v>
      </c>
      <c r="D687">
        <v>-5.3817234999999998E-2</v>
      </c>
      <c r="E687">
        <v>-5.3786716999999998E-2</v>
      </c>
      <c r="F687">
        <v>3.0517578E-5</v>
      </c>
      <c r="G687">
        <v>3.0517578E-5</v>
      </c>
    </row>
    <row r="688" spans="1:7" x14ac:dyDescent="0.2">
      <c r="A688">
        <v>0</v>
      </c>
      <c r="B688" t="s">
        <v>47</v>
      </c>
      <c r="C688">
        <v>13</v>
      </c>
      <c r="D688">
        <v>8.2392430000000003E-2</v>
      </c>
      <c r="E688">
        <v>8.2331399999999999E-2</v>
      </c>
      <c r="F688">
        <v>6.1035156000000001E-5</v>
      </c>
      <c r="G688">
        <v>6.1035156000000001E-5</v>
      </c>
    </row>
    <row r="689" spans="1:7" x14ac:dyDescent="0.2">
      <c r="A689">
        <v>0</v>
      </c>
      <c r="B689" t="s">
        <v>48</v>
      </c>
      <c r="C689">
        <v>13</v>
      </c>
      <c r="D689">
        <v>-9.2897499999999994E-2</v>
      </c>
      <c r="E689">
        <v>-9.2958529999999998E-2</v>
      </c>
      <c r="F689">
        <v>6.1035156000000001E-5</v>
      </c>
      <c r="G689">
        <v>6.1035156000000001E-5</v>
      </c>
    </row>
    <row r="690" spans="1:7" x14ac:dyDescent="0.2">
      <c r="A690">
        <v>0</v>
      </c>
      <c r="B690" t="s">
        <v>49</v>
      </c>
      <c r="C690">
        <v>13</v>
      </c>
      <c r="D690">
        <v>-0.21575904000000001</v>
      </c>
      <c r="E690">
        <v>-0.21563697000000001</v>
      </c>
      <c r="F690">
        <v>1.2207031E-4</v>
      </c>
      <c r="G690">
        <v>1.2207031E-4</v>
      </c>
    </row>
    <row r="691" spans="1:7" x14ac:dyDescent="0.2">
      <c r="A691">
        <v>0</v>
      </c>
      <c r="B691" t="s">
        <v>50</v>
      </c>
      <c r="C691">
        <v>13</v>
      </c>
      <c r="D691">
        <v>-0.12860580999999999</v>
      </c>
      <c r="E691">
        <v>-0.12848374000000001</v>
      </c>
      <c r="F691">
        <v>1.2207031E-4</v>
      </c>
      <c r="G691">
        <v>1.2207031E-4</v>
      </c>
    </row>
    <row r="692" spans="1:7" x14ac:dyDescent="0.2">
      <c r="A692">
        <v>0</v>
      </c>
      <c r="B692" t="s">
        <v>51</v>
      </c>
      <c r="C692">
        <v>13</v>
      </c>
      <c r="D692">
        <v>5.9110925000000002E-2</v>
      </c>
      <c r="E692">
        <v>5.9141442000000002E-2</v>
      </c>
      <c r="F692">
        <v>3.0517578E-5</v>
      </c>
      <c r="G692">
        <v>3.0517578E-5</v>
      </c>
    </row>
    <row r="693" spans="1:7" x14ac:dyDescent="0.2">
      <c r="A693">
        <v>0</v>
      </c>
      <c r="B693" t="s">
        <v>52</v>
      </c>
      <c r="C693">
        <v>13</v>
      </c>
      <c r="D693">
        <v>7.4061855999999995E-2</v>
      </c>
      <c r="E693">
        <v>7.4000819999999995E-2</v>
      </c>
      <c r="F693">
        <v>6.1035156000000001E-5</v>
      </c>
      <c r="G693">
        <v>6.1035156000000001E-5</v>
      </c>
    </row>
    <row r="694" spans="1:7" x14ac:dyDescent="0.2">
      <c r="A694">
        <v>0</v>
      </c>
      <c r="B694" t="s">
        <v>53</v>
      </c>
      <c r="C694">
        <v>13</v>
      </c>
      <c r="D694">
        <v>-6.0262110000000005E-4</v>
      </c>
      <c r="E694">
        <v>-6.0214429999999998E-4</v>
      </c>
      <c r="F694">
        <v>4.7683716000000005E-7</v>
      </c>
      <c r="G694">
        <v>4.7683716000000005E-7</v>
      </c>
    </row>
    <row r="695" spans="1:7" x14ac:dyDescent="0.2">
      <c r="A695">
        <v>0</v>
      </c>
      <c r="B695" t="s">
        <v>54</v>
      </c>
      <c r="C695">
        <v>13</v>
      </c>
      <c r="D695">
        <v>-0.17210358000000001</v>
      </c>
      <c r="E695">
        <v>-0.17198151</v>
      </c>
      <c r="F695">
        <v>1.2207031E-4</v>
      </c>
      <c r="G695">
        <v>1.2207031E-4</v>
      </c>
    </row>
    <row r="696" spans="1:7" x14ac:dyDescent="0.2">
      <c r="A696">
        <v>0</v>
      </c>
      <c r="B696" t="s">
        <v>55</v>
      </c>
      <c r="C696">
        <v>13</v>
      </c>
      <c r="D696">
        <v>5.3929728000000003E-2</v>
      </c>
      <c r="E696">
        <v>5.3899210000000003E-2</v>
      </c>
      <c r="F696">
        <v>3.0517578E-5</v>
      </c>
      <c r="G696">
        <v>3.0517578E-5</v>
      </c>
    </row>
    <row r="697" spans="1:7" x14ac:dyDescent="0.2">
      <c r="A697">
        <v>0</v>
      </c>
      <c r="B697" t="s">
        <v>56</v>
      </c>
      <c r="C697">
        <v>13</v>
      </c>
      <c r="D697">
        <v>8.4635794E-2</v>
      </c>
      <c r="E697">
        <v>8.4696830000000001E-2</v>
      </c>
      <c r="F697">
        <v>6.1035156000000001E-5</v>
      </c>
      <c r="G697">
        <v>6.1035156000000001E-5</v>
      </c>
    </row>
    <row r="698" spans="1:7" x14ac:dyDescent="0.2">
      <c r="A698">
        <v>0</v>
      </c>
      <c r="B698" t="s">
        <v>57</v>
      </c>
      <c r="C698">
        <v>13</v>
      </c>
      <c r="D698">
        <v>3.6707024999999997E-2</v>
      </c>
      <c r="E698">
        <v>3.6737542999999998E-2</v>
      </c>
      <c r="F698">
        <v>3.0517578E-5</v>
      </c>
      <c r="G698">
        <v>3.0517578E-5</v>
      </c>
    </row>
    <row r="699" spans="1:7" x14ac:dyDescent="0.2">
      <c r="A699">
        <v>0</v>
      </c>
      <c r="B699" t="s">
        <v>58</v>
      </c>
      <c r="C699">
        <v>13</v>
      </c>
      <c r="D699">
        <v>-0.11525628</v>
      </c>
      <c r="E699">
        <v>-0.115317315</v>
      </c>
      <c r="F699">
        <v>6.1035156000000001E-5</v>
      </c>
      <c r="G699">
        <v>6.1035156000000001E-5</v>
      </c>
    </row>
    <row r="700" spans="1:7" x14ac:dyDescent="0.2">
      <c r="A700">
        <v>0</v>
      </c>
      <c r="B700" t="s">
        <v>59</v>
      </c>
      <c r="C700">
        <v>13</v>
      </c>
      <c r="D700">
        <v>5.6371808000000002E-2</v>
      </c>
      <c r="E700">
        <v>5.6341290000000002E-2</v>
      </c>
      <c r="F700">
        <v>3.0517578E-5</v>
      </c>
      <c r="G700">
        <v>3.0517578E-5</v>
      </c>
    </row>
    <row r="701" spans="1:7" x14ac:dyDescent="0.2">
      <c r="A701">
        <v>0</v>
      </c>
      <c r="B701" t="s">
        <v>60</v>
      </c>
      <c r="C701">
        <v>13</v>
      </c>
      <c r="D701">
        <v>2.7957744999999999E-2</v>
      </c>
      <c r="E701">
        <v>2.7973003999999999E-2</v>
      </c>
      <c r="F701">
        <v>1.5258789E-5</v>
      </c>
      <c r="G701">
        <v>1.5258789E-5</v>
      </c>
    </row>
    <row r="702" spans="1:7" x14ac:dyDescent="0.2">
      <c r="A702">
        <v>0</v>
      </c>
      <c r="B702" t="s">
        <v>11</v>
      </c>
      <c r="C702">
        <v>14</v>
      </c>
      <c r="D702">
        <v>-9.5177170000000005E-2</v>
      </c>
      <c r="E702">
        <v>-9.5055100000000003E-2</v>
      </c>
      <c r="F702">
        <v>1.2207031E-4</v>
      </c>
      <c r="G702">
        <v>1.2207031E-4</v>
      </c>
    </row>
    <row r="703" spans="1:7" x14ac:dyDescent="0.2">
      <c r="A703">
        <v>0</v>
      </c>
      <c r="B703" t="s">
        <v>12</v>
      </c>
      <c r="C703">
        <v>14</v>
      </c>
      <c r="D703">
        <v>0.22949259999999999</v>
      </c>
      <c r="E703">
        <v>0.22973674999999999</v>
      </c>
      <c r="F703">
        <v>2.4414061999999999E-4</v>
      </c>
      <c r="G703">
        <v>2.4414061999999999E-4</v>
      </c>
    </row>
    <row r="704" spans="1:7" x14ac:dyDescent="0.2">
      <c r="A704">
        <v>0</v>
      </c>
      <c r="B704" t="s">
        <v>13</v>
      </c>
      <c r="C704">
        <v>14</v>
      </c>
      <c r="D704">
        <v>-0.17586574999999999</v>
      </c>
      <c r="E704">
        <v>-0.17610990000000001</v>
      </c>
      <c r="F704">
        <v>2.4414061999999999E-4</v>
      </c>
      <c r="G704">
        <v>2.4414061999999999E-4</v>
      </c>
    </row>
    <row r="705" spans="1:7" x14ac:dyDescent="0.2">
      <c r="A705">
        <v>0</v>
      </c>
      <c r="B705" t="s">
        <v>14</v>
      </c>
      <c r="C705">
        <v>14</v>
      </c>
      <c r="D705">
        <v>-1.6955556E-2</v>
      </c>
      <c r="E705">
        <v>-1.6925038999999999E-2</v>
      </c>
      <c r="F705">
        <v>3.0517578E-5</v>
      </c>
      <c r="G705">
        <v>3.0517578E-5</v>
      </c>
    </row>
    <row r="706" spans="1:7" x14ac:dyDescent="0.2">
      <c r="A706">
        <v>0</v>
      </c>
      <c r="B706" t="s">
        <v>15</v>
      </c>
      <c r="C706">
        <v>14</v>
      </c>
      <c r="D706">
        <v>-6.6819169999999997E-2</v>
      </c>
      <c r="E706">
        <v>-6.6697099999999995E-2</v>
      </c>
      <c r="F706">
        <v>1.2207031E-4</v>
      </c>
      <c r="G706">
        <v>1.2207031E-4</v>
      </c>
    </row>
    <row r="707" spans="1:7" x14ac:dyDescent="0.2">
      <c r="A707">
        <v>0</v>
      </c>
      <c r="B707" t="s">
        <v>16</v>
      </c>
      <c r="C707">
        <v>14</v>
      </c>
      <c r="D707">
        <v>0.16996982999999999</v>
      </c>
      <c r="E707">
        <v>0.17021396999999999</v>
      </c>
      <c r="F707">
        <v>2.4414061999999999E-4</v>
      </c>
      <c r="G707">
        <v>2.4414061999999999E-4</v>
      </c>
    </row>
    <row r="708" spans="1:7" x14ac:dyDescent="0.2">
      <c r="A708">
        <v>0</v>
      </c>
      <c r="B708" t="s">
        <v>17</v>
      </c>
      <c r="C708">
        <v>14</v>
      </c>
      <c r="D708">
        <v>-0.17907477999999999</v>
      </c>
      <c r="E708">
        <v>-0.17883064000000001</v>
      </c>
      <c r="F708">
        <v>2.4414061999999999E-4</v>
      </c>
      <c r="G708">
        <v>2.4414061999999999E-4</v>
      </c>
    </row>
    <row r="709" spans="1:7" x14ac:dyDescent="0.2">
      <c r="A709">
        <v>0</v>
      </c>
      <c r="B709" t="s">
        <v>18</v>
      </c>
      <c r="C709">
        <v>14</v>
      </c>
      <c r="D709">
        <v>-0.122540474</v>
      </c>
      <c r="E709">
        <v>-0.1224184</v>
      </c>
      <c r="F709">
        <v>1.2207031E-4</v>
      </c>
      <c r="G709">
        <v>1.2207031E-4</v>
      </c>
    </row>
    <row r="710" spans="1:7" x14ac:dyDescent="0.2">
      <c r="A710">
        <v>0</v>
      </c>
      <c r="B710" t="s">
        <v>19</v>
      </c>
      <c r="C710">
        <v>14</v>
      </c>
      <c r="D710">
        <v>1.4929161999999999E-2</v>
      </c>
      <c r="E710">
        <v>1.4944420999999999E-2</v>
      </c>
      <c r="F710">
        <v>1.5258789E-5</v>
      </c>
      <c r="G710">
        <v>1.5258789E-5</v>
      </c>
    </row>
    <row r="711" spans="1:7" x14ac:dyDescent="0.2">
      <c r="A711">
        <v>0</v>
      </c>
      <c r="B711" t="s">
        <v>20</v>
      </c>
      <c r="C711">
        <v>14</v>
      </c>
      <c r="D711">
        <v>-0.10670546</v>
      </c>
      <c r="E711">
        <v>-0.10682753</v>
      </c>
      <c r="F711">
        <v>1.2207031E-4</v>
      </c>
      <c r="G711">
        <v>1.2207031E-4</v>
      </c>
    </row>
    <row r="712" spans="1:7" x14ac:dyDescent="0.2">
      <c r="A712">
        <v>0</v>
      </c>
      <c r="B712" t="s">
        <v>21</v>
      </c>
      <c r="C712">
        <v>14</v>
      </c>
      <c r="D712">
        <v>-0.20961787000000001</v>
      </c>
      <c r="E712">
        <v>-0.20986200999999999</v>
      </c>
      <c r="F712">
        <v>2.4414061999999999E-4</v>
      </c>
      <c r="G712">
        <v>2.4414061999999999E-4</v>
      </c>
    </row>
    <row r="713" spans="1:7" x14ac:dyDescent="0.2">
      <c r="A713">
        <v>0</v>
      </c>
      <c r="B713" t="s">
        <v>22</v>
      </c>
      <c r="C713">
        <v>14</v>
      </c>
      <c r="D713">
        <v>4.8129626000000002E-2</v>
      </c>
      <c r="E713">
        <v>4.8190660000000003E-2</v>
      </c>
      <c r="F713">
        <v>6.1035156000000001E-5</v>
      </c>
      <c r="G713">
        <v>6.1035156000000001E-5</v>
      </c>
    </row>
    <row r="714" spans="1:7" x14ac:dyDescent="0.2">
      <c r="A714">
        <v>0</v>
      </c>
      <c r="B714" t="s">
        <v>23</v>
      </c>
      <c r="C714">
        <v>14</v>
      </c>
      <c r="D714">
        <v>7.12811E-2</v>
      </c>
      <c r="E714">
        <v>7.1159029999999998E-2</v>
      </c>
      <c r="F714">
        <v>1.2207031E-4</v>
      </c>
      <c r="G714">
        <v>1.2207031E-4</v>
      </c>
    </row>
    <row r="715" spans="1:7" x14ac:dyDescent="0.2">
      <c r="A715">
        <v>0</v>
      </c>
      <c r="B715" t="s">
        <v>24</v>
      </c>
      <c r="C715">
        <v>14</v>
      </c>
      <c r="D715">
        <v>0.21496391000000001</v>
      </c>
      <c r="E715">
        <v>0.21520805000000001</v>
      </c>
      <c r="F715">
        <v>2.4414061999999999E-4</v>
      </c>
      <c r="G715">
        <v>2.4414061999999999E-4</v>
      </c>
    </row>
    <row r="716" spans="1:7" x14ac:dyDescent="0.2">
      <c r="A716">
        <v>0</v>
      </c>
      <c r="B716" t="s">
        <v>25</v>
      </c>
      <c r="C716">
        <v>14</v>
      </c>
      <c r="D716">
        <v>-0.18714554999999999</v>
      </c>
      <c r="E716">
        <v>-0.18738969</v>
      </c>
      <c r="F716">
        <v>2.4414061999999999E-4</v>
      </c>
      <c r="G716">
        <v>2.4414061999999999E-4</v>
      </c>
    </row>
    <row r="717" spans="1:7" x14ac:dyDescent="0.2">
      <c r="A717">
        <v>0</v>
      </c>
      <c r="B717" t="s">
        <v>26</v>
      </c>
      <c r="C717">
        <v>14</v>
      </c>
      <c r="D717">
        <v>0.105951376</v>
      </c>
      <c r="E717">
        <v>0.105829306</v>
      </c>
      <c r="F717">
        <v>1.2207031E-4</v>
      </c>
      <c r="G717">
        <v>1.2207031E-4</v>
      </c>
    </row>
    <row r="718" spans="1:7" x14ac:dyDescent="0.2">
      <c r="A718">
        <v>0</v>
      </c>
      <c r="B718" t="s">
        <v>27</v>
      </c>
      <c r="C718">
        <v>14</v>
      </c>
      <c r="D718">
        <v>-0.21199857</v>
      </c>
      <c r="E718">
        <v>-0.21224271</v>
      </c>
      <c r="F718">
        <v>2.4414061999999999E-4</v>
      </c>
      <c r="G718">
        <v>2.4414061999999999E-4</v>
      </c>
    </row>
    <row r="719" spans="1:7" x14ac:dyDescent="0.2">
      <c r="A719">
        <v>0</v>
      </c>
      <c r="B719" t="s">
        <v>28</v>
      </c>
      <c r="C719">
        <v>14</v>
      </c>
      <c r="D719">
        <v>5.5144390000000001E-2</v>
      </c>
      <c r="E719">
        <v>5.5083353000000002E-2</v>
      </c>
      <c r="F719">
        <v>6.1035156000000001E-5</v>
      </c>
      <c r="G719">
        <v>6.1035156000000001E-5</v>
      </c>
    </row>
    <row r="720" spans="1:7" x14ac:dyDescent="0.2">
      <c r="A720">
        <v>0</v>
      </c>
      <c r="B720" t="s">
        <v>29</v>
      </c>
      <c r="C720">
        <v>14</v>
      </c>
      <c r="D720">
        <v>-0.23573224000000001</v>
      </c>
      <c r="E720">
        <v>-0.23548810000000001</v>
      </c>
      <c r="F720">
        <v>2.4414061999999999E-4</v>
      </c>
      <c r="G720">
        <v>2.4414061999999999E-4</v>
      </c>
    </row>
    <row r="721" spans="1:7" x14ac:dyDescent="0.2">
      <c r="A721">
        <v>0</v>
      </c>
      <c r="B721" t="s">
        <v>30</v>
      </c>
      <c r="C721">
        <v>14</v>
      </c>
      <c r="D721">
        <v>-6.8985573999999994E-2</v>
      </c>
      <c r="E721">
        <v>-6.8863499999999994E-2</v>
      </c>
      <c r="F721">
        <v>1.2207031E-4</v>
      </c>
      <c r="G721">
        <v>1.2207031E-4</v>
      </c>
    </row>
    <row r="722" spans="1:7" x14ac:dyDescent="0.2">
      <c r="A722">
        <v>0</v>
      </c>
      <c r="B722" t="s">
        <v>31</v>
      </c>
      <c r="C722">
        <v>14</v>
      </c>
      <c r="D722">
        <v>-3.7975290000000002E-2</v>
      </c>
      <c r="E722">
        <v>-3.8036324000000003E-2</v>
      </c>
      <c r="F722">
        <v>6.1035156000000001E-5</v>
      </c>
      <c r="G722">
        <v>6.1035156000000001E-5</v>
      </c>
    </row>
    <row r="723" spans="1:7" x14ac:dyDescent="0.2">
      <c r="A723">
        <v>0</v>
      </c>
      <c r="B723" t="s">
        <v>32</v>
      </c>
      <c r="C723">
        <v>14</v>
      </c>
      <c r="D723">
        <v>4.7403064000000002E-2</v>
      </c>
      <c r="E723">
        <v>4.7464100000000002E-2</v>
      </c>
      <c r="F723">
        <v>6.1035156000000001E-5</v>
      </c>
      <c r="G723">
        <v>6.1035156000000001E-5</v>
      </c>
    </row>
    <row r="724" spans="1:7" x14ac:dyDescent="0.2">
      <c r="A724">
        <v>0</v>
      </c>
      <c r="B724" t="s">
        <v>33</v>
      </c>
      <c r="C724">
        <v>14</v>
      </c>
      <c r="D724">
        <v>-3.5652510999999998E-3</v>
      </c>
      <c r="E724">
        <v>-3.5690658E-3</v>
      </c>
      <c r="F724">
        <v>3.8146973E-6</v>
      </c>
      <c r="G724">
        <v>3.8146973E-6</v>
      </c>
    </row>
    <row r="725" spans="1:7" x14ac:dyDescent="0.2">
      <c r="A725">
        <v>0</v>
      </c>
      <c r="B725" t="s">
        <v>34</v>
      </c>
      <c r="C725">
        <v>14</v>
      </c>
      <c r="D725">
        <v>1.9918479999999999E-2</v>
      </c>
      <c r="E725">
        <v>1.9948997999999999E-2</v>
      </c>
      <c r="F725">
        <v>3.0517578E-5</v>
      </c>
      <c r="G725">
        <v>3.0517578E-5</v>
      </c>
    </row>
    <row r="726" spans="1:7" x14ac:dyDescent="0.2">
      <c r="A726">
        <v>0</v>
      </c>
      <c r="B726" t="s">
        <v>35</v>
      </c>
      <c r="C726">
        <v>14</v>
      </c>
      <c r="D726">
        <v>-0.12821450000000001</v>
      </c>
      <c r="E726">
        <v>-0.12797035000000001</v>
      </c>
      <c r="F726">
        <v>2.4414061999999999E-4</v>
      </c>
      <c r="G726">
        <v>2.4414061999999999E-4</v>
      </c>
    </row>
    <row r="727" spans="1:7" x14ac:dyDescent="0.2">
      <c r="A727">
        <v>0</v>
      </c>
      <c r="B727" t="s">
        <v>36</v>
      </c>
      <c r="C727">
        <v>14</v>
      </c>
      <c r="D727">
        <v>-0.15040471999999999</v>
      </c>
      <c r="E727">
        <v>-0.15064886</v>
      </c>
      <c r="F727">
        <v>2.4414061999999999E-4</v>
      </c>
      <c r="G727">
        <v>2.4414061999999999E-4</v>
      </c>
    </row>
    <row r="728" spans="1:7" x14ac:dyDescent="0.2">
      <c r="A728">
        <v>0</v>
      </c>
      <c r="B728" t="s">
        <v>37</v>
      </c>
      <c r="C728">
        <v>14</v>
      </c>
      <c r="D728">
        <v>9.5566799999999993E-2</v>
      </c>
      <c r="E728">
        <v>9.5688869999999995E-2</v>
      </c>
      <c r="F728">
        <v>1.2207031E-4</v>
      </c>
      <c r="G728">
        <v>1.2207031E-4</v>
      </c>
    </row>
    <row r="729" spans="1:7" x14ac:dyDescent="0.2">
      <c r="A729">
        <v>0</v>
      </c>
      <c r="B729" t="s">
        <v>38</v>
      </c>
      <c r="C729">
        <v>14</v>
      </c>
      <c r="D729">
        <v>0.12622383000000001</v>
      </c>
      <c r="E729">
        <v>0.12597969000000001</v>
      </c>
      <c r="F729">
        <v>2.4414061999999999E-4</v>
      </c>
      <c r="G729">
        <v>2.4414061999999999E-4</v>
      </c>
    </row>
    <row r="730" spans="1:7" x14ac:dyDescent="0.2">
      <c r="A730">
        <v>0</v>
      </c>
      <c r="B730" t="s">
        <v>39</v>
      </c>
      <c r="C730">
        <v>14</v>
      </c>
      <c r="D730">
        <v>-1.7503715999999999E-2</v>
      </c>
      <c r="E730">
        <v>-1.7473197999999999E-2</v>
      </c>
      <c r="F730">
        <v>3.0517578E-5</v>
      </c>
      <c r="G730">
        <v>3.0517578E-5</v>
      </c>
    </row>
    <row r="731" spans="1:7" x14ac:dyDescent="0.2">
      <c r="A731">
        <v>0</v>
      </c>
      <c r="B731" t="s">
        <v>40</v>
      </c>
      <c r="C731">
        <v>14</v>
      </c>
      <c r="D731">
        <v>0.25983623</v>
      </c>
      <c r="E731">
        <v>0.26032450000000001</v>
      </c>
      <c r="F731">
        <v>4.8828125E-4</v>
      </c>
      <c r="G731">
        <v>4.8828125E-4</v>
      </c>
    </row>
    <row r="732" spans="1:7" x14ac:dyDescent="0.2">
      <c r="A732">
        <v>0</v>
      </c>
      <c r="B732" t="s">
        <v>41</v>
      </c>
      <c r="C732">
        <v>14</v>
      </c>
      <c r="D732">
        <v>7.0508992999999999E-3</v>
      </c>
      <c r="E732">
        <v>7.0585287000000003E-3</v>
      </c>
      <c r="F732">
        <v>7.6293945000000001E-6</v>
      </c>
      <c r="G732">
        <v>7.6293945000000001E-6</v>
      </c>
    </row>
    <row r="733" spans="1:7" x14ac:dyDescent="0.2">
      <c r="A733">
        <v>0</v>
      </c>
      <c r="B733" t="s">
        <v>42</v>
      </c>
      <c r="C733">
        <v>14</v>
      </c>
      <c r="D733">
        <v>-4.6864760000000002E-3</v>
      </c>
      <c r="E733">
        <v>-4.6941055999999998E-3</v>
      </c>
      <c r="F733">
        <v>7.6293945000000001E-6</v>
      </c>
      <c r="G733">
        <v>7.6293945000000001E-6</v>
      </c>
    </row>
    <row r="734" spans="1:7" x14ac:dyDescent="0.2">
      <c r="A734">
        <v>0</v>
      </c>
      <c r="B734" t="s">
        <v>43</v>
      </c>
      <c r="C734">
        <v>14</v>
      </c>
      <c r="D734">
        <v>0.21274190000000001</v>
      </c>
      <c r="E734">
        <v>0.21249776000000001</v>
      </c>
      <c r="F734">
        <v>2.4414061999999999E-4</v>
      </c>
      <c r="G734">
        <v>2.4414061999999999E-4</v>
      </c>
    </row>
    <row r="735" spans="1:7" x14ac:dyDescent="0.2">
      <c r="A735">
        <v>0</v>
      </c>
      <c r="B735" t="s">
        <v>44</v>
      </c>
      <c r="C735">
        <v>14</v>
      </c>
      <c r="D735">
        <v>-0.11535376</v>
      </c>
      <c r="E735">
        <v>-0.11547583</v>
      </c>
      <c r="F735">
        <v>1.2207031E-4</v>
      </c>
      <c r="G735">
        <v>1.2207031E-4</v>
      </c>
    </row>
    <row r="736" spans="1:7" x14ac:dyDescent="0.2">
      <c r="A736">
        <v>0</v>
      </c>
      <c r="B736" t="s">
        <v>45</v>
      </c>
      <c r="C736">
        <v>14</v>
      </c>
      <c r="D736">
        <v>-8.7052055000000003E-2</v>
      </c>
      <c r="E736">
        <v>-8.6929984000000002E-2</v>
      </c>
      <c r="F736">
        <v>1.2207031E-4</v>
      </c>
      <c r="G736">
        <v>1.2207031E-4</v>
      </c>
    </row>
    <row r="737" spans="1:7" x14ac:dyDescent="0.2">
      <c r="A737">
        <v>0</v>
      </c>
      <c r="B737" t="s">
        <v>46</v>
      </c>
      <c r="C737">
        <v>14</v>
      </c>
      <c r="D737">
        <v>-5.3817234999999998E-2</v>
      </c>
      <c r="E737">
        <v>-5.3756199999999997E-2</v>
      </c>
      <c r="F737">
        <v>6.1035156000000001E-5</v>
      </c>
      <c r="G737">
        <v>6.1035156000000001E-5</v>
      </c>
    </row>
    <row r="738" spans="1:7" x14ac:dyDescent="0.2">
      <c r="A738">
        <v>0</v>
      </c>
      <c r="B738" t="s">
        <v>47</v>
      </c>
      <c r="C738">
        <v>14</v>
      </c>
      <c r="D738">
        <v>8.2392430000000003E-2</v>
      </c>
      <c r="E738">
        <v>8.2514500000000005E-2</v>
      </c>
      <c r="F738">
        <v>1.2207031E-4</v>
      </c>
      <c r="G738">
        <v>1.2207031E-4</v>
      </c>
    </row>
    <row r="739" spans="1:7" x14ac:dyDescent="0.2">
      <c r="A739">
        <v>0</v>
      </c>
      <c r="B739" t="s">
        <v>48</v>
      </c>
      <c r="C739">
        <v>14</v>
      </c>
      <c r="D739">
        <v>-9.2897499999999994E-2</v>
      </c>
      <c r="E739">
        <v>-9.2775430000000006E-2</v>
      </c>
      <c r="F739">
        <v>1.2207031E-4</v>
      </c>
      <c r="G739">
        <v>1.2207031E-4</v>
      </c>
    </row>
    <row r="740" spans="1:7" x14ac:dyDescent="0.2">
      <c r="A740">
        <v>0</v>
      </c>
      <c r="B740" t="s">
        <v>49</v>
      </c>
      <c r="C740">
        <v>14</v>
      </c>
      <c r="D740">
        <v>-0.21575904000000001</v>
      </c>
      <c r="E740">
        <v>-0.21551490000000001</v>
      </c>
      <c r="F740">
        <v>2.4414061999999999E-4</v>
      </c>
      <c r="G740">
        <v>2.4414061999999999E-4</v>
      </c>
    </row>
    <row r="741" spans="1:7" x14ac:dyDescent="0.2">
      <c r="A741">
        <v>0</v>
      </c>
      <c r="B741" t="s">
        <v>50</v>
      </c>
      <c r="C741">
        <v>14</v>
      </c>
      <c r="D741">
        <v>-0.12860580999999999</v>
      </c>
      <c r="E741">
        <v>-0.12884994999999999</v>
      </c>
      <c r="F741">
        <v>2.4414061999999999E-4</v>
      </c>
      <c r="G741">
        <v>2.4414061999999999E-4</v>
      </c>
    </row>
    <row r="742" spans="1:7" x14ac:dyDescent="0.2">
      <c r="A742">
        <v>0</v>
      </c>
      <c r="B742" t="s">
        <v>51</v>
      </c>
      <c r="C742">
        <v>14</v>
      </c>
      <c r="D742">
        <v>5.9110925000000002E-2</v>
      </c>
      <c r="E742">
        <v>5.9171960000000003E-2</v>
      </c>
      <c r="F742">
        <v>6.1035156000000001E-5</v>
      </c>
      <c r="G742">
        <v>6.1035156000000001E-5</v>
      </c>
    </row>
    <row r="743" spans="1:7" x14ac:dyDescent="0.2">
      <c r="A743">
        <v>0</v>
      </c>
      <c r="B743" t="s">
        <v>52</v>
      </c>
      <c r="C743">
        <v>14</v>
      </c>
      <c r="D743">
        <v>7.4061855999999995E-2</v>
      </c>
      <c r="E743">
        <v>7.4183925999999997E-2</v>
      </c>
      <c r="F743">
        <v>1.2207031E-4</v>
      </c>
      <c r="G743">
        <v>1.2207031E-4</v>
      </c>
    </row>
    <row r="744" spans="1:7" x14ac:dyDescent="0.2">
      <c r="A744">
        <v>0</v>
      </c>
      <c r="B744" t="s">
        <v>53</v>
      </c>
      <c r="C744">
        <v>14</v>
      </c>
      <c r="D744">
        <v>-6.0262110000000005E-4</v>
      </c>
      <c r="E744">
        <v>-6.0166745E-4</v>
      </c>
      <c r="F744">
        <v>9.5367430000000002E-7</v>
      </c>
      <c r="G744">
        <v>9.5367430000000002E-7</v>
      </c>
    </row>
    <row r="745" spans="1:7" x14ac:dyDescent="0.2">
      <c r="A745">
        <v>0</v>
      </c>
      <c r="B745" t="s">
        <v>54</v>
      </c>
      <c r="C745">
        <v>14</v>
      </c>
      <c r="D745">
        <v>-0.17210358000000001</v>
      </c>
      <c r="E745">
        <v>-0.17234772000000001</v>
      </c>
      <c r="F745">
        <v>2.4414061999999999E-4</v>
      </c>
      <c r="G745">
        <v>2.4414061999999999E-4</v>
      </c>
    </row>
    <row r="746" spans="1:7" x14ac:dyDescent="0.2">
      <c r="A746">
        <v>0</v>
      </c>
      <c r="B746" t="s">
        <v>55</v>
      </c>
      <c r="C746">
        <v>14</v>
      </c>
      <c r="D746">
        <v>5.3929728000000003E-2</v>
      </c>
      <c r="E746">
        <v>5.3868692000000003E-2</v>
      </c>
      <c r="F746">
        <v>6.1035156000000001E-5</v>
      </c>
      <c r="G746">
        <v>6.1035156000000001E-5</v>
      </c>
    </row>
    <row r="747" spans="1:7" x14ac:dyDescent="0.2">
      <c r="A747">
        <v>0</v>
      </c>
      <c r="B747" t="s">
        <v>56</v>
      </c>
      <c r="C747">
        <v>14</v>
      </c>
      <c r="D747">
        <v>8.4635794E-2</v>
      </c>
      <c r="E747">
        <v>8.4513723999999998E-2</v>
      </c>
      <c r="F747">
        <v>1.2207031E-4</v>
      </c>
      <c r="G747">
        <v>1.2207031E-4</v>
      </c>
    </row>
    <row r="748" spans="1:7" x14ac:dyDescent="0.2">
      <c r="A748">
        <v>0</v>
      </c>
      <c r="B748" t="s">
        <v>57</v>
      </c>
      <c r="C748">
        <v>14</v>
      </c>
      <c r="D748">
        <v>3.6707024999999997E-2</v>
      </c>
      <c r="E748">
        <v>3.6645990000000003E-2</v>
      </c>
      <c r="F748">
        <v>6.1035156000000001E-5</v>
      </c>
      <c r="G748">
        <v>6.1035156000000001E-5</v>
      </c>
    </row>
    <row r="749" spans="1:7" x14ac:dyDescent="0.2">
      <c r="A749">
        <v>0</v>
      </c>
      <c r="B749" t="s">
        <v>58</v>
      </c>
      <c r="C749">
        <v>14</v>
      </c>
      <c r="D749">
        <v>-0.11525628</v>
      </c>
      <c r="E749">
        <v>-0.11537835</v>
      </c>
      <c r="F749">
        <v>1.2207031E-4</v>
      </c>
      <c r="G749">
        <v>1.2207031E-4</v>
      </c>
    </row>
    <row r="750" spans="1:7" x14ac:dyDescent="0.2">
      <c r="A750">
        <v>0</v>
      </c>
      <c r="B750" t="s">
        <v>59</v>
      </c>
      <c r="C750">
        <v>14</v>
      </c>
      <c r="D750">
        <v>5.6371808000000002E-2</v>
      </c>
      <c r="E750">
        <v>5.6310773000000001E-2</v>
      </c>
      <c r="F750">
        <v>6.1035156000000001E-5</v>
      </c>
      <c r="G750">
        <v>6.1035156000000001E-5</v>
      </c>
    </row>
    <row r="751" spans="1:7" x14ac:dyDescent="0.2">
      <c r="A751">
        <v>0</v>
      </c>
      <c r="B751" t="s">
        <v>60</v>
      </c>
      <c r="C751">
        <v>14</v>
      </c>
      <c r="D751">
        <v>2.7957744999999999E-2</v>
      </c>
      <c r="E751">
        <v>2.7988262E-2</v>
      </c>
      <c r="F751">
        <v>3.0517578E-5</v>
      </c>
      <c r="G751">
        <v>3.0517578E-5</v>
      </c>
    </row>
    <row r="752" spans="1:7" x14ac:dyDescent="0.2">
      <c r="A752">
        <v>0</v>
      </c>
      <c r="B752" t="s">
        <v>11</v>
      </c>
      <c r="C752">
        <v>15</v>
      </c>
      <c r="D752">
        <v>-9.5177170000000005E-2</v>
      </c>
      <c r="E752">
        <v>-9.4933030000000002E-2</v>
      </c>
      <c r="F752">
        <v>2.4414061999999999E-4</v>
      </c>
      <c r="G752">
        <v>2.4414061999999999E-4</v>
      </c>
    </row>
    <row r="753" spans="1:7" x14ac:dyDescent="0.2">
      <c r="A753">
        <v>0</v>
      </c>
      <c r="B753" t="s">
        <v>12</v>
      </c>
      <c r="C753">
        <v>15</v>
      </c>
      <c r="D753">
        <v>0.22949259999999999</v>
      </c>
      <c r="E753">
        <v>0.22998088999999999</v>
      </c>
      <c r="F753">
        <v>4.8828125E-4</v>
      </c>
      <c r="G753">
        <v>4.8828125E-4</v>
      </c>
    </row>
    <row r="754" spans="1:7" x14ac:dyDescent="0.2">
      <c r="A754">
        <v>0</v>
      </c>
      <c r="B754" t="s">
        <v>13</v>
      </c>
      <c r="C754">
        <v>15</v>
      </c>
      <c r="D754">
        <v>-0.17586574999999999</v>
      </c>
      <c r="E754">
        <v>-0.17635403999999999</v>
      </c>
      <c r="F754">
        <v>4.8828125E-4</v>
      </c>
      <c r="G754">
        <v>4.8828125E-4</v>
      </c>
    </row>
    <row r="755" spans="1:7" x14ac:dyDescent="0.2">
      <c r="A755">
        <v>0</v>
      </c>
      <c r="B755" t="s">
        <v>14</v>
      </c>
      <c r="C755">
        <v>15</v>
      </c>
      <c r="D755">
        <v>-1.6955556E-2</v>
      </c>
      <c r="E755">
        <v>-1.6894520999999999E-2</v>
      </c>
      <c r="F755">
        <v>6.1035156000000001E-5</v>
      </c>
      <c r="G755">
        <v>6.1035156000000001E-5</v>
      </c>
    </row>
    <row r="756" spans="1:7" x14ac:dyDescent="0.2">
      <c r="A756">
        <v>0</v>
      </c>
      <c r="B756" t="s">
        <v>15</v>
      </c>
      <c r="C756">
        <v>15</v>
      </c>
      <c r="D756">
        <v>-6.6819169999999997E-2</v>
      </c>
      <c r="E756">
        <v>-6.6575029999999993E-2</v>
      </c>
      <c r="F756">
        <v>2.4414061999999999E-4</v>
      </c>
      <c r="G756">
        <v>2.4414061999999999E-4</v>
      </c>
    </row>
    <row r="757" spans="1:7" x14ac:dyDescent="0.2">
      <c r="A757">
        <v>0</v>
      </c>
      <c r="B757" t="s">
        <v>16</v>
      </c>
      <c r="C757">
        <v>15</v>
      </c>
      <c r="D757">
        <v>0.16996982999999999</v>
      </c>
      <c r="E757">
        <v>0.17045811</v>
      </c>
      <c r="F757">
        <v>4.8828125E-4</v>
      </c>
      <c r="G757">
        <v>4.8828125E-4</v>
      </c>
    </row>
    <row r="758" spans="1:7" x14ac:dyDescent="0.2">
      <c r="A758">
        <v>0</v>
      </c>
      <c r="B758" t="s">
        <v>17</v>
      </c>
      <c r="C758">
        <v>15</v>
      </c>
      <c r="D758">
        <v>-0.17907477999999999</v>
      </c>
      <c r="E758">
        <v>-0.17956306</v>
      </c>
      <c r="F758">
        <v>4.8828125E-4</v>
      </c>
      <c r="G758">
        <v>4.8828125E-4</v>
      </c>
    </row>
    <row r="759" spans="1:7" x14ac:dyDescent="0.2">
      <c r="A759">
        <v>0</v>
      </c>
      <c r="B759" t="s">
        <v>18</v>
      </c>
      <c r="C759">
        <v>15</v>
      </c>
      <c r="D759">
        <v>-0.122540474</v>
      </c>
      <c r="E759">
        <v>-0.12229632999999999</v>
      </c>
      <c r="F759">
        <v>2.4414061999999999E-4</v>
      </c>
      <c r="G759">
        <v>2.4414061999999999E-4</v>
      </c>
    </row>
    <row r="760" spans="1:7" x14ac:dyDescent="0.2">
      <c r="A760">
        <v>0</v>
      </c>
      <c r="B760" t="s">
        <v>19</v>
      </c>
      <c r="C760">
        <v>15</v>
      </c>
      <c r="D760">
        <v>1.4929161999999999E-2</v>
      </c>
      <c r="E760">
        <v>1.4898645E-2</v>
      </c>
      <c r="F760">
        <v>3.0517578E-5</v>
      </c>
      <c r="G760">
        <v>3.0517578E-5</v>
      </c>
    </row>
    <row r="761" spans="1:7" x14ac:dyDescent="0.2">
      <c r="A761">
        <v>0</v>
      </c>
      <c r="B761" t="s">
        <v>20</v>
      </c>
      <c r="C761">
        <v>15</v>
      </c>
      <c r="D761">
        <v>-0.10670546</v>
      </c>
      <c r="E761">
        <v>-0.10646132</v>
      </c>
      <c r="F761">
        <v>2.4414061999999999E-4</v>
      </c>
      <c r="G761">
        <v>2.4414061999999999E-4</v>
      </c>
    </row>
    <row r="762" spans="1:7" x14ac:dyDescent="0.2">
      <c r="A762">
        <v>0</v>
      </c>
      <c r="B762" t="s">
        <v>21</v>
      </c>
      <c r="C762">
        <v>15</v>
      </c>
      <c r="D762">
        <v>-0.20961787000000001</v>
      </c>
      <c r="E762">
        <v>-0.20912959</v>
      </c>
      <c r="F762">
        <v>4.8828125E-4</v>
      </c>
      <c r="G762">
        <v>4.8828125E-4</v>
      </c>
    </row>
    <row r="763" spans="1:7" x14ac:dyDescent="0.2">
      <c r="A763">
        <v>0</v>
      </c>
      <c r="B763" t="s">
        <v>22</v>
      </c>
      <c r="C763">
        <v>15</v>
      </c>
      <c r="D763">
        <v>4.8129626000000002E-2</v>
      </c>
      <c r="E763">
        <v>4.8251695999999997E-2</v>
      </c>
      <c r="F763">
        <v>1.2207031E-4</v>
      </c>
      <c r="G763">
        <v>1.2207031E-4</v>
      </c>
    </row>
    <row r="764" spans="1:7" x14ac:dyDescent="0.2">
      <c r="A764">
        <v>0</v>
      </c>
      <c r="B764" t="s">
        <v>23</v>
      </c>
      <c r="C764">
        <v>15</v>
      </c>
      <c r="D764">
        <v>7.12811E-2</v>
      </c>
      <c r="E764">
        <v>7.1036959999999996E-2</v>
      </c>
      <c r="F764">
        <v>2.4414061999999999E-4</v>
      </c>
      <c r="G764">
        <v>2.4414061999999999E-4</v>
      </c>
    </row>
    <row r="765" spans="1:7" x14ac:dyDescent="0.2">
      <c r="A765">
        <v>0</v>
      </c>
      <c r="B765" t="s">
        <v>24</v>
      </c>
      <c r="C765">
        <v>15</v>
      </c>
      <c r="D765">
        <v>0.21496391000000001</v>
      </c>
      <c r="E765">
        <v>0.21545220000000001</v>
      </c>
      <c r="F765">
        <v>4.8828125E-4</v>
      </c>
      <c r="G765">
        <v>4.8828125E-4</v>
      </c>
    </row>
    <row r="766" spans="1:7" x14ac:dyDescent="0.2">
      <c r="A766">
        <v>0</v>
      </c>
      <c r="B766" t="s">
        <v>25</v>
      </c>
      <c r="C766">
        <v>15</v>
      </c>
      <c r="D766">
        <v>-0.18714554999999999</v>
      </c>
      <c r="E766">
        <v>-0.18665725999999999</v>
      </c>
      <c r="F766">
        <v>4.8828125E-4</v>
      </c>
      <c r="G766">
        <v>4.8828125E-4</v>
      </c>
    </row>
    <row r="767" spans="1:7" x14ac:dyDescent="0.2">
      <c r="A767">
        <v>0</v>
      </c>
      <c r="B767" t="s">
        <v>26</v>
      </c>
      <c r="C767">
        <v>15</v>
      </c>
      <c r="D767">
        <v>0.105951376</v>
      </c>
      <c r="E767">
        <v>0.105707236</v>
      </c>
      <c r="F767">
        <v>2.4414061999999999E-4</v>
      </c>
      <c r="G767">
        <v>2.4414061999999999E-4</v>
      </c>
    </row>
    <row r="768" spans="1:7" x14ac:dyDescent="0.2">
      <c r="A768">
        <v>0</v>
      </c>
      <c r="B768" t="s">
        <v>27</v>
      </c>
      <c r="C768">
        <v>15</v>
      </c>
      <c r="D768">
        <v>-0.21199857</v>
      </c>
      <c r="E768">
        <v>-0.21248685</v>
      </c>
      <c r="F768">
        <v>4.8828125E-4</v>
      </c>
      <c r="G768">
        <v>4.8828125E-4</v>
      </c>
    </row>
    <row r="769" spans="1:7" x14ac:dyDescent="0.2">
      <c r="A769">
        <v>0</v>
      </c>
      <c r="B769" t="s">
        <v>28</v>
      </c>
      <c r="C769">
        <v>15</v>
      </c>
      <c r="D769">
        <v>5.5144390000000001E-2</v>
      </c>
      <c r="E769">
        <v>5.5022318000000001E-2</v>
      </c>
      <c r="F769">
        <v>1.2207031E-4</v>
      </c>
      <c r="G769">
        <v>1.2207031E-4</v>
      </c>
    </row>
    <row r="770" spans="1:7" x14ac:dyDescent="0.2">
      <c r="A770">
        <v>0</v>
      </c>
      <c r="B770" t="s">
        <v>29</v>
      </c>
      <c r="C770">
        <v>15</v>
      </c>
      <c r="D770">
        <v>-0.23573224000000001</v>
      </c>
      <c r="E770">
        <v>-0.23622051999999999</v>
      </c>
      <c r="F770">
        <v>4.8828125E-4</v>
      </c>
      <c r="G770">
        <v>4.8828125E-4</v>
      </c>
    </row>
    <row r="771" spans="1:7" x14ac:dyDescent="0.2">
      <c r="A771">
        <v>0</v>
      </c>
      <c r="B771" t="s">
        <v>30</v>
      </c>
      <c r="C771">
        <v>15</v>
      </c>
      <c r="D771">
        <v>-6.8985573999999994E-2</v>
      </c>
      <c r="E771">
        <v>-6.9229714999999997E-2</v>
      </c>
      <c r="F771">
        <v>2.4414061999999999E-4</v>
      </c>
      <c r="G771">
        <v>2.4414061999999999E-4</v>
      </c>
    </row>
    <row r="772" spans="1:7" x14ac:dyDescent="0.2">
      <c r="A772">
        <v>0</v>
      </c>
      <c r="B772" t="s">
        <v>31</v>
      </c>
      <c r="C772">
        <v>15</v>
      </c>
      <c r="D772">
        <v>-3.7975290000000002E-2</v>
      </c>
      <c r="E772">
        <v>-3.785322E-2</v>
      </c>
      <c r="F772">
        <v>1.2207031E-4</v>
      </c>
      <c r="G772">
        <v>1.2207031E-4</v>
      </c>
    </row>
    <row r="773" spans="1:7" x14ac:dyDescent="0.2">
      <c r="A773">
        <v>0</v>
      </c>
      <c r="B773" t="s">
        <v>32</v>
      </c>
      <c r="C773">
        <v>15</v>
      </c>
      <c r="D773">
        <v>4.7403064000000002E-2</v>
      </c>
      <c r="E773">
        <v>4.7525133999999997E-2</v>
      </c>
      <c r="F773">
        <v>1.2207031E-4</v>
      </c>
      <c r="G773">
        <v>1.2207031E-4</v>
      </c>
    </row>
    <row r="774" spans="1:7" x14ac:dyDescent="0.2">
      <c r="A774">
        <v>0</v>
      </c>
      <c r="B774" t="s">
        <v>33</v>
      </c>
      <c r="C774">
        <v>15</v>
      </c>
      <c r="D774">
        <v>-3.5652510999999998E-3</v>
      </c>
      <c r="E774">
        <v>-3.5576217000000002E-3</v>
      </c>
      <c r="F774">
        <v>7.6293945000000001E-6</v>
      </c>
      <c r="G774">
        <v>7.6293945000000001E-6</v>
      </c>
    </row>
    <row r="775" spans="1:7" x14ac:dyDescent="0.2">
      <c r="A775">
        <v>0</v>
      </c>
      <c r="B775" t="s">
        <v>34</v>
      </c>
      <c r="C775">
        <v>15</v>
      </c>
      <c r="D775">
        <v>1.9918479999999999E-2</v>
      </c>
      <c r="E775">
        <v>1.9979515999999999E-2</v>
      </c>
      <c r="F775">
        <v>6.1035156000000001E-5</v>
      </c>
      <c r="G775">
        <v>6.1035156000000001E-5</v>
      </c>
    </row>
    <row r="776" spans="1:7" x14ac:dyDescent="0.2">
      <c r="A776">
        <v>0</v>
      </c>
      <c r="B776" t="s">
        <v>35</v>
      </c>
      <c r="C776">
        <v>15</v>
      </c>
      <c r="D776">
        <v>-0.12821450000000001</v>
      </c>
      <c r="E776">
        <v>-0.12870276999999999</v>
      </c>
      <c r="F776">
        <v>4.8828125E-4</v>
      </c>
      <c r="G776">
        <v>4.8828125E-4</v>
      </c>
    </row>
    <row r="777" spans="1:7" x14ac:dyDescent="0.2">
      <c r="A777">
        <v>0</v>
      </c>
      <c r="B777" t="s">
        <v>36</v>
      </c>
      <c r="C777">
        <v>15</v>
      </c>
      <c r="D777">
        <v>-0.15040471999999999</v>
      </c>
      <c r="E777">
        <v>-0.150893</v>
      </c>
      <c r="F777">
        <v>4.8828125E-4</v>
      </c>
      <c r="G777">
        <v>4.8828125E-4</v>
      </c>
    </row>
    <row r="778" spans="1:7" x14ac:dyDescent="0.2">
      <c r="A778">
        <v>0</v>
      </c>
      <c r="B778" t="s">
        <v>37</v>
      </c>
      <c r="C778">
        <v>15</v>
      </c>
      <c r="D778">
        <v>9.5566799999999993E-2</v>
      </c>
      <c r="E778">
        <v>9.5322660000000003E-2</v>
      </c>
      <c r="F778">
        <v>2.4414061999999999E-4</v>
      </c>
      <c r="G778">
        <v>2.4414061999999999E-4</v>
      </c>
    </row>
    <row r="779" spans="1:7" x14ac:dyDescent="0.2">
      <c r="A779">
        <v>0</v>
      </c>
      <c r="B779" t="s">
        <v>38</v>
      </c>
      <c r="C779">
        <v>15</v>
      </c>
      <c r="D779">
        <v>0.12622383000000001</v>
      </c>
      <c r="E779">
        <v>0.12671210999999999</v>
      </c>
      <c r="F779">
        <v>4.8828125E-4</v>
      </c>
      <c r="G779">
        <v>4.8828125E-4</v>
      </c>
    </row>
    <row r="780" spans="1:7" x14ac:dyDescent="0.2">
      <c r="A780">
        <v>0</v>
      </c>
      <c r="B780" t="s">
        <v>39</v>
      </c>
      <c r="C780">
        <v>15</v>
      </c>
      <c r="D780">
        <v>-1.7503715999999999E-2</v>
      </c>
      <c r="E780">
        <v>-1.7564751E-2</v>
      </c>
      <c r="F780">
        <v>6.1035156000000001E-5</v>
      </c>
      <c r="G780">
        <v>6.1035156000000001E-5</v>
      </c>
    </row>
    <row r="781" spans="1:7" x14ac:dyDescent="0.2">
      <c r="A781">
        <v>0</v>
      </c>
      <c r="B781" t="s">
        <v>40</v>
      </c>
      <c r="C781">
        <v>15</v>
      </c>
      <c r="D781">
        <v>0.25983623</v>
      </c>
      <c r="E781">
        <v>0.26081280000000001</v>
      </c>
      <c r="F781">
        <v>9.765625E-4</v>
      </c>
      <c r="G781">
        <v>9.765625E-4</v>
      </c>
    </row>
    <row r="782" spans="1:7" x14ac:dyDescent="0.2">
      <c r="A782">
        <v>0</v>
      </c>
      <c r="B782" t="s">
        <v>41</v>
      </c>
      <c r="C782">
        <v>15</v>
      </c>
      <c r="D782">
        <v>7.0508992999999999E-3</v>
      </c>
      <c r="E782">
        <v>7.0661580000000003E-3</v>
      </c>
      <c r="F782">
        <v>1.5258789E-5</v>
      </c>
      <c r="G782">
        <v>1.5258789E-5</v>
      </c>
    </row>
    <row r="783" spans="1:7" x14ac:dyDescent="0.2">
      <c r="A783">
        <v>0</v>
      </c>
      <c r="B783" t="s">
        <v>42</v>
      </c>
      <c r="C783">
        <v>15</v>
      </c>
      <c r="D783">
        <v>-4.6864760000000002E-3</v>
      </c>
      <c r="E783">
        <v>-4.6712174000000002E-3</v>
      </c>
      <c r="F783">
        <v>1.5258789E-5</v>
      </c>
      <c r="G783">
        <v>1.5258789E-5</v>
      </c>
    </row>
    <row r="784" spans="1:7" x14ac:dyDescent="0.2">
      <c r="A784">
        <v>0</v>
      </c>
      <c r="B784" t="s">
        <v>43</v>
      </c>
      <c r="C784">
        <v>15</v>
      </c>
      <c r="D784">
        <v>0.21274190000000001</v>
      </c>
      <c r="E784">
        <v>0.21225362</v>
      </c>
      <c r="F784">
        <v>4.8828125E-4</v>
      </c>
      <c r="G784">
        <v>4.8828125E-4</v>
      </c>
    </row>
    <row r="785" spans="1:7" x14ac:dyDescent="0.2">
      <c r="A785">
        <v>0</v>
      </c>
      <c r="B785" t="s">
        <v>44</v>
      </c>
      <c r="C785">
        <v>15</v>
      </c>
      <c r="D785">
        <v>-0.11535376</v>
      </c>
      <c r="E785">
        <v>-0.115597904</v>
      </c>
      <c r="F785">
        <v>2.4414061999999999E-4</v>
      </c>
      <c r="G785">
        <v>2.4414061999999999E-4</v>
      </c>
    </row>
    <row r="786" spans="1:7" x14ac:dyDescent="0.2">
      <c r="A786">
        <v>0</v>
      </c>
      <c r="B786" t="s">
        <v>45</v>
      </c>
      <c r="C786">
        <v>15</v>
      </c>
      <c r="D786">
        <v>-8.7052055000000003E-2</v>
      </c>
      <c r="E786">
        <v>-8.7296194999999993E-2</v>
      </c>
      <c r="F786">
        <v>2.4414061999999999E-4</v>
      </c>
      <c r="G786">
        <v>2.4414061999999999E-4</v>
      </c>
    </row>
    <row r="787" spans="1:7" x14ac:dyDescent="0.2">
      <c r="A787">
        <v>0</v>
      </c>
      <c r="B787" t="s">
        <v>46</v>
      </c>
      <c r="C787">
        <v>15</v>
      </c>
      <c r="D787">
        <v>-5.3817234999999998E-2</v>
      </c>
      <c r="E787">
        <v>-5.3939305E-2</v>
      </c>
      <c r="F787">
        <v>1.2207031E-4</v>
      </c>
      <c r="G787">
        <v>1.2207031E-4</v>
      </c>
    </row>
    <row r="788" spans="1:7" x14ac:dyDescent="0.2">
      <c r="A788">
        <v>0</v>
      </c>
      <c r="B788" t="s">
        <v>47</v>
      </c>
      <c r="C788">
        <v>15</v>
      </c>
      <c r="D788">
        <v>8.2392430000000003E-2</v>
      </c>
      <c r="E788">
        <v>8.2148289999999999E-2</v>
      </c>
      <c r="F788">
        <v>2.4414061999999999E-4</v>
      </c>
      <c r="G788">
        <v>2.4414061999999999E-4</v>
      </c>
    </row>
    <row r="789" spans="1:7" x14ac:dyDescent="0.2">
      <c r="A789">
        <v>0</v>
      </c>
      <c r="B789" t="s">
        <v>48</v>
      </c>
      <c r="C789">
        <v>15</v>
      </c>
      <c r="D789">
        <v>-9.2897499999999994E-2</v>
      </c>
      <c r="E789">
        <v>-9.3141639999999998E-2</v>
      </c>
      <c r="F789">
        <v>2.4414061999999999E-4</v>
      </c>
      <c r="G789">
        <v>2.4414061999999999E-4</v>
      </c>
    </row>
    <row r="790" spans="1:7" x14ac:dyDescent="0.2">
      <c r="A790">
        <v>0</v>
      </c>
      <c r="B790" t="s">
        <v>49</v>
      </c>
      <c r="C790">
        <v>15</v>
      </c>
      <c r="D790">
        <v>-0.21575904000000001</v>
      </c>
      <c r="E790">
        <v>-0.21527076000000001</v>
      </c>
      <c r="F790">
        <v>4.8828125E-4</v>
      </c>
      <c r="G790">
        <v>4.8828125E-4</v>
      </c>
    </row>
    <row r="791" spans="1:7" x14ac:dyDescent="0.2">
      <c r="A791">
        <v>0</v>
      </c>
      <c r="B791" t="s">
        <v>50</v>
      </c>
      <c r="C791">
        <v>15</v>
      </c>
      <c r="D791">
        <v>-0.12860580999999999</v>
      </c>
      <c r="E791">
        <v>-0.12811753000000001</v>
      </c>
      <c r="F791">
        <v>4.8828125E-4</v>
      </c>
      <c r="G791">
        <v>4.8828125E-4</v>
      </c>
    </row>
    <row r="792" spans="1:7" x14ac:dyDescent="0.2">
      <c r="A792">
        <v>0</v>
      </c>
      <c r="B792" t="s">
        <v>51</v>
      </c>
      <c r="C792">
        <v>15</v>
      </c>
      <c r="D792">
        <v>5.9110925000000002E-2</v>
      </c>
      <c r="E792">
        <v>5.9232994999999997E-2</v>
      </c>
      <c r="F792">
        <v>1.2207031E-4</v>
      </c>
      <c r="G792">
        <v>1.2207031E-4</v>
      </c>
    </row>
    <row r="793" spans="1:7" x14ac:dyDescent="0.2">
      <c r="A793">
        <v>0</v>
      </c>
      <c r="B793" t="s">
        <v>52</v>
      </c>
      <c r="C793">
        <v>15</v>
      </c>
      <c r="D793">
        <v>7.4061855999999995E-2</v>
      </c>
      <c r="E793">
        <v>7.3817715000000006E-2</v>
      </c>
      <c r="F793">
        <v>2.4414061999999999E-4</v>
      </c>
      <c r="G793">
        <v>2.4414061999999999E-4</v>
      </c>
    </row>
    <row r="794" spans="1:7" x14ac:dyDescent="0.2">
      <c r="A794">
        <v>0</v>
      </c>
      <c r="B794" t="s">
        <v>53</v>
      </c>
      <c r="C794">
        <v>15</v>
      </c>
      <c r="D794">
        <v>-6.0262110000000005E-4</v>
      </c>
      <c r="E794">
        <v>-6.0071376999999997E-4</v>
      </c>
      <c r="F794">
        <v>1.9073486E-6</v>
      </c>
      <c r="G794">
        <v>1.9073486E-6</v>
      </c>
    </row>
    <row r="795" spans="1:7" x14ac:dyDescent="0.2">
      <c r="A795">
        <v>0</v>
      </c>
      <c r="B795" t="s">
        <v>54</v>
      </c>
      <c r="C795">
        <v>15</v>
      </c>
      <c r="D795">
        <v>-0.17210358000000001</v>
      </c>
      <c r="E795">
        <v>-0.17259187000000001</v>
      </c>
      <c r="F795">
        <v>4.8828125E-4</v>
      </c>
      <c r="G795">
        <v>4.8828125E-4</v>
      </c>
    </row>
    <row r="796" spans="1:7" x14ac:dyDescent="0.2">
      <c r="A796">
        <v>0</v>
      </c>
      <c r="B796" t="s">
        <v>55</v>
      </c>
      <c r="C796">
        <v>15</v>
      </c>
      <c r="D796">
        <v>5.3929728000000003E-2</v>
      </c>
      <c r="E796">
        <v>5.3807657000000002E-2</v>
      </c>
      <c r="F796">
        <v>1.2207031E-4</v>
      </c>
      <c r="G796">
        <v>1.2207031E-4</v>
      </c>
    </row>
    <row r="797" spans="1:7" x14ac:dyDescent="0.2">
      <c r="A797">
        <v>0</v>
      </c>
      <c r="B797" t="s">
        <v>56</v>
      </c>
      <c r="C797">
        <v>15</v>
      </c>
      <c r="D797">
        <v>8.4635794E-2</v>
      </c>
      <c r="E797">
        <v>8.4879935000000004E-2</v>
      </c>
      <c r="F797">
        <v>2.4414061999999999E-4</v>
      </c>
      <c r="G797">
        <v>2.4414061999999999E-4</v>
      </c>
    </row>
    <row r="798" spans="1:7" x14ac:dyDescent="0.2">
      <c r="A798">
        <v>0</v>
      </c>
      <c r="B798" t="s">
        <v>57</v>
      </c>
      <c r="C798">
        <v>15</v>
      </c>
      <c r="D798">
        <v>3.6707024999999997E-2</v>
      </c>
      <c r="E798">
        <v>3.6829094999999999E-2</v>
      </c>
      <c r="F798">
        <v>1.2207031E-4</v>
      </c>
      <c r="G798">
        <v>1.2207031E-4</v>
      </c>
    </row>
    <row r="799" spans="1:7" x14ac:dyDescent="0.2">
      <c r="A799">
        <v>0</v>
      </c>
      <c r="B799" t="s">
        <v>58</v>
      </c>
      <c r="C799">
        <v>15</v>
      </c>
      <c r="D799">
        <v>-0.11525628</v>
      </c>
      <c r="E799">
        <v>-0.11550042000000001</v>
      </c>
      <c r="F799">
        <v>2.4414061999999999E-4</v>
      </c>
      <c r="G799">
        <v>2.4414061999999999E-4</v>
      </c>
    </row>
    <row r="800" spans="1:7" x14ac:dyDescent="0.2">
      <c r="A800">
        <v>0</v>
      </c>
      <c r="B800" t="s">
        <v>59</v>
      </c>
      <c r="C800">
        <v>15</v>
      </c>
      <c r="D800">
        <v>5.6371808000000002E-2</v>
      </c>
      <c r="E800">
        <v>5.6249738000000001E-2</v>
      </c>
      <c r="F800">
        <v>1.2207031E-4</v>
      </c>
      <c r="G800">
        <v>1.2207031E-4</v>
      </c>
    </row>
    <row r="801" spans="1:7" x14ac:dyDescent="0.2">
      <c r="A801">
        <v>0</v>
      </c>
      <c r="B801" t="s">
        <v>60</v>
      </c>
      <c r="C801">
        <v>15</v>
      </c>
      <c r="D801">
        <v>2.7957744999999999E-2</v>
      </c>
      <c r="E801">
        <v>2.801878E-2</v>
      </c>
      <c r="F801">
        <v>6.1035156000000001E-5</v>
      </c>
      <c r="G801">
        <v>6.1035156000000001E-5</v>
      </c>
    </row>
    <row r="802" spans="1:7" x14ac:dyDescent="0.2">
      <c r="A802">
        <v>0</v>
      </c>
      <c r="B802" t="s">
        <v>11</v>
      </c>
      <c r="C802">
        <v>16</v>
      </c>
      <c r="D802">
        <v>-9.5177170000000005E-2</v>
      </c>
      <c r="E802">
        <v>-9.5665454999999996E-2</v>
      </c>
      <c r="F802">
        <v>4.8828125E-4</v>
      </c>
      <c r="G802">
        <v>4.8828125E-4</v>
      </c>
    </row>
    <row r="803" spans="1:7" x14ac:dyDescent="0.2">
      <c r="A803">
        <v>0</v>
      </c>
      <c r="B803" t="s">
        <v>12</v>
      </c>
      <c r="C803">
        <v>16</v>
      </c>
      <c r="D803">
        <v>0.22949259999999999</v>
      </c>
      <c r="E803">
        <v>0.22851604</v>
      </c>
      <c r="F803">
        <v>9.765625E-4</v>
      </c>
      <c r="G803">
        <v>9.765625E-4</v>
      </c>
    </row>
    <row r="804" spans="1:7" x14ac:dyDescent="0.2">
      <c r="A804">
        <v>0</v>
      </c>
      <c r="B804" t="s">
        <v>13</v>
      </c>
      <c r="C804">
        <v>16</v>
      </c>
      <c r="D804">
        <v>-0.17586574999999999</v>
      </c>
      <c r="E804">
        <v>-0.17684232</v>
      </c>
      <c r="F804">
        <v>9.765625E-4</v>
      </c>
      <c r="G804">
        <v>9.765625E-4</v>
      </c>
    </row>
    <row r="805" spans="1:7" x14ac:dyDescent="0.2">
      <c r="A805">
        <v>0</v>
      </c>
      <c r="B805" t="s">
        <v>14</v>
      </c>
      <c r="C805">
        <v>16</v>
      </c>
      <c r="D805">
        <v>-1.6955556E-2</v>
      </c>
      <c r="E805">
        <v>-1.7077627000000001E-2</v>
      </c>
      <c r="F805">
        <v>1.2207031E-4</v>
      </c>
      <c r="G805">
        <v>1.2207031E-4</v>
      </c>
    </row>
    <row r="806" spans="1:7" x14ac:dyDescent="0.2">
      <c r="A806">
        <v>0</v>
      </c>
      <c r="B806" t="s">
        <v>15</v>
      </c>
      <c r="C806">
        <v>16</v>
      </c>
      <c r="D806">
        <v>-6.6819169999999997E-2</v>
      </c>
      <c r="E806">
        <v>-6.7307450000000005E-2</v>
      </c>
      <c r="F806">
        <v>4.8828125E-4</v>
      </c>
      <c r="G806">
        <v>4.8828125E-4</v>
      </c>
    </row>
    <row r="807" spans="1:7" x14ac:dyDescent="0.2">
      <c r="A807">
        <v>0</v>
      </c>
      <c r="B807" t="s">
        <v>16</v>
      </c>
      <c r="C807">
        <v>16</v>
      </c>
      <c r="D807">
        <v>0.16996982999999999</v>
      </c>
      <c r="E807">
        <v>0.17094639</v>
      </c>
      <c r="F807">
        <v>9.765625E-4</v>
      </c>
      <c r="G807">
        <v>9.765625E-4</v>
      </c>
    </row>
    <row r="808" spans="1:7" x14ac:dyDescent="0.2">
      <c r="A808">
        <v>0</v>
      </c>
      <c r="B808" t="s">
        <v>17</v>
      </c>
      <c r="C808">
        <v>16</v>
      </c>
      <c r="D808">
        <v>-0.17907477999999999</v>
      </c>
      <c r="E808">
        <v>-0.17809822</v>
      </c>
      <c r="F808">
        <v>9.765625E-4</v>
      </c>
      <c r="G808">
        <v>9.765625E-4</v>
      </c>
    </row>
    <row r="809" spans="1:7" x14ac:dyDescent="0.2">
      <c r="A809">
        <v>0</v>
      </c>
      <c r="B809" t="s">
        <v>18</v>
      </c>
      <c r="C809">
        <v>16</v>
      </c>
      <c r="D809">
        <v>-0.122540474</v>
      </c>
      <c r="E809">
        <v>-0.123028755</v>
      </c>
      <c r="F809">
        <v>4.8828125E-4</v>
      </c>
      <c r="G809">
        <v>4.8828125E-4</v>
      </c>
    </row>
    <row r="810" spans="1:7" x14ac:dyDescent="0.2">
      <c r="A810">
        <v>0</v>
      </c>
      <c r="B810" t="s">
        <v>19</v>
      </c>
      <c r="C810">
        <v>16</v>
      </c>
      <c r="D810">
        <v>1.4929161999999999E-2</v>
      </c>
      <c r="E810">
        <v>1.49901975E-2</v>
      </c>
      <c r="F810">
        <v>6.1035156000000001E-5</v>
      </c>
      <c r="G810">
        <v>6.1035156000000001E-5</v>
      </c>
    </row>
    <row r="811" spans="1:7" x14ac:dyDescent="0.2">
      <c r="A811">
        <v>0</v>
      </c>
      <c r="B811" t="s">
        <v>20</v>
      </c>
      <c r="C811">
        <v>16</v>
      </c>
      <c r="D811">
        <v>-0.10670546</v>
      </c>
      <c r="E811">
        <v>-0.10719374</v>
      </c>
      <c r="F811">
        <v>4.8828125E-4</v>
      </c>
      <c r="G811">
        <v>4.8828125E-4</v>
      </c>
    </row>
    <row r="812" spans="1:7" x14ac:dyDescent="0.2">
      <c r="A812">
        <v>0</v>
      </c>
      <c r="B812" t="s">
        <v>21</v>
      </c>
      <c r="C812">
        <v>16</v>
      </c>
      <c r="D812">
        <v>-0.20961787000000001</v>
      </c>
      <c r="E812">
        <v>-0.21059443</v>
      </c>
      <c r="F812">
        <v>9.765625E-4</v>
      </c>
      <c r="G812">
        <v>9.765625E-4</v>
      </c>
    </row>
    <row r="813" spans="1:7" x14ac:dyDescent="0.2">
      <c r="A813">
        <v>0</v>
      </c>
      <c r="B813" t="s">
        <v>22</v>
      </c>
      <c r="C813">
        <v>16</v>
      </c>
      <c r="D813">
        <v>4.8129626000000002E-2</v>
      </c>
      <c r="E813">
        <v>4.7885484999999998E-2</v>
      </c>
      <c r="F813">
        <v>2.4414061999999999E-4</v>
      </c>
      <c r="G813">
        <v>2.4414061999999999E-4</v>
      </c>
    </row>
    <row r="814" spans="1:7" x14ac:dyDescent="0.2">
      <c r="A814">
        <v>0</v>
      </c>
      <c r="B814" t="s">
        <v>23</v>
      </c>
      <c r="C814">
        <v>16</v>
      </c>
      <c r="D814">
        <v>7.12811E-2</v>
      </c>
      <c r="E814">
        <v>7.0792820000000006E-2</v>
      </c>
      <c r="F814">
        <v>4.8828125E-4</v>
      </c>
      <c r="G814">
        <v>4.8828125E-4</v>
      </c>
    </row>
    <row r="815" spans="1:7" x14ac:dyDescent="0.2">
      <c r="A815">
        <v>0</v>
      </c>
      <c r="B815" t="s">
        <v>24</v>
      </c>
      <c r="C815">
        <v>16</v>
      </c>
      <c r="D815">
        <v>0.21496391000000001</v>
      </c>
      <c r="E815">
        <v>0.21594047999999999</v>
      </c>
      <c r="F815">
        <v>9.765625E-4</v>
      </c>
      <c r="G815">
        <v>9.765625E-4</v>
      </c>
    </row>
    <row r="816" spans="1:7" x14ac:dyDescent="0.2">
      <c r="A816">
        <v>0</v>
      </c>
      <c r="B816" t="s">
        <v>25</v>
      </c>
      <c r="C816">
        <v>16</v>
      </c>
      <c r="D816">
        <v>-0.18714554999999999</v>
      </c>
      <c r="E816">
        <v>-0.18616898000000001</v>
      </c>
      <c r="F816">
        <v>9.765625E-4</v>
      </c>
      <c r="G816">
        <v>9.765625E-4</v>
      </c>
    </row>
    <row r="817" spans="1:7" x14ac:dyDescent="0.2">
      <c r="A817">
        <v>0</v>
      </c>
      <c r="B817" t="s">
        <v>26</v>
      </c>
      <c r="C817">
        <v>16</v>
      </c>
      <c r="D817">
        <v>0.105951376</v>
      </c>
      <c r="E817">
        <v>0.10643966000000001</v>
      </c>
      <c r="F817">
        <v>4.8828125E-4</v>
      </c>
      <c r="G817">
        <v>4.8828125E-4</v>
      </c>
    </row>
    <row r="818" spans="1:7" x14ac:dyDescent="0.2">
      <c r="A818">
        <v>0</v>
      </c>
      <c r="B818" t="s">
        <v>27</v>
      </c>
      <c r="C818">
        <v>16</v>
      </c>
      <c r="D818">
        <v>-0.21199857</v>
      </c>
      <c r="E818">
        <v>-0.21102199999999999</v>
      </c>
      <c r="F818">
        <v>9.765625E-4</v>
      </c>
      <c r="G818">
        <v>9.765625E-4</v>
      </c>
    </row>
    <row r="819" spans="1:7" x14ac:dyDescent="0.2">
      <c r="A819">
        <v>0</v>
      </c>
      <c r="B819" t="s">
        <v>28</v>
      </c>
      <c r="C819">
        <v>16</v>
      </c>
      <c r="D819">
        <v>5.5144390000000001E-2</v>
      </c>
      <c r="E819">
        <v>5.4900247999999999E-2</v>
      </c>
      <c r="F819">
        <v>2.4414061999999999E-4</v>
      </c>
      <c r="G819">
        <v>2.4414061999999999E-4</v>
      </c>
    </row>
    <row r="820" spans="1:7" x14ac:dyDescent="0.2">
      <c r="A820">
        <v>0</v>
      </c>
      <c r="B820" t="s">
        <v>29</v>
      </c>
      <c r="C820">
        <v>16</v>
      </c>
      <c r="D820">
        <v>-0.23573224000000001</v>
      </c>
      <c r="E820">
        <v>-0.23475567999999999</v>
      </c>
      <c r="F820">
        <v>9.765625E-4</v>
      </c>
      <c r="G820">
        <v>9.765625E-4</v>
      </c>
    </row>
    <row r="821" spans="1:7" x14ac:dyDescent="0.2">
      <c r="A821">
        <v>0</v>
      </c>
      <c r="B821" t="s">
        <v>30</v>
      </c>
      <c r="C821">
        <v>16</v>
      </c>
      <c r="D821">
        <v>-6.8985573999999994E-2</v>
      </c>
      <c r="E821">
        <v>-6.8497290000000002E-2</v>
      </c>
      <c r="F821">
        <v>4.8828125E-4</v>
      </c>
      <c r="G821">
        <v>4.8828125E-4</v>
      </c>
    </row>
    <row r="822" spans="1:7" x14ac:dyDescent="0.2">
      <c r="A822">
        <v>0</v>
      </c>
      <c r="B822" t="s">
        <v>31</v>
      </c>
      <c r="C822">
        <v>16</v>
      </c>
      <c r="D822">
        <v>-3.7975290000000002E-2</v>
      </c>
      <c r="E822">
        <v>-3.7731149999999998E-2</v>
      </c>
      <c r="F822">
        <v>2.4414061999999999E-4</v>
      </c>
      <c r="G822">
        <v>2.4414061999999999E-4</v>
      </c>
    </row>
    <row r="823" spans="1:7" x14ac:dyDescent="0.2">
      <c r="A823">
        <v>0</v>
      </c>
      <c r="B823" t="s">
        <v>32</v>
      </c>
      <c r="C823">
        <v>16</v>
      </c>
      <c r="D823">
        <v>4.7403064000000002E-2</v>
      </c>
      <c r="E823">
        <v>4.7647203999999999E-2</v>
      </c>
      <c r="F823">
        <v>2.4414061999999999E-4</v>
      </c>
      <c r="G823">
        <v>2.4414061999999999E-4</v>
      </c>
    </row>
    <row r="824" spans="1:7" x14ac:dyDescent="0.2">
      <c r="A824">
        <v>0</v>
      </c>
      <c r="B824" t="s">
        <v>33</v>
      </c>
      <c r="C824">
        <v>16</v>
      </c>
      <c r="D824">
        <v>-3.5652510999999998E-3</v>
      </c>
      <c r="E824">
        <v>-3.5499923000000002E-3</v>
      </c>
      <c r="F824">
        <v>1.5258789E-5</v>
      </c>
      <c r="G824">
        <v>1.5258789E-5</v>
      </c>
    </row>
    <row r="825" spans="1:7" x14ac:dyDescent="0.2">
      <c r="A825">
        <v>0</v>
      </c>
      <c r="B825" t="s">
        <v>34</v>
      </c>
      <c r="C825">
        <v>16</v>
      </c>
      <c r="D825">
        <v>1.9918479999999999E-2</v>
      </c>
      <c r="E825">
        <v>1.979641E-2</v>
      </c>
      <c r="F825">
        <v>1.2207031E-4</v>
      </c>
      <c r="G825">
        <v>1.2207031E-4</v>
      </c>
    </row>
    <row r="826" spans="1:7" x14ac:dyDescent="0.2">
      <c r="A826">
        <v>0</v>
      </c>
      <c r="B826" t="s">
        <v>35</v>
      </c>
      <c r="C826">
        <v>16</v>
      </c>
      <c r="D826">
        <v>-0.12821450000000001</v>
      </c>
      <c r="E826">
        <v>-0.12723793</v>
      </c>
      <c r="F826">
        <v>9.765625E-4</v>
      </c>
      <c r="G826">
        <v>9.765625E-4</v>
      </c>
    </row>
    <row r="827" spans="1:7" x14ac:dyDescent="0.2">
      <c r="A827">
        <v>0</v>
      </c>
      <c r="B827" t="s">
        <v>36</v>
      </c>
      <c r="C827">
        <v>16</v>
      </c>
      <c r="D827">
        <v>-0.15040471999999999</v>
      </c>
      <c r="E827">
        <v>-0.15138128000000001</v>
      </c>
      <c r="F827">
        <v>9.765625E-4</v>
      </c>
      <c r="G827">
        <v>9.765625E-4</v>
      </c>
    </row>
    <row r="828" spans="1:7" x14ac:dyDescent="0.2">
      <c r="A828">
        <v>0</v>
      </c>
      <c r="B828" t="s">
        <v>37</v>
      </c>
      <c r="C828">
        <v>16</v>
      </c>
      <c r="D828">
        <v>9.5566799999999993E-2</v>
      </c>
      <c r="E828">
        <v>9.507852E-2</v>
      </c>
      <c r="F828">
        <v>4.8828125E-4</v>
      </c>
      <c r="G828">
        <v>4.8828125E-4</v>
      </c>
    </row>
    <row r="829" spans="1:7" x14ac:dyDescent="0.2">
      <c r="A829">
        <v>0</v>
      </c>
      <c r="B829" t="s">
        <v>38</v>
      </c>
      <c r="C829">
        <v>16</v>
      </c>
      <c r="D829">
        <v>0.12622383000000001</v>
      </c>
      <c r="E829">
        <v>0.12524726999999999</v>
      </c>
      <c r="F829">
        <v>9.765625E-4</v>
      </c>
      <c r="G829">
        <v>9.765625E-4</v>
      </c>
    </row>
    <row r="830" spans="1:7" x14ac:dyDescent="0.2">
      <c r="A830">
        <v>0</v>
      </c>
      <c r="B830" t="s">
        <v>39</v>
      </c>
      <c r="C830">
        <v>16</v>
      </c>
      <c r="D830">
        <v>-1.7503715999999999E-2</v>
      </c>
      <c r="E830">
        <v>-1.7381646000000001E-2</v>
      </c>
      <c r="F830">
        <v>1.2207031E-4</v>
      </c>
      <c r="G830">
        <v>1.2207031E-4</v>
      </c>
    </row>
    <row r="831" spans="1:7" x14ac:dyDescent="0.2">
      <c r="A831">
        <v>0</v>
      </c>
      <c r="B831" t="s">
        <v>40</v>
      </c>
      <c r="C831">
        <v>16</v>
      </c>
      <c r="D831">
        <v>0.25983623</v>
      </c>
      <c r="E831">
        <v>0.25788309999999998</v>
      </c>
      <c r="F831">
        <v>1.953125E-3</v>
      </c>
      <c r="G831">
        <v>1.953125E-3</v>
      </c>
    </row>
    <row r="832" spans="1:7" x14ac:dyDescent="0.2">
      <c r="A832">
        <v>0</v>
      </c>
      <c r="B832" t="s">
        <v>41</v>
      </c>
      <c r="C832">
        <v>16</v>
      </c>
      <c r="D832">
        <v>7.0508992999999999E-3</v>
      </c>
      <c r="E832">
        <v>7.0203816999999998E-3</v>
      </c>
      <c r="F832">
        <v>3.0517578E-5</v>
      </c>
      <c r="G832">
        <v>3.0517578E-5</v>
      </c>
    </row>
    <row r="833" spans="1:7" x14ac:dyDescent="0.2">
      <c r="A833">
        <v>0</v>
      </c>
      <c r="B833" t="s">
        <v>42</v>
      </c>
      <c r="C833">
        <v>16</v>
      </c>
      <c r="D833">
        <v>-4.6864760000000002E-3</v>
      </c>
      <c r="E833">
        <v>-4.6559586000000002E-3</v>
      </c>
      <c r="F833">
        <v>3.0517578E-5</v>
      </c>
      <c r="G833">
        <v>3.0517578E-5</v>
      </c>
    </row>
    <row r="834" spans="1:7" x14ac:dyDescent="0.2">
      <c r="A834">
        <v>0</v>
      </c>
      <c r="B834" t="s">
        <v>43</v>
      </c>
      <c r="C834">
        <v>16</v>
      </c>
      <c r="D834">
        <v>0.21274190000000001</v>
      </c>
      <c r="E834">
        <v>0.21176533</v>
      </c>
      <c r="F834">
        <v>9.765625E-4</v>
      </c>
      <c r="G834">
        <v>9.765625E-4</v>
      </c>
    </row>
    <row r="835" spans="1:7" x14ac:dyDescent="0.2">
      <c r="A835">
        <v>0</v>
      </c>
      <c r="B835" t="s">
        <v>44</v>
      </c>
      <c r="C835">
        <v>16</v>
      </c>
      <c r="D835">
        <v>-0.11535376</v>
      </c>
      <c r="E835">
        <v>-0.11584204400000001</v>
      </c>
      <c r="F835">
        <v>4.8828125E-4</v>
      </c>
      <c r="G835">
        <v>4.8828125E-4</v>
      </c>
    </row>
    <row r="836" spans="1:7" x14ac:dyDescent="0.2">
      <c r="A836">
        <v>0</v>
      </c>
      <c r="B836" t="s">
        <v>45</v>
      </c>
      <c r="C836">
        <v>16</v>
      </c>
      <c r="D836">
        <v>-8.7052055000000003E-2</v>
      </c>
      <c r="E836">
        <v>-8.7540335999999996E-2</v>
      </c>
      <c r="F836">
        <v>4.8828125E-4</v>
      </c>
      <c r="G836">
        <v>4.8828125E-4</v>
      </c>
    </row>
    <row r="837" spans="1:7" x14ac:dyDescent="0.2">
      <c r="A837">
        <v>0</v>
      </c>
      <c r="B837" t="s">
        <v>46</v>
      </c>
      <c r="C837">
        <v>16</v>
      </c>
      <c r="D837">
        <v>-5.3817234999999998E-2</v>
      </c>
      <c r="E837">
        <v>-5.4061376000000001E-2</v>
      </c>
      <c r="F837">
        <v>2.4414061999999999E-4</v>
      </c>
      <c r="G837">
        <v>2.4414061999999999E-4</v>
      </c>
    </row>
    <row r="838" spans="1:7" x14ac:dyDescent="0.2">
      <c r="A838">
        <v>0</v>
      </c>
      <c r="B838" t="s">
        <v>47</v>
      </c>
      <c r="C838">
        <v>16</v>
      </c>
      <c r="D838">
        <v>8.2392430000000003E-2</v>
      </c>
      <c r="E838">
        <v>8.2880709999999996E-2</v>
      </c>
      <c r="F838">
        <v>4.8828125E-4</v>
      </c>
      <c r="G838">
        <v>4.8828125E-4</v>
      </c>
    </row>
    <row r="839" spans="1:7" x14ac:dyDescent="0.2">
      <c r="A839">
        <v>0</v>
      </c>
      <c r="B839" t="s">
        <v>48</v>
      </c>
      <c r="C839">
        <v>16</v>
      </c>
      <c r="D839">
        <v>-9.2897499999999994E-2</v>
      </c>
      <c r="E839">
        <v>-9.3385780000000002E-2</v>
      </c>
      <c r="F839">
        <v>4.8828125E-4</v>
      </c>
      <c r="G839">
        <v>4.8828125E-4</v>
      </c>
    </row>
    <row r="840" spans="1:7" x14ac:dyDescent="0.2">
      <c r="A840">
        <v>0</v>
      </c>
      <c r="B840" t="s">
        <v>49</v>
      </c>
      <c r="C840">
        <v>16</v>
      </c>
      <c r="D840">
        <v>-0.21575904000000001</v>
      </c>
      <c r="E840">
        <v>-0.2167356</v>
      </c>
      <c r="F840">
        <v>9.765625E-4</v>
      </c>
      <c r="G840">
        <v>9.765625E-4</v>
      </c>
    </row>
    <row r="841" spans="1:7" x14ac:dyDescent="0.2">
      <c r="A841">
        <v>0</v>
      </c>
      <c r="B841" t="s">
        <v>50</v>
      </c>
      <c r="C841">
        <v>16</v>
      </c>
      <c r="D841">
        <v>-0.12860580999999999</v>
      </c>
      <c r="E841">
        <v>-0.12762925</v>
      </c>
      <c r="F841">
        <v>9.765625E-4</v>
      </c>
      <c r="G841">
        <v>9.765625E-4</v>
      </c>
    </row>
    <row r="842" spans="1:7" x14ac:dyDescent="0.2">
      <c r="A842">
        <v>0</v>
      </c>
      <c r="B842" t="s">
        <v>51</v>
      </c>
      <c r="C842">
        <v>16</v>
      </c>
      <c r="D842">
        <v>5.9110925000000002E-2</v>
      </c>
      <c r="E842">
        <v>5.9355064999999999E-2</v>
      </c>
      <c r="F842">
        <v>2.4414061999999999E-4</v>
      </c>
      <c r="G842">
        <v>2.4414061999999999E-4</v>
      </c>
    </row>
    <row r="843" spans="1:7" x14ac:dyDescent="0.2">
      <c r="A843">
        <v>0</v>
      </c>
      <c r="B843" t="s">
        <v>52</v>
      </c>
      <c r="C843">
        <v>16</v>
      </c>
      <c r="D843">
        <v>7.4061855999999995E-2</v>
      </c>
      <c r="E843">
        <v>7.3573574000000003E-2</v>
      </c>
      <c r="F843">
        <v>4.8828125E-4</v>
      </c>
      <c r="G843">
        <v>4.8828125E-4</v>
      </c>
    </row>
    <row r="844" spans="1:7" x14ac:dyDescent="0.2">
      <c r="A844">
        <v>0</v>
      </c>
      <c r="B844" t="s">
        <v>53</v>
      </c>
      <c r="C844">
        <v>16</v>
      </c>
      <c r="D844">
        <v>-6.0262110000000005E-4</v>
      </c>
      <c r="E844">
        <v>-5.9880640000000004E-4</v>
      </c>
      <c r="F844">
        <v>3.8146973E-6</v>
      </c>
      <c r="G844">
        <v>3.8146973E-6</v>
      </c>
    </row>
    <row r="845" spans="1:7" x14ac:dyDescent="0.2">
      <c r="A845">
        <v>0</v>
      </c>
      <c r="B845" t="s">
        <v>54</v>
      </c>
      <c r="C845">
        <v>16</v>
      </c>
      <c r="D845">
        <v>-0.17210358000000001</v>
      </c>
      <c r="E845">
        <v>-0.17308014999999999</v>
      </c>
      <c r="F845">
        <v>9.765625E-4</v>
      </c>
      <c r="G845">
        <v>9.765625E-4</v>
      </c>
    </row>
    <row r="846" spans="1:7" x14ac:dyDescent="0.2">
      <c r="A846">
        <v>0</v>
      </c>
      <c r="B846" t="s">
        <v>55</v>
      </c>
      <c r="C846">
        <v>16</v>
      </c>
      <c r="D846">
        <v>5.3929728000000003E-2</v>
      </c>
      <c r="E846">
        <v>5.4173869999999999E-2</v>
      </c>
      <c r="F846">
        <v>2.4414061999999999E-4</v>
      </c>
      <c r="G846">
        <v>2.4414061999999999E-4</v>
      </c>
    </row>
    <row r="847" spans="1:7" x14ac:dyDescent="0.2">
      <c r="A847">
        <v>0</v>
      </c>
      <c r="B847" t="s">
        <v>56</v>
      </c>
      <c r="C847">
        <v>16</v>
      </c>
      <c r="D847">
        <v>8.4635794E-2</v>
      </c>
      <c r="E847">
        <v>8.4147509999999995E-2</v>
      </c>
      <c r="F847">
        <v>4.8828125E-4</v>
      </c>
      <c r="G847">
        <v>4.8828125E-4</v>
      </c>
    </row>
    <row r="848" spans="1:7" x14ac:dyDescent="0.2">
      <c r="A848">
        <v>0</v>
      </c>
      <c r="B848" t="s">
        <v>57</v>
      </c>
      <c r="C848">
        <v>16</v>
      </c>
      <c r="D848">
        <v>3.6707024999999997E-2</v>
      </c>
      <c r="E848">
        <v>3.6951166000000001E-2</v>
      </c>
      <c r="F848">
        <v>2.4414061999999999E-4</v>
      </c>
      <c r="G848">
        <v>2.4414061999999999E-4</v>
      </c>
    </row>
    <row r="849" spans="1:7" x14ac:dyDescent="0.2">
      <c r="A849">
        <v>0</v>
      </c>
      <c r="B849" t="s">
        <v>58</v>
      </c>
      <c r="C849">
        <v>16</v>
      </c>
      <c r="D849">
        <v>-0.11525628</v>
      </c>
      <c r="E849">
        <v>-0.11574456</v>
      </c>
      <c r="F849">
        <v>4.8828125E-4</v>
      </c>
      <c r="G849">
        <v>4.8828125E-4</v>
      </c>
    </row>
    <row r="850" spans="1:7" x14ac:dyDescent="0.2">
      <c r="A850">
        <v>0</v>
      </c>
      <c r="B850" t="s">
        <v>59</v>
      </c>
      <c r="C850">
        <v>16</v>
      </c>
      <c r="D850">
        <v>5.6371808000000002E-2</v>
      </c>
      <c r="E850">
        <v>5.6615949999999998E-2</v>
      </c>
      <c r="F850">
        <v>2.4414061999999999E-4</v>
      </c>
      <c r="G850">
        <v>2.4414061999999999E-4</v>
      </c>
    </row>
    <row r="851" spans="1:7" x14ac:dyDescent="0.2">
      <c r="A851">
        <v>0</v>
      </c>
      <c r="B851" t="s">
        <v>60</v>
      </c>
      <c r="C851">
        <v>16</v>
      </c>
      <c r="D851">
        <v>2.7957744999999999E-2</v>
      </c>
      <c r="E851">
        <v>2.7835675000000001E-2</v>
      </c>
      <c r="F851">
        <v>1.2207031E-4</v>
      </c>
      <c r="G851">
        <v>1.2207031E-4</v>
      </c>
    </row>
    <row r="852" spans="1:7" x14ac:dyDescent="0.2">
      <c r="A852">
        <v>0</v>
      </c>
      <c r="B852" t="s">
        <v>11</v>
      </c>
      <c r="C852">
        <v>17</v>
      </c>
      <c r="D852">
        <v>-9.5177170000000005E-2</v>
      </c>
      <c r="E852">
        <v>-9.4200610000000004E-2</v>
      </c>
      <c r="F852">
        <v>9.765625E-4</v>
      </c>
      <c r="G852">
        <v>9.765625E-4</v>
      </c>
    </row>
    <row r="853" spans="1:7" x14ac:dyDescent="0.2">
      <c r="A853">
        <v>0</v>
      </c>
      <c r="B853" t="s">
        <v>12</v>
      </c>
      <c r="C853">
        <v>17</v>
      </c>
      <c r="D853">
        <v>0.22949259999999999</v>
      </c>
      <c r="E853">
        <v>0.22753947999999999</v>
      </c>
      <c r="F853">
        <v>1.953125E-3</v>
      </c>
      <c r="G853">
        <v>1.953125E-3</v>
      </c>
    </row>
    <row r="854" spans="1:7" x14ac:dyDescent="0.2">
      <c r="A854">
        <v>0</v>
      </c>
      <c r="B854" t="s">
        <v>13</v>
      </c>
      <c r="C854">
        <v>17</v>
      </c>
      <c r="D854">
        <v>-0.17586574999999999</v>
      </c>
      <c r="E854">
        <v>-0.17781888000000001</v>
      </c>
      <c r="F854">
        <v>1.953125E-3</v>
      </c>
      <c r="G854">
        <v>1.953125E-3</v>
      </c>
    </row>
    <row r="855" spans="1:7" x14ac:dyDescent="0.2">
      <c r="A855">
        <v>0</v>
      </c>
      <c r="B855" t="s">
        <v>14</v>
      </c>
      <c r="C855">
        <v>17</v>
      </c>
      <c r="D855">
        <v>-1.6955556E-2</v>
      </c>
      <c r="E855">
        <v>-1.6711416E-2</v>
      </c>
      <c r="F855">
        <v>2.4414061999999999E-4</v>
      </c>
      <c r="G855">
        <v>2.4414061999999999E-4</v>
      </c>
    </row>
    <row r="856" spans="1:7" x14ac:dyDescent="0.2">
      <c r="A856">
        <v>0</v>
      </c>
      <c r="B856" t="s">
        <v>15</v>
      </c>
      <c r="C856">
        <v>17</v>
      </c>
      <c r="D856">
        <v>-6.6819169999999997E-2</v>
      </c>
      <c r="E856">
        <v>-6.7795729999999998E-2</v>
      </c>
      <c r="F856">
        <v>9.765625E-4</v>
      </c>
      <c r="G856">
        <v>9.765625E-4</v>
      </c>
    </row>
    <row r="857" spans="1:7" x14ac:dyDescent="0.2">
      <c r="A857">
        <v>0</v>
      </c>
      <c r="B857" t="s">
        <v>16</v>
      </c>
      <c r="C857">
        <v>17</v>
      </c>
      <c r="D857">
        <v>0.16996982999999999</v>
      </c>
      <c r="E857">
        <v>0.16801669999999999</v>
      </c>
      <c r="F857">
        <v>1.953125E-3</v>
      </c>
      <c r="G857">
        <v>1.953125E-3</v>
      </c>
    </row>
    <row r="858" spans="1:7" x14ac:dyDescent="0.2">
      <c r="A858">
        <v>0</v>
      </c>
      <c r="B858" t="s">
        <v>17</v>
      </c>
      <c r="C858">
        <v>17</v>
      </c>
      <c r="D858">
        <v>-0.17907477999999999</v>
      </c>
      <c r="E858">
        <v>-0.17712164999999999</v>
      </c>
      <c r="F858">
        <v>1.953125E-3</v>
      </c>
      <c r="G858">
        <v>1.953125E-3</v>
      </c>
    </row>
    <row r="859" spans="1:7" x14ac:dyDescent="0.2">
      <c r="A859">
        <v>0</v>
      </c>
      <c r="B859" t="s">
        <v>18</v>
      </c>
      <c r="C859">
        <v>17</v>
      </c>
      <c r="D859">
        <v>-0.122540474</v>
      </c>
      <c r="E859">
        <v>-0.12156391</v>
      </c>
      <c r="F859">
        <v>9.765625E-4</v>
      </c>
      <c r="G859">
        <v>9.765625E-4</v>
      </c>
    </row>
    <row r="860" spans="1:7" x14ac:dyDescent="0.2">
      <c r="A860">
        <v>0</v>
      </c>
      <c r="B860" t="s">
        <v>19</v>
      </c>
      <c r="C860">
        <v>17</v>
      </c>
      <c r="D860">
        <v>1.4929161999999999E-2</v>
      </c>
      <c r="E860">
        <v>1.5051233000000001E-2</v>
      </c>
      <c r="F860">
        <v>1.2207031E-4</v>
      </c>
      <c r="G860">
        <v>1.2207031E-4</v>
      </c>
    </row>
    <row r="861" spans="1:7" x14ac:dyDescent="0.2">
      <c r="A861">
        <v>0</v>
      </c>
      <c r="B861" t="s">
        <v>20</v>
      </c>
      <c r="C861">
        <v>17</v>
      </c>
      <c r="D861">
        <v>-0.10670546</v>
      </c>
      <c r="E861">
        <v>-0.105728894</v>
      </c>
      <c r="F861">
        <v>9.765625E-4</v>
      </c>
      <c r="G861">
        <v>9.765625E-4</v>
      </c>
    </row>
    <row r="862" spans="1:7" x14ac:dyDescent="0.2">
      <c r="A862">
        <v>0</v>
      </c>
      <c r="B862" t="s">
        <v>21</v>
      </c>
      <c r="C862">
        <v>17</v>
      </c>
      <c r="D862">
        <v>-0.20961787000000001</v>
      </c>
      <c r="E862">
        <v>-0.20766473999999999</v>
      </c>
      <c r="F862">
        <v>1.953125E-3</v>
      </c>
      <c r="G862">
        <v>1.953125E-3</v>
      </c>
    </row>
    <row r="863" spans="1:7" x14ac:dyDescent="0.2">
      <c r="A863">
        <v>0</v>
      </c>
      <c r="B863" t="s">
        <v>22</v>
      </c>
      <c r="C863">
        <v>17</v>
      </c>
      <c r="D863">
        <v>4.8129626000000002E-2</v>
      </c>
      <c r="E863">
        <v>4.8617907000000002E-2</v>
      </c>
      <c r="F863">
        <v>4.8828125E-4</v>
      </c>
      <c r="G863">
        <v>4.8828125E-4</v>
      </c>
    </row>
    <row r="864" spans="1:7" x14ac:dyDescent="0.2">
      <c r="A864">
        <v>0</v>
      </c>
      <c r="B864" t="s">
        <v>23</v>
      </c>
      <c r="C864">
        <v>17</v>
      </c>
      <c r="D864">
        <v>7.12811E-2</v>
      </c>
      <c r="E864">
        <v>7.2257660000000001E-2</v>
      </c>
      <c r="F864">
        <v>9.765625E-4</v>
      </c>
      <c r="G864">
        <v>9.765625E-4</v>
      </c>
    </row>
    <row r="865" spans="1:7" x14ac:dyDescent="0.2">
      <c r="A865">
        <v>0</v>
      </c>
      <c r="B865" t="s">
        <v>24</v>
      </c>
      <c r="C865">
        <v>17</v>
      </c>
      <c r="D865">
        <v>0.21496391000000001</v>
      </c>
      <c r="E865">
        <v>0.21691704000000001</v>
      </c>
      <c r="F865">
        <v>1.953125E-3</v>
      </c>
      <c r="G865">
        <v>1.953125E-3</v>
      </c>
    </row>
    <row r="866" spans="1:7" x14ac:dyDescent="0.2">
      <c r="A866">
        <v>0</v>
      </c>
      <c r="B866" t="s">
        <v>25</v>
      </c>
      <c r="C866">
        <v>17</v>
      </c>
      <c r="D866">
        <v>-0.18714554999999999</v>
      </c>
      <c r="E866">
        <v>-0.18519242</v>
      </c>
      <c r="F866">
        <v>1.953125E-3</v>
      </c>
      <c r="G866">
        <v>1.953125E-3</v>
      </c>
    </row>
    <row r="867" spans="1:7" x14ac:dyDescent="0.2">
      <c r="A867">
        <v>0</v>
      </c>
      <c r="B867" t="s">
        <v>26</v>
      </c>
      <c r="C867">
        <v>17</v>
      </c>
      <c r="D867">
        <v>0.105951376</v>
      </c>
      <c r="E867">
        <v>0.10692794</v>
      </c>
      <c r="F867">
        <v>9.765625E-4</v>
      </c>
      <c r="G867">
        <v>9.765625E-4</v>
      </c>
    </row>
    <row r="868" spans="1:7" x14ac:dyDescent="0.2">
      <c r="A868">
        <v>0</v>
      </c>
      <c r="B868" t="s">
        <v>27</v>
      </c>
      <c r="C868">
        <v>17</v>
      </c>
      <c r="D868">
        <v>-0.21199857</v>
      </c>
      <c r="E868">
        <v>-0.21395169</v>
      </c>
      <c r="F868">
        <v>1.953125E-3</v>
      </c>
      <c r="G868">
        <v>1.953125E-3</v>
      </c>
    </row>
    <row r="869" spans="1:7" x14ac:dyDescent="0.2">
      <c r="A869">
        <v>0</v>
      </c>
      <c r="B869" t="s">
        <v>28</v>
      </c>
      <c r="C869">
        <v>17</v>
      </c>
      <c r="D869">
        <v>5.5144390000000001E-2</v>
      </c>
      <c r="E869">
        <v>5.5632670000000002E-2</v>
      </c>
      <c r="F869">
        <v>4.8828125E-4</v>
      </c>
      <c r="G869">
        <v>4.8828125E-4</v>
      </c>
    </row>
    <row r="870" spans="1:7" x14ac:dyDescent="0.2">
      <c r="A870">
        <v>0</v>
      </c>
      <c r="B870" t="s">
        <v>29</v>
      </c>
      <c r="C870">
        <v>17</v>
      </c>
      <c r="D870">
        <v>-0.23573224000000001</v>
      </c>
      <c r="E870">
        <v>-0.23768537000000001</v>
      </c>
      <c r="F870">
        <v>1.953125E-3</v>
      </c>
      <c r="G870">
        <v>1.953125E-3</v>
      </c>
    </row>
    <row r="871" spans="1:7" x14ac:dyDescent="0.2">
      <c r="A871">
        <v>0</v>
      </c>
      <c r="B871" t="s">
        <v>30</v>
      </c>
      <c r="C871">
        <v>17</v>
      </c>
      <c r="D871">
        <v>-6.8985573999999994E-2</v>
      </c>
      <c r="E871">
        <v>-6.9962140000000006E-2</v>
      </c>
      <c r="F871">
        <v>9.765625E-4</v>
      </c>
      <c r="G871">
        <v>9.765625E-4</v>
      </c>
    </row>
    <row r="872" spans="1:7" x14ac:dyDescent="0.2">
      <c r="A872">
        <v>0</v>
      </c>
      <c r="B872" t="s">
        <v>31</v>
      </c>
      <c r="C872">
        <v>17</v>
      </c>
      <c r="D872">
        <v>-3.7975290000000002E-2</v>
      </c>
      <c r="E872">
        <v>-3.7487008000000002E-2</v>
      </c>
      <c r="F872">
        <v>4.8828125E-4</v>
      </c>
      <c r="G872">
        <v>4.8828125E-4</v>
      </c>
    </row>
    <row r="873" spans="1:7" x14ac:dyDescent="0.2">
      <c r="A873">
        <v>0</v>
      </c>
      <c r="B873" t="s">
        <v>32</v>
      </c>
      <c r="C873">
        <v>17</v>
      </c>
      <c r="D873">
        <v>4.7403064000000002E-2</v>
      </c>
      <c r="E873">
        <v>4.6914782000000002E-2</v>
      </c>
      <c r="F873">
        <v>4.8828125E-4</v>
      </c>
      <c r="G873">
        <v>4.8828125E-4</v>
      </c>
    </row>
    <row r="874" spans="1:7" x14ac:dyDescent="0.2">
      <c r="A874">
        <v>0</v>
      </c>
      <c r="B874" t="s">
        <v>33</v>
      </c>
      <c r="C874">
        <v>17</v>
      </c>
      <c r="D874">
        <v>-3.5652510999999998E-3</v>
      </c>
      <c r="E874">
        <v>-3.5957686999999999E-3</v>
      </c>
      <c r="F874">
        <v>3.0517578E-5</v>
      </c>
      <c r="G874">
        <v>3.0517578E-5</v>
      </c>
    </row>
    <row r="875" spans="1:7" x14ac:dyDescent="0.2">
      <c r="A875">
        <v>0</v>
      </c>
      <c r="B875" t="s">
        <v>34</v>
      </c>
      <c r="C875">
        <v>17</v>
      </c>
      <c r="D875">
        <v>1.9918479999999999E-2</v>
      </c>
      <c r="E875">
        <v>1.9674339999999998E-2</v>
      </c>
      <c r="F875">
        <v>2.4414061999999999E-4</v>
      </c>
      <c r="G875">
        <v>2.4414061999999999E-4</v>
      </c>
    </row>
    <row r="876" spans="1:7" x14ac:dyDescent="0.2">
      <c r="A876">
        <v>0</v>
      </c>
      <c r="B876" t="s">
        <v>35</v>
      </c>
      <c r="C876">
        <v>17</v>
      </c>
      <c r="D876">
        <v>-0.12821450000000001</v>
      </c>
      <c r="E876">
        <v>-0.12626137000000001</v>
      </c>
      <c r="F876">
        <v>1.953125E-3</v>
      </c>
      <c r="G876">
        <v>1.953125E-3</v>
      </c>
    </row>
    <row r="877" spans="1:7" x14ac:dyDescent="0.2">
      <c r="A877">
        <v>0</v>
      </c>
      <c r="B877" t="s">
        <v>36</v>
      </c>
      <c r="C877">
        <v>17</v>
      </c>
      <c r="D877">
        <v>-0.15040471999999999</v>
      </c>
      <c r="E877">
        <v>-0.14845159999999999</v>
      </c>
      <c r="F877">
        <v>1.953125E-3</v>
      </c>
      <c r="G877">
        <v>1.953125E-3</v>
      </c>
    </row>
    <row r="878" spans="1:7" x14ac:dyDescent="0.2">
      <c r="A878">
        <v>0</v>
      </c>
      <c r="B878" t="s">
        <v>37</v>
      </c>
      <c r="C878">
        <v>17</v>
      </c>
      <c r="D878">
        <v>9.5566799999999993E-2</v>
      </c>
      <c r="E878">
        <v>9.4590240000000006E-2</v>
      </c>
      <c r="F878">
        <v>9.765625E-4</v>
      </c>
      <c r="G878">
        <v>9.765625E-4</v>
      </c>
    </row>
    <row r="879" spans="1:7" x14ac:dyDescent="0.2">
      <c r="A879">
        <v>0</v>
      </c>
      <c r="B879" t="s">
        <v>38</v>
      </c>
      <c r="C879">
        <v>17</v>
      </c>
      <c r="D879">
        <v>0.12622383000000001</v>
      </c>
      <c r="E879">
        <v>0.12817696000000001</v>
      </c>
      <c r="F879">
        <v>1.953125E-3</v>
      </c>
      <c r="G879">
        <v>1.953125E-3</v>
      </c>
    </row>
    <row r="880" spans="1:7" x14ac:dyDescent="0.2">
      <c r="A880">
        <v>0</v>
      </c>
      <c r="B880" t="s">
        <v>39</v>
      </c>
      <c r="C880">
        <v>17</v>
      </c>
      <c r="D880">
        <v>-1.7503715999999999E-2</v>
      </c>
      <c r="E880">
        <v>-1.7259574999999999E-2</v>
      </c>
      <c r="F880">
        <v>2.4414061999999999E-4</v>
      </c>
      <c r="G880">
        <v>2.4414061999999999E-4</v>
      </c>
    </row>
    <row r="881" spans="1:7" x14ac:dyDescent="0.2">
      <c r="A881">
        <v>0</v>
      </c>
      <c r="B881" t="s">
        <v>40</v>
      </c>
      <c r="C881">
        <v>17</v>
      </c>
      <c r="D881">
        <v>0.25983623</v>
      </c>
      <c r="E881">
        <v>0.26374248</v>
      </c>
      <c r="F881">
        <v>3.90625E-3</v>
      </c>
      <c r="G881">
        <v>3.90625E-3</v>
      </c>
    </row>
    <row r="882" spans="1:7" x14ac:dyDescent="0.2">
      <c r="A882">
        <v>0</v>
      </c>
      <c r="B882" t="s">
        <v>41</v>
      </c>
      <c r="C882">
        <v>17</v>
      </c>
      <c r="D882">
        <v>7.0508992999999999E-3</v>
      </c>
      <c r="E882">
        <v>6.9898640000000001E-3</v>
      </c>
      <c r="F882">
        <v>6.1035156000000001E-5</v>
      </c>
      <c r="G882">
        <v>6.1035156000000001E-5</v>
      </c>
    </row>
    <row r="883" spans="1:7" x14ac:dyDescent="0.2">
      <c r="A883">
        <v>0</v>
      </c>
      <c r="B883" t="s">
        <v>42</v>
      </c>
      <c r="C883">
        <v>17</v>
      </c>
      <c r="D883">
        <v>-4.6864760000000002E-3</v>
      </c>
      <c r="E883">
        <v>-4.7475114000000004E-3</v>
      </c>
      <c r="F883">
        <v>6.1035156000000001E-5</v>
      </c>
      <c r="G883">
        <v>6.1035156000000001E-5</v>
      </c>
    </row>
    <row r="884" spans="1:7" x14ac:dyDescent="0.2">
      <c r="A884">
        <v>0</v>
      </c>
      <c r="B884" t="s">
        <v>43</v>
      </c>
      <c r="C884">
        <v>17</v>
      </c>
      <c r="D884">
        <v>0.21274190000000001</v>
      </c>
      <c r="E884">
        <v>0.21469501999999999</v>
      </c>
      <c r="F884">
        <v>1.953125E-3</v>
      </c>
      <c r="G884">
        <v>1.953125E-3</v>
      </c>
    </row>
    <row r="885" spans="1:7" x14ac:dyDescent="0.2">
      <c r="A885">
        <v>0</v>
      </c>
      <c r="B885" t="s">
        <v>44</v>
      </c>
      <c r="C885">
        <v>17</v>
      </c>
      <c r="D885">
        <v>-0.11535376</v>
      </c>
      <c r="E885">
        <v>-0.116330326</v>
      </c>
      <c r="F885">
        <v>9.765625E-4</v>
      </c>
      <c r="G885">
        <v>9.765625E-4</v>
      </c>
    </row>
    <row r="886" spans="1:7" x14ac:dyDescent="0.2">
      <c r="A886">
        <v>0</v>
      </c>
      <c r="B886" t="s">
        <v>45</v>
      </c>
      <c r="C886">
        <v>17</v>
      </c>
      <c r="D886">
        <v>-8.7052055000000003E-2</v>
      </c>
      <c r="E886">
        <v>-8.6075490000000004E-2</v>
      </c>
      <c r="F886">
        <v>9.765625E-4</v>
      </c>
      <c r="G886">
        <v>9.765625E-4</v>
      </c>
    </row>
    <row r="887" spans="1:7" x14ac:dyDescent="0.2">
      <c r="A887">
        <v>0</v>
      </c>
      <c r="B887" t="s">
        <v>46</v>
      </c>
      <c r="C887">
        <v>17</v>
      </c>
      <c r="D887">
        <v>-5.3817234999999998E-2</v>
      </c>
      <c r="E887">
        <v>-5.4305515999999998E-2</v>
      </c>
      <c r="F887">
        <v>4.8828125E-4</v>
      </c>
      <c r="G887">
        <v>4.8828125E-4</v>
      </c>
    </row>
    <row r="888" spans="1:7" x14ac:dyDescent="0.2">
      <c r="A888">
        <v>0</v>
      </c>
      <c r="B888" t="s">
        <v>47</v>
      </c>
      <c r="C888">
        <v>17</v>
      </c>
      <c r="D888">
        <v>8.2392430000000003E-2</v>
      </c>
      <c r="E888">
        <v>8.3368994000000002E-2</v>
      </c>
      <c r="F888">
        <v>9.765625E-4</v>
      </c>
      <c r="G888">
        <v>9.765625E-4</v>
      </c>
    </row>
    <row r="889" spans="1:7" x14ac:dyDescent="0.2">
      <c r="A889">
        <v>0</v>
      </c>
      <c r="B889" t="s">
        <v>48</v>
      </c>
      <c r="C889">
        <v>17</v>
      </c>
      <c r="D889">
        <v>-9.2897499999999994E-2</v>
      </c>
      <c r="E889">
        <v>-9.1920934999999995E-2</v>
      </c>
      <c r="F889">
        <v>9.765625E-4</v>
      </c>
      <c r="G889">
        <v>9.765625E-4</v>
      </c>
    </row>
    <row r="890" spans="1:7" x14ac:dyDescent="0.2">
      <c r="A890">
        <v>0</v>
      </c>
      <c r="B890" t="s">
        <v>49</v>
      </c>
      <c r="C890">
        <v>17</v>
      </c>
      <c r="D890">
        <v>-0.21575904000000001</v>
      </c>
      <c r="E890">
        <v>-0.21771215999999999</v>
      </c>
      <c r="F890">
        <v>1.953125E-3</v>
      </c>
      <c r="G890">
        <v>1.953125E-3</v>
      </c>
    </row>
    <row r="891" spans="1:7" x14ac:dyDescent="0.2">
      <c r="A891">
        <v>0</v>
      </c>
      <c r="B891" t="s">
        <v>50</v>
      </c>
      <c r="C891">
        <v>17</v>
      </c>
      <c r="D891">
        <v>-0.12860580999999999</v>
      </c>
      <c r="E891">
        <v>-0.12665269000000001</v>
      </c>
      <c r="F891">
        <v>1.953125E-3</v>
      </c>
      <c r="G891">
        <v>1.953125E-3</v>
      </c>
    </row>
    <row r="892" spans="1:7" x14ac:dyDescent="0.2">
      <c r="A892">
        <v>0</v>
      </c>
      <c r="B892" t="s">
        <v>51</v>
      </c>
      <c r="C892">
        <v>17</v>
      </c>
      <c r="D892">
        <v>5.9110925000000002E-2</v>
      </c>
      <c r="E892">
        <v>5.8622643000000002E-2</v>
      </c>
      <c r="F892">
        <v>4.8828125E-4</v>
      </c>
      <c r="G892">
        <v>4.8828125E-4</v>
      </c>
    </row>
    <row r="893" spans="1:7" x14ac:dyDescent="0.2">
      <c r="A893">
        <v>0</v>
      </c>
      <c r="B893" t="s">
        <v>52</v>
      </c>
      <c r="C893">
        <v>17</v>
      </c>
      <c r="D893">
        <v>7.4061855999999995E-2</v>
      </c>
      <c r="E893">
        <v>7.3085289999999997E-2</v>
      </c>
      <c r="F893">
        <v>9.765625E-4</v>
      </c>
      <c r="G893">
        <v>9.765625E-4</v>
      </c>
    </row>
    <row r="894" spans="1:7" x14ac:dyDescent="0.2">
      <c r="A894">
        <v>0</v>
      </c>
      <c r="B894" t="s">
        <v>53</v>
      </c>
      <c r="C894">
        <v>17</v>
      </c>
      <c r="D894">
        <v>-6.0262110000000005E-4</v>
      </c>
      <c r="E894">
        <v>-6.1025049999999996E-4</v>
      </c>
      <c r="F894">
        <v>7.6293945000000001E-6</v>
      </c>
      <c r="G894">
        <v>7.6293945000000001E-6</v>
      </c>
    </row>
    <row r="895" spans="1:7" x14ac:dyDescent="0.2">
      <c r="A895">
        <v>0</v>
      </c>
      <c r="B895" t="s">
        <v>54</v>
      </c>
      <c r="C895">
        <v>17</v>
      </c>
      <c r="D895">
        <v>-0.17210358000000001</v>
      </c>
      <c r="E895">
        <v>-0.17405671</v>
      </c>
      <c r="F895">
        <v>1.953125E-3</v>
      </c>
      <c r="G895">
        <v>1.953125E-3</v>
      </c>
    </row>
    <row r="896" spans="1:7" x14ac:dyDescent="0.2">
      <c r="A896">
        <v>0</v>
      </c>
      <c r="B896" t="s">
        <v>55</v>
      </c>
      <c r="C896">
        <v>17</v>
      </c>
      <c r="D896">
        <v>5.3929728000000003E-2</v>
      </c>
      <c r="E896">
        <v>5.4418010000000003E-2</v>
      </c>
      <c r="F896">
        <v>4.8828125E-4</v>
      </c>
      <c r="G896">
        <v>4.8828125E-4</v>
      </c>
    </row>
    <row r="897" spans="1:7" x14ac:dyDescent="0.2">
      <c r="A897">
        <v>0</v>
      </c>
      <c r="B897" t="s">
        <v>56</v>
      </c>
      <c r="C897">
        <v>17</v>
      </c>
      <c r="D897">
        <v>8.4635794E-2</v>
      </c>
      <c r="E897">
        <v>8.5612359999999998E-2</v>
      </c>
      <c r="F897">
        <v>9.765625E-4</v>
      </c>
      <c r="G897">
        <v>9.765625E-4</v>
      </c>
    </row>
    <row r="898" spans="1:7" x14ac:dyDescent="0.2">
      <c r="A898">
        <v>0</v>
      </c>
      <c r="B898" t="s">
        <v>57</v>
      </c>
      <c r="C898">
        <v>17</v>
      </c>
      <c r="D898">
        <v>3.6707024999999997E-2</v>
      </c>
      <c r="E898">
        <v>3.6218743999999997E-2</v>
      </c>
      <c r="F898">
        <v>4.8828125E-4</v>
      </c>
      <c r="G898">
        <v>4.8828125E-4</v>
      </c>
    </row>
    <row r="899" spans="1:7" x14ac:dyDescent="0.2">
      <c r="A899">
        <v>0</v>
      </c>
      <c r="B899" t="s">
        <v>58</v>
      </c>
      <c r="C899">
        <v>17</v>
      </c>
      <c r="D899">
        <v>-0.11525628</v>
      </c>
      <c r="E899">
        <v>-0.11623284</v>
      </c>
      <c r="F899">
        <v>9.765625E-4</v>
      </c>
      <c r="G899">
        <v>9.765625E-4</v>
      </c>
    </row>
    <row r="900" spans="1:7" x14ac:dyDescent="0.2">
      <c r="A900">
        <v>0</v>
      </c>
      <c r="B900" t="s">
        <v>59</v>
      </c>
      <c r="C900">
        <v>17</v>
      </c>
      <c r="D900">
        <v>5.6371808000000002E-2</v>
      </c>
      <c r="E900">
        <v>5.5883527000000002E-2</v>
      </c>
      <c r="F900">
        <v>4.8828125E-4</v>
      </c>
      <c r="G900">
        <v>4.8828125E-4</v>
      </c>
    </row>
    <row r="901" spans="1:7" x14ac:dyDescent="0.2">
      <c r="A901">
        <v>0</v>
      </c>
      <c r="B901" t="s">
        <v>60</v>
      </c>
      <c r="C901">
        <v>17</v>
      </c>
      <c r="D901">
        <v>2.7957744999999999E-2</v>
      </c>
      <c r="E901">
        <v>2.8201885999999999E-2</v>
      </c>
      <c r="F901">
        <v>2.4414061999999999E-4</v>
      </c>
      <c r="G901">
        <v>2.4414061999999999E-4</v>
      </c>
    </row>
    <row r="902" spans="1:7" x14ac:dyDescent="0.2">
      <c r="A902">
        <v>0</v>
      </c>
      <c r="B902" t="s">
        <v>11</v>
      </c>
      <c r="C902">
        <v>18</v>
      </c>
      <c r="D902">
        <v>-9.5177170000000005E-2</v>
      </c>
      <c r="E902">
        <v>-9.7130300000000003E-2</v>
      </c>
      <c r="F902">
        <v>1.953125E-3</v>
      </c>
      <c r="G902">
        <v>1.953125E-3</v>
      </c>
    </row>
    <row r="903" spans="1:7" x14ac:dyDescent="0.2">
      <c r="A903">
        <v>0</v>
      </c>
      <c r="B903" t="s">
        <v>12</v>
      </c>
      <c r="C903">
        <v>18</v>
      </c>
      <c r="D903">
        <v>0.22949259999999999</v>
      </c>
      <c r="E903">
        <v>0.23339884999999999</v>
      </c>
      <c r="F903">
        <v>3.90625E-3</v>
      </c>
      <c r="G903">
        <v>3.90625E-3</v>
      </c>
    </row>
    <row r="904" spans="1:7" x14ac:dyDescent="0.2">
      <c r="A904">
        <v>0</v>
      </c>
      <c r="B904" t="s">
        <v>13</v>
      </c>
      <c r="C904">
        <v>18</v>
      </c>
      <c r="D904">
        <v>-0.17586574999999999</v>
      </c>
      <c r="E904">
        <v>-0.17195949999999999</v>
      </c>
      <c r="F904">
        <v>3.90625E-3</v>
      </c>
      <c r="G904">
        <v>3.90625E-3</v>
      </c>
    </row>
    <row r="905" spans="1:7" x14ac:dyDescent="0.2">
      <c r="A905">
        <v>0</v>
      </c>
      <c r="B905" t="s">
        <v>14</v>
      </c>
      <c r="C905">
        <v>18</v>
      </c>
      <c r="D905">
        <v>-1.6955556E-2</v>
      </c>
      <c r="E905">
        <v>-1.7443838E-2</v>
      </c>
      <c r="F905">
        <v>4.8828125E-4</v>
      </c>
      <c r="G905">
        <v>4.8828125E-4</v>
      </c>
    </row>
    <row r="906" spans="1:7" x14ac:dyDescent="0.2">
      <c r="A906">
        <v>0</v>
      </c>
      <c r="B906" t="s">
        <v>15</v>
      </c>
      <c r="C906">
        <v>18</v>
      </c>
      <c r="D906">
        <v>-6.6819169999999997E-2</v>
      </c>
      <c r="E906">
        <v>-6.877229E-2</v>
      </c>
      <c r="F906">
        <v>1.953125E-3</v>
      </c>
      <c r="G906">
        <v>1.953125E-3</v>
      </c>
    </row>
    <row r="907" spans="1:7" x14ac:dyDescent="0.2">
      <c r="A907">
        <v>0</v>
      </c>
      <c r="B907" t="s">
        <v>16</v>
      </c>
      <c r="C907">
        <v>18</v>
      </c>
      <c r="D907">
        <v>0.16996982999999999</v>
      </c>
      <c r="E907">
        <v>0.16606357999999999</v>
      </c>
      <c r="F907">
        <v>3.90625E-3</v>
      </c>
      <c r="G907">
        <v>3.90625E-3</v>
      </c>
    </row>
    <row r="908" spans="1:7" x14ac:dyDescent="0.2">
      <c r="A908">
        <v>0</v>
      </c>
      <c r="B908" t="s">
        <v>17</v>
      </c>
      <c r="C908">
        <v>18</v>
      </c>
      <c r="D908">
        <v>-0.17907477999999999</v>
      </c>
      <c r="E908">
        <v>-0.17516852999999999</v>
      </c>
      <c r="F908">
        <v>3.90625E-3</v>
      </c>
      <c r="G908">
        <v>3.90625E-3</v>
      </c>
    </row>
    <row r="909" spans="1:7" x14ac:dyDescent="0.2">
      <c r="A909">
        <v>0</v>
      </c>
      <c r="B909" t="s">
        <v>18</v>
      </c>
      <c r="C909">
        <v>18</v>
      </c>
      <c r="D909">
        <v>-0.122540474</v>
      </c>
      <c r="E909">
        <v>-0.1244936</v>
      </c>
      <c r="F909">
        <v>1.953125E-3</v>
      </c>
      <c r="G909">
        <v>1.953125E-3</v>
      </c>
    </row>
    <row r="910" spans="1:7" x14ac:dyDescent="0.2">
      <c r="A910">
        <v>0</v>
      </c>
      <c r="B910" t="s">
        <v>19</v>
      </c>
      <c r="C910">
        <v>18</v>
      </c>
      <c r="D910">
        <v>1.4929161999999999E-2</v>
      </c>
      <c r="E910">
        <v>1.4685022000000001E-2</v>
      </c>
      <c r="F910">
        <v>2.4414061999999999E-4</v>
      </c>
      <c r="G910">
        <v>2.4414061999999999E-4</v>
      </c>
    </row>
    <row r="911" spans="1:7" x14ac:dyDescent="0.2">
      <c r="A911">
        <v>0</v>
      </c>
      <c r="B911" t="s">
        <v>20</v>
      </c>
      <c r="C911">
        <v>18</v>
      </c>
      <c r="D911">
        <v>-0.10670546</v>
      </c>
      <c r="E911">
        <v>-0.10865858</v>
      </c>
      <c r="F911">
        <v>1.953125E-3</v>
      </c>
      <c r="G911">
        <v>1.953125E-3</v>
      </c>
    </row>
    <row r="912" spans="1:7" x14ac:dyDescent="0.2">
      <c r="A912">
        <v>0</v>
      </c>
      <c r="B912" t="s">
        <v>21</v>
      </c>
      <c r="C912">
        <v>18</v>
      </c>
      <c r="D912">
        <v>-0.20961787000000001</v>
      </c>
      <c r="E912">
        <v>-0.20571162000000001</v>
      </c>
      <c r="F912">
        <v>3.90625E-3</v>
      </c>
      <c r="G912">
        <v>3.90625E-3</v>
      </c>
    </row>
    <row r="913" spans="1:7" x14ac:dyDescent="0.2">
      <c r="A913">
        <v>0</v>
      </c>
      <c r="B913" t="s">
        <v>22</v>
      </c>
      <c r="C913">
        <v>18</v>
      </c>
      <c r="D913">
        <v>4.8129626000000002E-2</v>
      </c>
      <c r="E913">
        <v>4.7153063000000002E-2</v>
      </c>
      <c r="F913">
        <v>9.765625E-4</v>
      </c>
      <c r="G913">
        <v>9.765625E-4</v>
      </c>
    </row>
    <row r="914" spans="1:7" x14ac:dyDescent="0.2">
      <c r="A914">
        <v>0</v>
      </c>
      <c r="B914" t="s">
        <v>23</v>
      </c>
      <c r="C914">
        <v>18</v>
      </c>
      <c r="D914">
        <v>7.12811E-2</v>
      </c>
      <c r="E914">
        <v>7.3234220000000003E-2</v>
      </c>
      <c r="F914">
        <v>1.953125E-3</v>
      </c>
      <c r="G914">
        <v>1.953125E-3</v>
      </c>
    </row>
    <row r="915" spans="1:7" x14ac:dyDescent="0.2">
      <c r="A915">
        <v>0</v>
      </c>
      <c r="B915" t="s">
        <v>24</v>
      </c>
      <c r="C915">
        <v>18</v>
      </c>
      <c r="D915">
        <v>0.21496391000000001</v>
      </c>
      <c r="E915">
        <v>0.21105766000000001</v>
      </c>
      <c r="F915">
        <v>3.90625E-3</v>
      </c>
      <c r="G915">
        <v>3.90625E-3</v>
      </c>
    </row>
    <row r="916" spans="1:7" x14ac:dyDescent="0.2">
      <c r="A916">
        <v>0</v>
      </c>
      <c r="B916" t="s">
        <v>25</v>
      </c>
      <c r="C916">
        <v>18</v>
      </c>
      <c r="D916">
        <v>-0.18714554999999999</v>
      </c>
      <c r="E916">
        <v>-0.18323929999999999</v>
      </c>
      <c r="F916">
        <v>3.90625E-3</v>
      </c>
      <c r="G916">
        <v>3.90625E-3</v>
      </c>
    </row>
    <row r="917" spans="1:7" x14ac:dyDescent="0.2">
      <c r="A917">
        <v>0</v>
      </c>
      <c r="B917" t="s">
        <v>26</v>
      </c>
      <c r="C917">
        <v>18</v>
      </c>
      <c r="D917">
        <v>0.105951376</v>
      </c>
      <c r="E917">
        <v>0.1079045</v>
      </c>
      <c r="F917">
        <v>1.953125E-3</v>
      </c>
      <c r="G917">
        <v>1.953125E-3</v>
      </c>
    </row>
    <row r="918" spans="1:7" x14ac:dyDescent="0.2">
      <c r="A918">
        <v>0</v>
      </c>
      <c r="B918" t="s">
        <v>27</v>
      </c>
      <c r="C918">
        <v>18</v>
      </c>
      <c r="D918">
        <v>-0.21199857</v>
      </c>
      <c r="E918">
        <v>-0.21590482</v>
      </c>
      <c r="F918">
        <v>3.90625E-3</v>
      </c>
      <c r="G918">
        <v>3.90625E-3</v>
      </c>
    </row>
    <row r="919" spans="1:7" x14ac:dyDescent="0.2">
      <c r="A919">
        <v>0</v>
      </c>
      <c r="B919" t="s">
        <v>28</v>
      </c>
      <c r="C919">
        <v>18</v>
      </c>
      <c r="D919">
        <v>5.5144390000000001E-2</v>
      </c>
      <c r="E919">
        <v>5.6120950000000003E-2</v>
      </c>
      <c r="F919">
        <v>9.765625E-4</v>
      </c>
      <c r="G919">
        <v>9.765625E-4</v>
      </c>
    </row>
    <row r="920" spans="1:7" x14ac:dyDescent="0.2">
      <c r="A920">
        <v>0</v>
      </c>
      <c r="B920" t="s">
        <v>29</v>
      </c>
      <c r="C920">
        <v>18</v>
      </c>
      <c r="D920">
        <v>-0.23573224000000001</v>
      </c>
      <c r="E920">
        <v>-0.23963849000000001</v>
      </c>
      <c r="F920">
        <v>3.90625E-3</v>
      </c>
      <c r="G920">
        <v>3.90625E-3</v>
      </c>
    </row>
    <row r="921" spans="1:7" x14ac:dyDescent="0.2">
      <c r="A921">
        <v>0</v>
      </c>
      <c r="B921" t="s">
        <v>30</v>
      </c>
      <c r="C921">
        <v>18</v>
      </c>
      <c r="D921">
        <v>-6.8985573999999994E-2</v>
      </c>
      <c r="E921">
        <v>-6.7032449999999993E-2</v>
      </c>
      <c r="F921">
        <v>1.953125E-3</v>
      </c>
      <c r="G921">
        <v>1.953125E-3</v>
      </c>
    </row>
    <row r="922" spans="1:7" x14ac:dyDescent="0.2">
      <c r="A922">
        <v>0</v>
      </c>
      <c r="B922" t="s">
        <v>31</v>
      </c>
      <c r="C922">
        <v>18</v>
      </c>
      <c r="D922">
        <v>-3.7975290000000002E-2</v>
      </c>
      <c r="E922">
        <v>-3.8951850000000003E-2</v>
      </c>
      <c r="F922">
        <v>9.765625E-4</v>
      </c>
      <c r="G922">
        <v>9.765625E-4</v>
      </c>
    </row>
    <row r="923" spans="1:7" x14ac:dyDescent="0.2">
      <c r="A923">
        <v>0</v>
      </c>
      <c r="B923" t="s">
        <v>32</v>
      </c>
      <c r="C923">
        <v>18</v>
      </c>
      <c r="D923">
        <v>4.7403064000000002E-2</v>
      </c>
      <c r="E923">
        <v>4.8379626000000002E-2</v>
      </c>
      <c r="F923">
        <v>9.765625E-4</v>
      </c>
      <c r="G923">
        <v>9.765625E-4</v>
      </c>
    </row>
    <row r="924" spans="1:7" x14ac:dyDescent="0.2">
      <c r="A924">
        <v>0</v>
      </c>
      <c r="B924" t="s">
        <v>33</v>
      </c>
      <c r="C924">
        <v>18</v>
      </c>
      <c r="D924">
        <v>-3.5652510999999998E-3</v>
      </c>
      <c r="E924">
        <v>-3.6262862999999999E-3</v>
      </c>
      <c r="F924">
        <v>6.1035156000000001E-5</v>
      </c>
      <c r="G924">
        <v>6.1035156000000001E-5</v>
      </c>
    </row>
    <row r="925" spans="1:7" x14ac:dyDescent="0.2">
      <c r="A925">
        <v>0</v>
      </c>
      <c r="B925" t="s">
        <v>34</v>
      </c>
      <c r="C925">
        <v>18</v>
      </c>
      <c r="D925">
        <v>1.9918479999999999E-2</v>
      </c>
      <c r="E925">
        <v>2.0406761999999998E-2</v>
      </c>
      <c r="F925">
        <v>4.8828125E-4</v>
      </c>
      <c r="G925">
        <v>4.8828125E-4</v>
      </c>
    </row>
    <row r="926" spans="1:7" x14ac:dyDescent="0.2">
      <c r="A926">
        <v>0</v>
      </c>
      <c r="B926" t="s">
        <v>35</v>
      </c>
      <c r="C926">
        <v>18</v>
      </c>
      <c r="D926">
        <v>-0.12821450000000001</v>
      </c>
      <c r="E926">
        <v>-0.13212073999999999</v>
      </c>
      <c r="F926">
        <v>3.90625E-3</v>
      </c>
      <c r="G926">
        <v>3.90625E-3</v>
      </c>
    </row>
    <row r="927" spans="1:7" x14ac:dyDescent="0.2">
      <c r="A927">
        <v>0</v>
      </c>
      <c r="B927" t="s">
        <v>36</v>
      </c>
      <c r="C927">
        <v>18</v>
      </c>
      <c r="D927">
        <v>-0.15040471999999999</v>
      </c>
      <c r="E927">
        <v>-0.15431096999999999</v>
      </c>
      <c r="F927">
        <v>3.90625E-3</v>
      </c>
      <c r="G927">
        <v>3.90625E-3</v>
      </c>
    </row>
    <row r="928" spans="1:7" x14ac:dyDescent="0.2">
      <c r="A928">
        <v>0</v>
      </c>
      <c r="B928" t="s">
        <v>37</v>
      </c>
      <c r="C928">
        <v>18</v>
      </c>
      <c r="D928">
        <v>9.5566799999999993E-2</v>
      </c>
      <c r="E928">
        <v>9.7519930000000005E-2</v>
      </c>
      <c r="F928">
        <v>1.953125E-3</v>
      </c>
      <c r="G928">
        <v>1.953125E-3</v>
      </c>
    </row>
    <row r="929" spans="1:7" x14ac:dyDescent="0.2">
      <c r="A929">
        <v>0</v>
      </c>
      <c r="B929" t="s">
        <v>38</v>
      </c>
      <c r="C929">
        <v>18</v>
      </c>
      <c r="D929">
        <v>0.12622383000000001</v>
      </c>
      <c r="E929">
        <v>0.13013008000000001</v>
      </c>
      <c r="F929">
        <v>3.90625E-3</v>
      </c>
      <c r="G929">
        <v>3.90625E-3</v>
      </c>
    </row>
    <row r="930" spans="1:7" x14ac:dyDescent="0.2">
      <c r="A930">
        <v>0</v>
      </c>
      <c r="B930" t="s">
        <v>39</v>
      </c>
      <c r="C930">
        <v>18</v>
      </c>
      <c r="D930">
        <v>-1.7503715999999999E-2</v>
      </c>
      <c r="E930">
        <v>-1.7015434999999999E-2</v>
      </c>
      <c r="F930">
        <v>4.8828125E-4</v>
      </c>
      <c r="G930">
        <v>4.8828125E-4</v>
      </c>
    </row>
    <row r="931" spans="1:7" x14ac:dyDescent="0.2">
      <c r="A931">
        <v>0</v>
      </c>
      <c r="B931" t="s">
        <v>40</v>
      </c>
      <c r="C931">
        <v>18</v>
      </c>
      <c r="D931">
        <v>0.25983623</v>
      </c>
      <c r="E931">
        <v>0.25202373</v>
      </c>
      <c r="F931">
        <v>7.8125E-3</v>
      </c>
      <c r="G931">
        <v>7.8125E-3</v>
      </c>
    </row>
    <row r="932" spans="1:7" x14ac:dyDescent="0.2">
      <c r="A932">
        <v>0</v>
      </c>
      <c r="B932" t="s">
        <v>41</v>
      </c>
      <c r="C932">
        <v>18</v>
      </c>
      <c r="D932">
        <v>7.0508992999999999E-3</v>
      </c>
      <c r="E932">
        <v>6.9288290000000001E-3</v>
      </c>
      <c r="F932">
        <v>1.2207031E-4</v>
      </c>
      <c r="G932">
        <v>1.2207031E-4</v>
      </c>
    </row>
    <row r="933" spans="1:7" x14ac:dyDescent="0.2">
      <c r="A933">
        <v>0</v>
      </c>
      <c r="B933" t="s">
        <v>42</v>
      </c>
      <c r="C933">
        <v>18</v>
      </c>
      <c r="D933">
        <v>-4.6864760000000002E-3</v>
      </c>
      <c r="E933">
        <v>-4.8085465000000001E-3</v>
      </c>
      <c r="F933">
        <v>1.2207031E-4</v>
      </c>
      <c r="G933">
        <v>1.2207031E-4</v>
      </c>
    </row>
    <row r="934" spans="1:7" x14ac:dyDescent="0.2">
      <c r="A934">
        <v>0</v>
      </c>
      <c r="B934" t="s">
        <v>43</v>
      </c>
      <c r="C934">
        <v>18</v>
      </c>
      <c r="D934">
        <v>0.21274190000000001</v>
      </c>
      <c r="E934">
        <v>0.21664815000000001</v>
      </c>
      <c r="F934">
        <v>3.90625E-3</v>
      </c>
      <c r="G934">
        <v>3.90625E-3</v>
      </c>
    </row>
    <row r="935" spans="1:7" x14ac:dyDescent="0.2">
      <c r="A935">
        <v>0</v>
      </c>
      <c r="B935" t="s">
        <v>44</v>
      </c>
      <c r="C935">
        <v>18</v>
      </c>
      <c r="D935">
        <v>-0.11535376</v>
      </c>
      <c r="E935">
        <v>-0.11340064</v>
      </c>
      <c r="F935">
        <v>1.953125E-3</v>
      </c>
      <c r="G935">
        <v>1.953125E-3</v>
      </c>
    </row>
    <row r="936" spans="1:7" x14ac:dyDescent="0.2">
      <c r="A936">
        <v>0</v>
      </c>
      <c r="B936" t="s">
        <v>45</v>
      </c>
      <c r="C936">
        <v>18</v>
      </c>
      <c r="D936">
        <v>-8.7052055000000003E-2</v>
      </c>
      <c r="E936">
        <v>-8.9005180000000003E-2</v>
      </c>
      <c r="F936">
        <v>1.953125E-3</v>
      </c>
      <c r="G936">
        <v>1.953125E-3</v>
      </c>
    </row>
    <row r="937" spans="1:7" x14ac:dyDescent="0.2">
      <c r="A937">
        <v>0</v>
      </c>
      <c r="B937" t="s">
        <v>46</v>
      </c>
      <c r="C937">
        <v>18</v>
      </c>
      <c r="D937">
        <v>-5.3817234999999998E-2</v>
      </c>
      <c r="E937">
        <v>-5.2840671999999998E-2</v>
      </c>
      <c r="F937">
        <v>9.765625E-4</v>
      </c>
      <c r="G937">
        <v>9.765625E-4</v>
      </c>
    </row>
    <row r="938" spans="1:7" x14ac:dyDescent="0.2">
      <c r="A938">
        <v>0</v>
      </c>
      <c r="B938" t="s">
        <v>47</v>
      </c>
      <c r="C938">
        <v>18</v>
      </c>
      <c r="D938">
        <v>8.2392430000000003E-2</v>
      </c>
      <c r="E938">
        <v>8.434556E-2</v>
      </c>
      <c r="F938">
        <v>1.953125E-3</v>
      </c>
      <c r="G938">
        <v>1.953125E-3</v>
      </c>
    </row>
    <row r="939" spans="1:7" x14ac:dyDescent="0.2">
      <c r="A939">
        <v>0</v>
      </c>
      <c r="B939" t="s">
        <v>48</v>
      </c>
      <c r="C939">
        <v>18</v>
      </c>
      <c r="D939">
        <v>-9.2897499999999994E-2</v>
      </c>
      <c r="E939">
        <v>-9.0944369999999997E-2</v>
      </c>
      <c r="F939">
        <v>1.953125E-3</v>
      </c>
      <c r="G939">
        <v>1.953125E-3</v>
      </c>
    </row>
    <row r="940" spans="1:7" x14ac:dyDescent="0.2">
      <c r="A940">
        <v>0</v>
      </c>
      <c r="B940" t="s">
        <v>49</v>
      </c>
      <c r="C940">
        <v>18</v>
      </c>
      <c r="D940">
        <v>-0.21575904000000001</v>
      </c>
      <c r="E940">
        <v>-0.21185279000000001</v>
      </c>
      <c r="F940">
        <v>3.90625E-3</v>
      </c>
      <c r="G940">
        <v>3.90625E-3</v>
      </c>
    </row>
    <row r="941" spans="1:7" x14ac:dyDescent="0.2">
      <c r="A941">
        <v>0</v>
      </c>
      <c r="B941" t="s">
        <v>50</v>
      </c>
      <c r="C941">
        <v>18</v>
      </c>
      <c r="D941">
        <v>-0.12860580999999999</v>
      </c>
      <c r="E941">
        <v>-0.13251205999999999</v>
      </c>
      <c r="F941">
        <v>3.90625E-3</v>
      </c>
      <c r="G941">
        <v>3.90625E-3</v>
      </c>
    </row>
    <row r="942" spans="1:7" x14ac:dyDescent="0.2">
      <c r="A942">
        <v>0</v>
      </c>
      <c r="B942" t="s">
        <v>51</v>
      </c>
      <c r="C942">
        <v>18</v>
      </c>
      <c r="D942">
        <v>5.9110925000000002E-2</v>
      </c>
      <c r="E942">
        <v>6.0087487000000002E-2</v>
      </c>
      <c r="F942">
        <v>9.765625E-4</v>
      </c>
      <c r="G942">
        <v>9.765625E-4</v>
      </c>
    </row>
    <row r="943" spans="1:7" x14ac:dyDescent="0.2">
      <c r="A943">
        <v>0</v>
      </c>
      <c r="B943" t="s">
        <v>52</v>
      </c>
      <c r="C943">
        <v>18</v>
      </c>
      <c r="D943">
        <v>7.4061855999999995E-2</v>
      </c>
      <c r="E943">
        <v>7.2108729999999996E-2</v>
      </c>
      <c r="F943">
        <v>1.953125E-3</v>
      </c>
      <c r="G943">
        <v>1.953125E-3</v>
      </c>
    </row>
    <row r="944" spans="1:7" x14ac:dyDescent="0.2">
      <c r="A944">
        <v>0</v>
      </c>
      <c r="B944" t="s">
        <v>53</v>
      </c>
      <c r="C944">
        <v>18</v>
      </c>
      <c r="D944">
        <v>-6.0262110000000005E-4</v>
      </c>
      <c r="E944">
        <v>-5.8736233E-4</v>
      </c>
      <c r="F944">
        <v>1.5258789E-5</v>
      </c>
      <c r="G944">
        <v>1.5258789E-5</v>
      </c>
    </row>
    <row r="945" spans="1:7" x14ac:dyDescent="0.2">
      <c r="A945">
        <v>0</v>
      </c>
      <c r="B945" t="s">
        <v>54</v>
      </c>
      <c r="C945">
        <v>18</v>
      </c>
      <c r="D945">
        <v>-0.17210358000000001</v>
      </c>
      <c r="E945">
        <v>-0.17600983000000001</v>
      </c>
      <c r="F945">
        <v>3.90625E-3</v>
      </c>
      <c r="G945">
        <v>3.90625E-3</v>
      </c>
    </row>
    <row r="946" spans="1:7" x14ac:dyDescent="0.2">
      <c r="A946">
        <v>0</v>
      </c>
      <c r="B946" t="s">
        <v>55</v>
      </c>
      <c r="C946">
        <v>18</v>
      </c>
      <c r="D946">
        <v>5.3929728000000003E-2</v>
      </c>
      <c r="E946">
        <v>5.2953165000000003E-2</v>
      </c>
      <c r="F946">
        <v>9.765625E-4</v>
      </c>
      <c r="G946">
        <v>9.765625E-4</v>
      </c>
    </row>
    <row r="947" spans="1:7" x14ac:dyDescent="0.2">
      <c r="A947">
        <v>0</v>
      </c>
      <c r="B947" t="s">
        <v>56</v>
      </c>
      <c r="C947">
        <v>18</v>
      </c>
      <c r="D947">
        <v>8.4635794E-2</v>
      </c>
      <c r="E947">
        <v>8.268267E-2</v>
      </c>
      <c r="F947">
        <v>1.953125E-3</v>
      </c>
      <c r="G947">
        <v>1.953125E-3</v>
      </c>
    </row>
    <row r="948" spans="1:7" x14ac:dyDescent="0.2">
      <c r="A948">
        <v>0</v>
      </c>
      <c r="B948" t="s">
        <v>57</v>
      </c>
      <c r="C948">
        <v>18</v>
      </c>
      <c r="D948">
        <v>3.6707024999999997E-2</v>
      </c>
      <c r="E948">
        <v>3.5730462999999997E-2</v>
      </c>
      <c r="F948">
        <v>9.765625E-4</v>
      </c>
      <c r="G948">
        <v>9.765625E-4</v>
      </c>
    </row>
    <row r="949" spans="1:7" x14ac:dyDescent="0.2">
      <c r="A949">
        <v>0</v>
      </c>
      <c r="B949" t="s">
        <v>58</v>
      </c>
      <c r="C949">
        <v>18</v>
      </c>
      <c r="D949">
        <v>-0.11525628</v>
      </c>
      <c r="E949">
        <v>-0.113303155</v>
      </c>
      <c r="F949">
        <v>1.953125E-3</v>
      </c>
      <c r="G949">
        <v>1.953125E-3</v>
      </c>
    </row>
    <row r="950" spans="1:7" x14ac:dyDescent="0.2">
      <c r="A950">
        <v>0</v>
      </c>
      <c r="B950" t="s">
        <v>59</v>
      </c>
      <c r="C950">
        <v>18</v>
      </c>
      <c r="D950">
        <v>5.6371808000000002E-2</v>
      </c>
      <c r="E950">
        <v>5.5395246000000002E-2</v>
      </c>
      <c r="F950">
        <v>9.765625E-4</v>
      </c>
      <c r="G950">
        <v>9.765625E-4</v>
      </c>
    </row>
    <row r="951" spans="1:7" x14ac:dyDescent="0.2">
      <c r="A951">
        <v>0</v>
      </c>
      <c r="B951" t="s">
        <v>60</v>
      </c>
      <c r="C951">
        <v>18</v>
      </c>
      <c r="D951">
        <v>2.7957744999999999E-2</v>
      </c>
      <c r="E951">
        <v>2.7469463999999999E-2</v>
      </c>
      <c r="F951">
        <v>4.8828125E-4</v>
      </c>
      <c r="G951">
        <v>4.8828125E-4</v>
      </c>
    </row>
    <row r="952" spans="1:7" x14ac:dyDescent="0.2">
      <c r="A952">
        <v>0</v>
      </c>
      <c r="B952" t="s">
        <v>11</v>
      </c>
      <c r="C952">
        <v>19</v>
      </c>
      <c r="D952">
        <v>-9.5177170000000005E-2</v>
      </c>
      <c r="E952">
        <v>-9.9083420000000005E-2</v>
      </c>
      <c r="F952">
        <v>3.90625E-3</v>
      </c>
      <c r="G952">
        <v>3.90625E-3</v>
      </c>
    </row>
    <row r="953" spans="1:7" x14ac:dyDescent="0.2">
      <c r="A953">
        <v>0</v>
      </c>
      <c r="B953" t="s">
        <v>12</v>
      </c>
      <c r="C953">
        <v>19</v>
      </c>
      <c r="D953">
        <v>0.22949259999999999</v>
      </c>
      <c r="E953">
        <v>0.22168009999999999</v>
      </c>
      <c r="F953">
        <v>7.8125E-3</v>
      </c>
      <c r="G953">
        <v>7.8125E-3</v>
      </c>
    </row>
    <row r="954" spans="1:7" x14ac:dyDescent="0.2">
      <c r="A954">
        <v>0</v>
      </c>
      <c r="B954" t="s">
        <v>13</v>
      </c>
      <c r="C954">
        <v>19</v>
      </c>
      <c r="D954">
        <v>-0.17586574999999999</v>
      </c>
      <c r="E954">
        <v>-0.18367824999999999</v>
      </c>
      <c r="F954">
        <v>7.8125E-3</v>
      </c>
      <c r="G954">
        <v>7.8125E-3</v>
      </c>
    </row>
    <row r="955" spans="1:7" x14ac:dyDescent="0.2">
      <c r="A955">
        <v>0</v>
      </c>
      <c r="B955" t="s">
        <v>14</v>
      </c>
      <c r="C955">
        <v>19</v>
      </c>
      <c r="D955">
        <v>-1.6955556E-2</v>
      </c>
      <c r="E955">
        <v>-1.5978994E-2</v>
      </c>
      <c r="F955">
        <v>9.765625E-4</v>
      </c>
      <c r="G955">
        <v>9.765625E-4</v>
      </c>
    </row>
    <row r="956" spans="1:7" x14ac:dyDescent="0.2">
      <c r="A956">
        <v>0</v>
      </c>
      <c r="B956" t="s">
        <v>15</v>
      </c>
      <c r="C956">
        <v>19</v>
      </c>
      <c r="D956">
        <v>-6.6819169999999997E-2</v>
      </c>
      <c r="E956">
        <v>-6.2912919999999997E-2</v>
      </c>
      <c r="F956">
        <v>3.90625E-3</v>
      </c>
      <c r="G956">
        <v>3.90625E-3</v>
      </c>
    </row>
    <row r="957" spans="1:7" x14ac:dyDescent="0.2">
      <c r="A957">
        <v>0</v>
      </c>
      <c r="B957" t="s">
        <v>16</v>
      </c>
      <c r="C957">
        <v>19</v>
      </c>
      <c r="D957">
        <v>0.16996982999999999</v>
      </c>
      <c r="E957">
        <v>0.16215732999999999</v>
      </c>
      <c r="F957">
        <v>7.8125E-3</v>
      </c>
      <c r="G957">
        <v>7.8125E-3</v>
      </c>
    </row>
    <row r="958" spans="1:7" x14ac:dyDescent="0.2">
      <c r="A958">
        <v>0</v>
      </c>
      <c r="B958" t="s">
        <v>17</v>
      </c>
      <c r="C958">
        <v>19</v>
      </c>
      <c r="D958">
        <v>-0.17907477999999999</v>
      </c>
      <c r="E958">
        <v>-0.18688727999999999</v>
      </c>
      <c r="F958">
        <v>7.8125E-3</v>
      </c>
      <c r="G958">
        <v>7.8125E-3</v>
      </c>
    </row>
    <row r="959" spans="1:7" x14ac:dyDescent="0.2">
      <c r="A959">
        <v>0</v>
      </c>
      <c r="B959" t="s">
        <v>18</v>
      </c>
      <c r="C959">
        <v>19</v>
      </c>
      <c r="D959">
        <v>-0.122540474</v>
      </c>
      <c r="E959">
        <v>-0.118634224</v>
      </c>
      <c r="F959">
        <v>3.90625E-3</v>
      </c>
      <c r="G959">
        <v>3.90625E-3</v>
      </c>
    </row>
    <row r="960" spans="1:7" x14ac:dyDescent="0.2">
      <c r="A960">
        <v>0</v>
      </c>
      <c r="B960" t="s">
        <v>19</v>
      </c>
      <c r="C960">
        <v>19</v>
      </c>
      <c r="D960">
        <v>1.4929161999999999E-2</v>
      </c>
      <c r="E960">
        <v>1.5417444000000001E-2</v>
      </c>
      <c r="F960">
        <v>4.8828125E-4</v>
      </c>
      <c r="G960">
        <v>4.8828125E-4</v>
      </c>
    </row>
    <row r="961" spans="1:7" x14ac:dyDescent="0.2">
      <c r="A961">
        <v>0</v>
      </c>
      <c r="B961" t="s">
        <v>20</v>
      </c>
      <c r="C961">
        <v>19</v>
      </c>
      <c r="D961">
        <v>-0.10670546</v>
      </c>
      <c r="E961">
        <v>-0.10279921</v>
      </c>
      <c r="F961">
        <v>3.90625E-3</v>
      </c>
      <c r="G961">
        <v>3.90625E-3</v>
      </c>
    </row>
    <row r="962" spans="1:7" x14ac:dyDescent="0.2">
      <c r="A962">
        <v>0</v>
      </c>
      <c r="B962" t="s">
        <v>21</v>
      </c>
      <c r="C962">
        <v>19</v>
      </c>
      <c r="D962">
        <v>-0.20961787000000001</v>
      </c>
      <c r="E962">
        <v>-0.21743037000000001</v>
      </c>
      <c r="F962">
        <v>7.8125E-3</v>
      </c>
      <c r="G962">
        <v>7.8125E-3</v>
      </c>
    </row>
    <row r="963" spans="1:7" x14ac:dyDescent="0.2">
      <c r="A963">
        <v>0</v>
      </c>
      <c r="B963" t="s">
        <v>22</v>
      </c>
      <c r="C963">
        <v>19</v>
      </c>
      <c r="D963">
        <v>4.8129626000000002E-2</v>
      </c>
      <c r="E963">
        <v>5.0082750000000002E-2</v>
      </c>
      <c r="F963">
        <v>1.953125E-3</v>
      </c>
      <c r="G963">
        <v>1.953125E-3</v>
      </c>
    </row>
    <row r="964" spans="1:7" x14ac:dyDescent="0.2">
      <c r="A964">
        <v>0</v>
      </c>
      <c r="B964" t="s">
        <v>23</v>
      </c>
      <c r="C964">
        <v>19</v>
      </c>
      <c r="D964">
        <v>7.12811E-2</v>
      </c>
      <c r="E964">
        <v>7.518735E-2</v>
      </c>
      <c r="F964">
        <v>3.90625E-3</v>
      </c>
      <c r="G964">
        <v>3.90625E-3</v>
      </c>
    </row>
    <row r="965" spans="1:7" x14ac:dyDescent="0.2">
      <c r="A965">
        <v>0</v>
      </c>
      <c r="B965" t="s">
        <v>24</v>
      </c>
      <c r="C965">
        <v>19</v>
      </c>
      <c r="D965">
        <v>0.21496391000000001</v>
      </c>
      <c r="E965">
        <v>0.20715141000000001</v>
      </c>
      <c r="F965">
        <v>7.8125E-3</v>
      </c>
      <c r="G965">
        <v>7.8125E-3</v>
      </c>
    </row>
    <row r="966" spans="1:7" x14ac:dyDescent="0.2">
      <c r="A966">
        <v>0</v>
      </c>
      <c r="B966" t="s">
        <v>25</v>
      </c>
      <c r="C966">
        <v>19</v>
      </c>
      <c r="D966">
        <v>-0.18714554999999999</v>
      </c>
      <c r="E966">
        <v>-0.17933304999999999</v>
      </c>
      <c r="F966">
        <v>7.8125E-3</v>
      </c>
      <c r="G966">
        <v>7.8125E-3</v>
      </c>
    </row>
    <row r="967" spans="1:7" x14ac:dyDescent="0.2">
      <c r="A967">
        <v>0</v>
      </c>
      <c r="B967" t="s">
        <v>26</v>
      </c>
      <c r="C967">
        <v>19</v>
      </c>
      <c r="D967">
        <v>0.105951376</v>
      </c>
      <c r="E967">
        <v>0.102045126</v>
      </c>
      <c r="F967">
        <v>3.90625E-3</v>
      </c>
      <c r="G967">
        <v>3.90625E-3</v>
      </c>
    </row>
    <row r="968" spans="1:7" x14ac:dyDescent="0.2">
      <c r="A968">
        <v>0</v>
      </c>
      <c r="B968" t="s">
        <v>27</v>
      </c>
      <c r="C968">
        <v>19</v>
      </c>
      <c r="D968">
        <v>-0.21199857</v>
      </c>
      <c r="E968">
        <v>-0.20418607</v>
      </c>
      <c r="F968">
        <v>7.8125E-3</v>
      </c>
      <c r="G968">
        <v>7.8125E-3</v>
      </c>
    </row>
    <row r="969" spans="1:7" x14ac:dyDescent="0.2">
      <c r="A969">
        <v>0</v>
      </c>
      <c r="B969" t="s">
        <v>28</v>
      </c>
      <c r="C969">
        <v>19</v>
      </c>
      <c r="D969">
        <v>5.5144390000000001E-2</v>
      </c>
      <c r="E969">
        <v>5.7097513000000003E-2</v>
      </c>
      <c r="F969">
        <v>1.953125E-3</v>
      </c>
      <c r="G969">
        <v>1.953125E-3</v>
      </c>
    </row>
    <row r="970" spans="1:7" x14ac:dyDescent="0.2">
      <c r="A970">
        <v>0</v>
      </c>
      <c r="B970" t="s">
        <v>29</v>
      </c>
      <c r="C970">
        <v>19</v>
      </c>
      <c r="D970">
        <v>-0.23573224000000001</v>
      </c>
      <c r="E970">
        <v>-0.24354474000000001</v>
      </c>
      <c r="F970">
        <v>7.8125E-3</v>
      </c>
      <c r="G970">
        <v>7.8125E-3</v>
      </c>
    </row>
    <row r="971" spans="1:7" x14ac:dyDescent="0.2">
      <c r="A971">
        <v>0</v>
      </c>
      <c r="B971" t="s">
        <v>30</v>
      </c>
      <c r="C971">
        <v>19</v>
      </c>
      <c r="D971">
        <v>-6.8985573999999994E-2</v>
      </c>
      <c r="E971">
        <v>-6.5079323999999994E-2</v>
      </c>
      <c r="F971">
        <v>3.90625E-3</v>
      </c>
      <c r="G971">
        <v>3.90625E-3</v>
      </c>
    </row>
    <row r="972" spans="1:7" x14ac:dyDescent="0.2">
      <c r="A972">
        <v>0</v>
      </c>
      <c r="B972" t="s">
        <v>31</v>
      </c>
      <c r="C972">
        <v>19</v>
      </c>
      <c r="D972">
        <v>-3.7975290000000002E-2</v>
      </c>
      <c r="E972">
        <v>-3.6022164000000002E-2</v>
      </c>
      <c r="F972">
        <v>1.953125E-3</v>
      </c>
      <c r="G972">
        <v>1.953125E-3</v>
      </c>
    </row>
    <row r="973" spans="1:7" x14ac:dyDescent="0.2">
      <c r="A973">
        <v>0</v>
      </c>
      <c r="B973" t="s">
        <v>32</v>
      </c>
      <c r="C973">
        <v>19</v>
      </c>
      <c r="D973">
        <v>4.7403064000000002E-2</v>
      </c>
      <c r="E973">
        <v>4.9356190000000001E-2</v>
      </c>
      <c r="F973">
        <v>1.953125E-3</v>
      </c>
      <c r="G973">
        <v>1.953125E-3</v>
      </c>
    </row>
    <row r="974" spans="1:7" x14ac:dyDescent="0.2">
      <c r="A974">
        <v>0</v>
      </c>
      <c r="B974" t="s">
        <v>33</v>
      </c>
      <c r="C974">
        <v>19</v>
      </c>
      <c r="D974">
        <v>-3.5652510999999998E-3</v>
      </c>
      <c r="E974">
        <v>-3.4431808E-3</v>
      </c>
      <c r="F974">
        <v>1.2207031E-4</v>
      </c>
      <c r="G974">
        <v>1.2207031E-4</v>
      </c>
    </row>
    <row r="975" spans="1:7" x14ac:dyDescent="0.2">
      <c r="A975">
        <v>0</v>
      </c>
      <c r="B975" t="s">
        <v>34</v>
      </c>
      <c r="C975">
        <v>19</v>
      </c>
      <c r="D975">
        <v>1.9918479999999999E-2</v>
      </c>
      <c r="E975">
        <v>2.0895042999999999E-2</v>
      </c>
      <c r="F975">
        <v>9.765625E-4</v>
      </c>
      <c r="G975">
        <v>9.765625E-4</v>
      </c>
    </row>
    <row r="976" spans="1:7" x14ac:dyDescent="0.2">
      <c r="A976">
        <v>0</v>
      </c>
      <c r="B976" t="s">
        <v>35</v>
      </c>
      <c r="C976">
        <v>19</v>
      </c>
      <c r="D976">
        <v>-0.12821450000000001</v>
      </c>
      <c r="E976">
        <v>-0.13602700000000001</v>
      </c>
      <c r="F976">
        <v>7.8125E-3</v>
      </c>
      <c r="G976">
        <v>7.8125E-3</v>
      </c>
    </row>
    <row r="977" spans="1:7" x14ac:dyDescent="0.2">
      <c r="A977">
        <v>0</v>
      </c>
      <c r="B977" t="s">
        <v>36</v>
      </c>
      <c r="C977">
        <v>19</v>
      </c>
      <c r="D977">
        <v>-0.15040471999999999</v>
      </c>
      <c r="E977">
        <v>-0.14259221999999999</v>
      </c>
      <c r="F977">
        <v>7.8125E-3</v>
      </c>
      <c r="G977">
        <v>7.8125E-3</v>
      </c>
    </row>
    <row r="978" spans="1:7" x14ac:dyDescent="0.2">
      <c r="A978">
        <v>0</v>
      </c>
      <c r="B978" t="s">
        <v>37</v>
      </c>
      <c r="C978">
        <v>19</v>
      </c>
      <c r="D978">
        <v>9.5566799999999993E-2</v>
      </c>
      <c r="E978">
        <v>9.9473049999999993E-2</v>
      </c>
      <c r="F978">
        <v>3.90625E-3</v>
      </c>
      <c r="G978">
        <v>3.90625E-3</v>
      </c>
    </row>
    <row r="979" spans="1:7" x14ac:dyDescent="0.2">
      <c r="A979">
        <v>0</v>
      </c>
      <c r="B979" t="s">
        <v>38</v>
      </c>
      <c r="C979">
        <v>19</v>
      </c>
      <c r="D979">
        <v>0.12622383000000001</v>
      </c>
      <c r="E979">
        <v>0.13403633000000001</v>
      </c>
      <c r="F979">
        <v>7.8125E-3</v>
      </c>
      <c r="G979">
        <v>7.8125E-3</v>
      </c>
    </row>
    <row r="980" spans="1:7" x14ac:dyDescent="0.2">
      <c r="A980">
        <v>0</v>
      </c>
      <c r="B980" t="s">
        <v>39</v>
      </c>
      <c r="C980">
        <v>19</v>
      </c>
      <c r="D980">
        <v>-1.7503715999999999E-2</v>
      </c>
      <c r="E980">
        <v>-1.6527153999999999E-2</v>
      </c>
      <c r="F980">
        <v>9.765625E-4</v>
      </c>
      <c r="G980">
        <v>9.765625E-4</v>
      </c>
    </row>
    <row r="981" spans="1:7" x14ac:dyDescent="0.2">
      <c r="A981">
        <v>0</v>
      </c>
      <c r="B981" t="s">
        <v>40</v>
      </c>
      <c r="C981">
        <v>19</v>
      </c>
      <c r="D981">
        <v>0.25983623</v>
      </c>
      <c r="E981">
        <v>0.27546123</v>
      </c>
      <c r="F981">
        <v>1.5625E-2</v>
      </c>
      <c r="G981">
        <v>1.5625E-2</v>
      </c>
    </row>
    <row r="982" spans="1:7" x14ac:dyDescent="0.2">
      <c r="A982">
        <v>0</v>
      </c>
      <c r="B982" t="s">
        <v>41</v>
      </c>
      <c r="C982">
        <v>19</v>
      </c>
      <c r="D982">
        <v>7.0508992999999999E-3</v>
      </c>
      <c r="E982">
        <v>7.29504E-3</v>
      </c>
      <c r="F982">
        <v>2.4414061999999999E-4</v>
      </c>
      <c r="G982">
        <v>2.4414061999999999E-4</v>
      </c>
    </row>
    <row r="983" spans="1:7" x14ac:dyDescent="0.2">
      <c r="A983">
        <v>0</v>
      </c>
      <c r="B983" t="s">
        <v>42</v>
      </c>
      <c r="C983">
        <v>19</v>
      </c>
      <c r="D983">
        <v>-4.6864760000000002E-3</v>
      </c>
      <c r="E983">
        <v>-4.4423355999999997E-3</v>
      </c>
      <c r="F983">
        <v>2.4414061999999999E-4</v>
      </c>
      <c r="G983">
        <v>2.4414061999999999E-4</v>
      </c>
    </row>
    <row r="984" spans="1:7" x14ac:dyDescent="0.2">
      <c r="A984">
        <v>0</v>
      </c>
      <c r="B984" t="s">
        <v>43</v>
      </c>
      <c r="C984">
        <v>19</v>
      </c>
      <c r="D984">
        <v>0.21274190000000001</v>
      </c>
      <c r="E984">
        <v>0.20492940000000001</v>
      </c>
      <c r="F984">
        <v>7.8125E-3</v>
      </c>
      <c r="G984">
        <v>7.8125E-3</v>
      </c>
    </row>
    <row r="985" spans="1:7" x14ac:dyDescent="0.2">
      <c r="A985">
        <v>0</v>
      </c>
      <c r="B985" t="s">
        <v>44</v>
      </c>
      <c r="C985">
        <v>19</v>
      </c>
      <c r="D985">
        <v>-0.11535376</v>
      </c>
      <c r="E985">
        <v>-0.11144751</v>
      </c>
      <c r="F985">
        <v>3.90625E-3</v>
      </c>
      <c r="G985">
        <v>3.90625E-3</v>
      </c>
    </row>
    <row r="986" spans="1:7" x14ac:dyDescent="0.2">
      <c r="A986">
        <v>0</v>
      </c>
      <c r="B986" t="s">
        <v>45</v>
      </c>
      <c r="C986">
        <v>19</v>
      </c>
      <c r="D986">
        <v>-8.7052055000000003E-2</v>
      </c>
      <c r="E986">
        <v>-9.0958305000000003E-2</v>
      </c>
      <c r="F986">
        <v>3.90625E-3</v>
      </c>
      <c r="G986">
        <v>3.90625E-3</v>
      </c>
    </row>
    <row r="987" spans="1:7" x14ac:dyDescent="0.2">
      <c r="A987">
        <v>0</v>
      </c>
      <c r="B987" t="s">
        <v>46</v>
      </c>
      <c r="C987">
        <v>19</v>
      </c>
      <c r="D987">
        <v>-5.3817234999999998E-2</v>
      </c>
      <c r="E987">
        <v>-5.1864109999999998E-2</v>
      </c>
      <c r="F987">
        <v>1.953125E-3</v>
      </c>
      <c r="G987">
        <v>1.953125E-3</v>
      </c>
    </row>
    <row r="988" spans="1:7" x14ac:dyDescent="0.2">
      <c r="A988">
        <v>0</v>
      </c>
      <c r="B988" t="s">
        <v>47</v>
      </c>
      <c r="C988">
        <v>19</v>
      </c>
      <c r="D988">
        <v>8.2392430000000003E-2</v>
      </c>
      <c r="E988">
        <v>7.8486180000000003E-2</v>
      </c>
      <c r="F988">
        <v>3.90625E-3</v>
      </c>
      <c r="G988">
        <v>3.90625E-3</v>
      </c>
    </row>
    <row r="989" spans="1:7" x14ac:dyDescent="0.2">
      <c r="A989">
        <v>0</v>
      </c>
      <c r="B989" t="s">
        <v>48</v>
      </c>
      <c r="C989">
        <v>19</v>
      </c>
      <c r="D989">
        <v>-9.2897499999999994E-2</v>
      </c>
      <c r="E989">
        <v>-8.8991249999999994E-2</v>
      </c>
      <c r="F989">
        <v>3.90625E-3</v>
      </c>
      <c r="G989">
        <v>3.90625E-3</v>
      </c>
    </row>
    <row r="990" spans="1:7" x14ac:dyDescent="0.2">
      <c r="A990">
        <v>0</v>
      </c>
      <c r="B990" t="s">
        <v>49</v>
      </c>
      <c r="C990">
        <v>19</v>
      </c>
      <c r="D990">
        <v>-0.21575904000000001</v>
      </c>
      <c r="E990">
        <v>-0.20794654000000001</v>
      </c>
      <c r="F990">
        <v>7.8125E-3</v>
      </c>
      <c r="G990">
        <v>7.8125E-3</v>
      </c>
    </row>
    <row r="991" spans="1:7" x14ac:dyDescent="0.2">
      <c r="A991">
        <v>0</v>
      </c>
      <c r="B991" t="s">
        <v>50</v>
      </c>
      <c r="C991">
        <v>19</v>
      </c>
      <c r="D991">
        <v>-0.12860580999999999</v>
      </c>
      <c r="E991">
        <v>-0.13641830999999999</v>
      </c>
      <c r="F991">
        <v>7.8125E-3</v>
      </c>
      <c r="G991">
        <v>7.8125E-3</v>
      </c>
    </row>
    <row r="992" spans="1:7" x14ac:dyDescent="0.2">
      <c r="A992">
        <v>0</v>
      </c>
      <c r="B992" t="s">
        <v>51</v>
      </c>
      <c r="C992">
        <v>19</v>
      </c>
      <c r="D992">
        <v>5.9110925000000002E-2</v>
      </c>
      <c r="E992">
        <v>6.1064050000000002E-2</v>
      </c>
      <c r="F992">
        <v>1.953125E-3</v>
      </c>
      <c r="G992">
        <v>1.953125E-3</v>
      </c>
    </row>
    <row r="993" spans="1:7" x14ac:dyDescent="0.2">
      <c r="A993">
        <v>0</v>
      </c>
      <c r="B993" t="s">
        <v>52</v>
      </c>
      <c r="C993">
        <v>19</v>
      </c>
      <c r="D993">
        <v>7.4061855999999995E-2</v>
      </c>
      <c r="E993">
        <v>7.7968105999999995E-2</v>
      </c>
      <c r="F993">
        <v>3.90625E-3</v>
      </c>
      <c r="G993">
        <v>3.90625E-3</v>
      </c>
    </row>
    <row r="994" spans="1:7" x14ac:dyDescent="0.2">
      <c r="A994">
        <v>0</v>
      </c>
      <c r="B994" t="s">
        <v>53</v>
      </c>
      <c r="C994">
        <v>19</v>
      </c>
      <c r="D994">
        <v>-6.0262110000000005E-4</v>
      </c>
      <c r="E994">
        <v>-5.7210354000000003E-4</v>
      </c>
      <c r="F994">
        <v>3.0517578E-5</v>
      </c>
      <c r="G994">
        <v>3.0517578E-5</v>
      </c>
    </row>
    <row r="995" spans="1:7" x14ac:dyDescent="0.2">
      <c r="A995">
        <v>0</v>
      </c>
      <c r="B995" t="s">
        <v>54</v>
      </c>
      <c r="C995">
        <v>19</v>
      </c>
      <c r="D995">
        <v>-0.17210358000000001</v>
      </c>
      <c r="E995">
        <v>-0.17991608000000001</v>
      </c>
      <c r="F995">
        <v>7.8125E-3</v>
      </c>
      <c r="G995">
        <v>7.8125E-3</v>
      </c>
    </row>
    <row r="996" spans="1:7" x14ac:dyDescent="0.2">
      <c r="A996">
        <v>0</v>
      </c>
      <c r="B996" t="s">
        <v>55</v>
      </c>
      <c r="C996">
        <v>19</v>
      </c>
      <c r="D996">
        <v>5.3929728000000003E-2</v>
      </c>
      <c r="E996">
        <v>5.1976603000000003E-2</v>
      </c>
      <c r="F996">
        <v>1.953125E-3</v>
      </c>
      <c r="G996">
        <v>1.953125E-3</v>
      </c>
    </row>
    <row r="997" spans="1:7" x14ac:dyDescent="0.2">
      <c r="A997">
        <v>0</v>
      </c>
      <c r="B997" t="s">
        <v>56</v>
      </c>
      <c r="C997">
        <v>19</v>
      </c>
      <c r="D997">
        <v>8.4635794E-2</v>
      </c>
      <c r="E997">
        <v>8.0729544E-2</v>
      </c>
      <c r="F997">
        <v>3.90625E-3</v>
      </c>
      <c r="G997">
        <v>3.90625E-3</v>
      </c>
    </row>
    <row r="998" spans="1:7" x14ac:dyDescent="0.2">
      <c r="A998">
        <v>0</v>
      </c>
      <c r="B998" t="s">
        <v>57</v>
      </c>
      <c r="C998">
        <v>19</v>
      </c>
      <c r="D998">
        <v>3.6707024999999997E-2</v>
      </c>
      <c r="E998">
        <v>3.8660149999999997E-2</v>
      </c>
      <c r="F998">
        <v>1.953125E-3</v>
      </c>
      <c r="G998">
        <v>1.953125E-3</v>
      </c>
    </row>
    <row r="999" spans="1:7" x14ac:dyDescent="0.2">
      <c r="A999">
        <v>0</v>
      </c>
      <c r="B999" t="s">
        <v>58</v>
      </c>
      <c r="C999">
        <v>19</v>
      </c>
      <c r="D999">
        <v>-0.11525628</v>
      </c>
      <c r="E999">
        <v>-0.11135003</v>
      </c>
      <c r="F999">
        <v>3.90625E-3</v>
      </c>
      <c r="G999">
        <v>3.90625E-3</v>
      </c>
    </row>
    <row r="1000" spans="1:7" x14ac:dyDescent="0.2">
      <c r="A1000">
        <v>0</v>
      </c>
      <c r="B1000" t="s">
        <v>59</v>
      </c>
      <c r="C1000">
        <v>19</v>
      </c>
      <c r="D1000">
        <v>5.6371808000000002E-2</v>
      </c>
      <c r="E1000">
        <v>5.8324933000000002E-2</v>
      </c>
      <c r="F1000">
        <v>1.953125E-3</v>
      </c>
      <c r="G1000">
        <v>1.953125E-3</v>
      </c>
    </row>
    <row r="1001" spans="1:7" x14ac:dyDescent="0.2">
      <c r="A1001">
        <v>0</v>
      </c>
      <c r="B1001" t="s">
        <v>60</v>
      </c>
      <c r="C1001">
        <v>19</v>
      </c>
      <c r="D1001">
        <v>2.7957744999999999E-2</v>
      </c>
      <c r="E1001">
        <v>2.8934306999999999E-2</v>
      </c>
      <c r="F1001">
        <v>9.765625E-4</v>
      </c>
      <c r="G1001">
        <v>9.765625E-4</v>
      </c>
    </row>
    <row r="1002" spans="1:7" x14ac:dyDescent="0.2">
      <c r="A1002">
        <v>0</v>
      </c>
      <c r="B1002" t="s">
        <v>11</v>
      </c>
      <c r="C1002">
        <v>20</v>
      </c>
      <c r="D1002">
        <v>-9.5177170000000005E-2</v>
      </c>
      <c r="E1002">
        <v>-0.10298967000000001</v>
      </c>
      <c r="F1002">
        <v>7.8125E-3</v>
      </c>
      <c r="G1002">
        <v>7.8125E-3</v>
      </c>
    </row>
    <row r="1003" spans="1:7" x14ac:dyDescent="0.2">
      <c r="A1003">
        <v>0</v>
      </c>
      <c r="B1003" t="s">
        <v>12</v>
      </c>
      <c r="C1003">
        <v>20</v>
      </c>
      <c r="D1003">
        <v>0.22949259999999999</v>
      </c>
      <c r="E1003">
        <v>0.24511759999999999</v>
      </c>
      <c r="F1003">
        <v>1.5625E-2</v>
      </c>
      <c r="G1003">
        <v>1.5625E-2</v>
      </c>
    </row>
    <row r="1004" spans="1:7" x14ac:dyDescent="0.2">
      <c r="A1004">
        <v>0</v>
      </c>
      <c r="B1004" t="s">
        <v>13</v>
      </c>
      <c r="C1004">
        <v>20</v>
      </c>
      <c r="D1004">
        <v>-0.17586574999999999</v>
      </c>
      <c r="E1004">
        <v>-0.16024074999999999</v>
      </c>
      <c r="F1004">
        <v>1.5625E-2</v>
      </c>
      <c r="G1004">
        <v>1.5625E-2</v>
      </c>
    </row>
    <row r="1005" spans="1:7" x14ac:dyDescent="0.2">
      <c r="A1005">
        <v>0</v>
      </c>
      <c r="B1005" t="s">
        <v>14</v>
      </c>
      <c r="C1005">
        <v>20</v>
      </c>
      <c r="D1005">
        <v>-1.6955556E-2</v>
      </c>
      <c r="E1005">
        <v>-1.8908681E-2</v>
      </c>
      <c r="F1005">
        <v>1.953125E-3</v>
      </c>
      <c r="G1005">
        <v>1.953125E-3</v>
      </c>
    </row>
    <row r="1006" spans="1:7" x14ac:dyDescent="0.2">
      <c r="A1006">
        <v>0</v>
      </c>
      <c r="B1006" t="s">
        <v>15</v>
      </c>
      <c r="C1006">
        <v>20</v>
      </c>
      <c r="D1006">
        <v>-6.6819169999999997E-2</v>
      </c>
      <c r="E1006">
        <v>-7.4631669999999997E-2</v>
      </c>
      <c r="F1006">
        <v>7.8125E-3</v>
      </c>
      <c r="G1006">
        <v>7.8125E-3</v>
      </c>
    </row>
    <row r="1007" spans="1:7" x14ac:dyDescent="0.2">
      <c r="A1007">
        <v>0</v>
      </c>
      <c r="B1007" t="s">
        <v>16</v>
      </c>
      <c r="C1007">
        <v>20</v>
      </c>
      <c r="D1007">
        <v>0.16996982999999999</v>
      </c>
      <c r="E1007">
        <v>0.18559482999999999</v>
      </c>
      <c r="F1007">
        <v>1.5625E-2</v>
      </c>
      <c r="G1007">
        <v>1.5625E-2</v>
      </c>
    </row>
    <row r="1008" spans="1:7" x14ac:dyDescent="0.2">
      <c r="A1008">
        <v>0</v>
      </c>
      <c r="B1008" t="s">
        <v>17</v>
      </c>
      <c r="C1008">
        <v>20</v>
      </c>
      <c r="D1008">
        <v>-0.17907477999999999</v>
      </c>
      <c r="E1008">
        <v>-0.16344977999999999</v>
      </c>
      <c r="F1008">
        <v>1.5625E-2</v>
      </c>
      <c r="G1008">
        <v>1.5625E-2</v>
      </c>
    </row>
    <row r="1009" spans="1:7" x14ac:dyDescent="0.2">
      <c r="A1009">
        <v>0</v>
      </c>
      <c r="B1009" t="s">
        <v>18</v>
      </c>
      <c r="C1009">
        <v>20</v>
      </c>
      <c r="D1009">
        <v>-0.122540474</v>
      </c>
      <c r="E1009">
        <v>-0.114727974</v>
      </c>
      <c r="F1009">
        <v>7.8125E-3</v>
      </c>
      <c r="G1009">
        <v>7.8125E-3</v>
      </c>
    </row>
    <row r="1010" spans="1:7" x14ac:dyDescent="0.2">
      <c r="A1010">
        <v>0</v>
      </c>
      <c r="B1010" t="s">
        <v>19</v>
      </c>
      <c r="C1010">
        <v>20</v>
      </c>
      <c r="D1010">
        <v>1.4929161999999999E-2</v>
      </c>
      <c r="E1010">
        <v>1.3952600000000001E-2</v>
      </c>
      <c r="F1010">
        <v>9.765625E-4</v>
      </c>
      <c r="G1010">
        <v>9.765625E-4</v>
      </c>
    </row>
    <row r="1011" spans="1:7" x14ac:dyDescent="0.2">
      <c r="A1011">
        <v>0</v>
      </c>
      <c r="B1011" t="s">
        <v>20</v>
      </c>
      <c r="C1011">
        <v>20</v>
      </c>
      <c r="D1011">
        <v>-0.10670546</v>
      </c>
      <c r="E1011">
        <v>-9.8892960000000002E-2</v>
      </c>
      <c r="F1011">
        <v>7.8125E-3</v>
      </c>
      <c r="G1011">
        <v>7.8125E-3</v>
      </c>
    </row>
    <row r="1012" spans="1:7" x14ac:dyDescent="0.2">
      <c r="A1012">
        <v>0</v>
      </c>
      <c r="B1012" t="s">
        <v>21</v>
      </c>
      <c r="C1012">
        <v>20</v>
      </c>
      <c r="D1012">
        <v>-0.20961787000000001</v>
      </c>
      <c r="E1012">
        <v>-0.19399287000000001</v>
      </c>
      <c r="F1012">
        <v>1.5625E-2</v>
      </c>
      <c r="G1012">
        <v>1.5625E-2</v>
      </c>
    </row>
    <row r="1013" spans="1:7" x14ac:dyDescent="0.2">
      <c r="A1013">
        <v>0</v>
      </c>
      <c r="B1013" t="s">
        <v>22</v>
      </c>
      <c r="C1013">
        <v>20</v>
      </c>
      <c r="D1013">
        <v>4.8129626000000002E-2</v>
      </c>
      <c r="E1013">
        <v>5.2035876000000002E-2</v>
      </c>
      <c r="F1013">
        <v>3.90625E-3</v>
      </c>
      <c r="G1013">
        <v>3.90625E-3</v>
      </c>
    </row>
    <row r="1014" spans="1:7" x14ac:dyDescent="0.2">
      <c r="A1014">
        <v>0</v>
      </c>
      <c r="B1014" t="s">
        <v>23</v>
      </c>
      <c r="C1014">
        <v>20</v>
      </c>
      <c r="D1014">
        <v>7.12811E-2</v>
      </c>
      <c r="E1014">
        <v>6.34686E-2</v>
      </c>
      <c r="F1014">
        <v>7.8125E-3</v>
      </c>
      <c r="G1014">
        <v>7.8125E-3</v>
      </c>
    </row>
    <row r="1015" spans="1:7" x14ac:dyDescent="0.2">
      <c r="A1015">
        <v>0</v>
      </c>
      <c r="B1015" t="s">
        <v>24</v>
      </c>
      <c r="C1015">
        <v>20</v>
      </c>
      <c r="D1015">
        <v>0.21496391000000001</v>
      </c>
      <c r="E1015">
        <v>0.19933891000000001</v>
      </c>
      <c r="F1015">
        <v>1.5625E-2</v>
      </c>
      <c r="G1015">
        <v>1.5625E-2</v>
      </c>
    </row>
    <row r="1016" spans="1:7" x14ac:dyDescent="0.2">
      <c r="A1016">
        <v>0</v>
      </c>
      <c r="B1016" t="s">
        <v>25</v>
      </c>
      <c r="C1016">
        <v>20</v>
      </c>
      <c r="D1016">
        <v>-0.18714554999999999</v>
      </c>
      <c r="E1016">
        <v>-0.17152054999999999</v>
      </c>
      <c r="F1016">
        <v>1.5625E-2</v>
      </c>
      <c r="G1016">
        <v>1.5625E-2</v>
      </c>
    </row>
    <row r="1017" spans="1:7" x14ac:dyDescent="0.2">
      <c r="A1017">
        <v>0</v>
      </c>
      <c r="B1017" t="s">
        <v>26</v>
      </c>
      <c r="C1017">
        <v>20</v>
      </c>
      <c r="D1017">
        <v>0.105951376</v>
      </c>
      <c r="E1017">
        <v>9.8138876E-2</v>
      </c>
      <c r="F1017">
        <v>7.8125E-3</v>
      </c>
      <c r="G1017">
        <v>7.8125E-3</v>
      </c>
    </row>
    <row r="1018" spans="1:7" x14ac:dyDescent="0.2">
      <c r="A1018">
        <v>0</v>
      </c>
      <c r="B1018" t="s">
        <v>27</v>
      </c>
      <c r="C1018">
        <v>20</v>
      </c>
      <c r="D1018">
        <v>-0.21199857</v>
      </c>
      <c r="E1018">
        <v>-0.19637357</v>
      </c>
      <c r="F1018">
        <v>1.5625E-2</v>
      </c>
      <c r="G1018">
        <v>1.5625E-2</v>
      </c>
    </row>
    <row r="1019" spans="1:7" x14ac:dyDescent="0.2">
      <c r="A1019">
        <v>0</v>
      </c>
      <c r="B1019" t="s">
        <v>28</v>
      </c>
      <c r="C1019">
        <v>20</v>
      </c>
      <c r="D1019">
        <v>5.5144390000000001E-2</v>
      </c>
      <c r="E1019">
        <v>5.9050640000000001E-2</v>
      </c>
      <c r="F1019">
        <v>3.90625E-3</v>
      </c>
      <c r="G1019">
        <v>3.90625E-3</v>
      </c>
    </row>
    <row r="1020" spans="1:7" x14ac:dyDescent="0.2">
      <c r="A1020">
        <v>0</v>
      </c>
      <c r="B1020" t="s">
        <v>29</v>
      </c>
      <c r="C1020">
        <v>20</v>
      </c>
      <c r="D1020">
        <v>-0.23573224000000001</v>
      </c>
      <c r="E1020">
        <v>-0.22010724000000001</v>
      </c>
      <c r="F1020">
        <v>1.5625E-2</v>
      </c>
      <c r="G1020">
        <v>1.5625E-2</v>
      </c>
    </row>
    <row r="1021" spans="1:7" x14ac:dyDescent="0.2">
      <c r="A1021">
        <v>0</v>
      </c>
      <c r="B1021" t="s">
        <v>30</v>
      </c>
      <c r="C1021">
        <v>20</v>
      </c>
      <c r="D1021">
        <v>-6.8985573999999994E-2</v>
      </c>
      <c r="E1021">
        <v>-7.6798073999999994E-2</v>
      </c>
      <c r="F1021">
        <v>7.8125E-3</v>
      </c>
      <c r="G1021">
        <v>7.8125E-3</v>
      </c>
    </row>
    <row r="1022" spans="1:7" x14ac:dyDescent="0.2">
      <c r="A1022">
        <v>0</v>
      </c>
      <c r="B1022" t="s">
        <v>31</v>
      </c>
      <c r="C1022">
        <v>20</v>
      </c>
      <c r="D1022">
        <v>-3.7975290000000002E-2</v>
      </c>
      <c r="E1022">
        <v>-3.4069040000000002E-2</v>
      </c>
      <c r="F1022">
        <v>3.90625E-3</v>
      </c>
      <c r="G1022">
        <v>3.90625E-3</v>
      </c>
    </row>
    <row r="1023" spans="1:7" x14ac:dyDescent="0.2">
      <c r="A1023">
        <v>0</v>
      </c>
      <c r="B1023" t="s">
        <v>32</v>
      </c>
      <c r="C1023">
        <v>20</v>
      </c>
      <c r="D1023">
        <v>4.7403064000000002E-2</v>
      </c>
      <c r="E1023">
        <v>5.1309314000000002E-2</v>
      </c>
      <c r="F1023">
        <v>3.90625E-3</v>
      </c>
      <c r="G1023">
        <v>3.90625E-3</v>
      </c>
    </row>
    <row r="1024" spans="1:7" x14ac:dyDescent="0.2">
      <c r="A1024">
        <v>0</v>
      </c>
      <c r="B1024" t="s">
        <v>33</v>
      </c>
      <c r="C1024">
        <v>20</v>
      </c>
      <c r="D1024">
        <v>-3.5652510999999998E-3</v>
      </c>
      <c r="E1024">
        <v>-3.8093917999999999E-3</v>
      </c>
      <c r="F1024">
        <v>2.4414061999999999E-4</v>
      </c>
      <c r="G1024">
        <v>2.4414061999999999E-4</v>
      </c>
    </row>
    <row r="1025" spans="1:7" x14ac:dyDescent="0.2">
      <c r="A1025">
        <v>0</v>
      </c>
      <c r="B1025" t="s">
        <v>34</v>
      </c>
      <c r="C1025">
        <v>20</v>
      </c>
      <c r="D1025">
        <v>1.9918479999999999E-2</v>
      </c>
      <c r="E1025">
        <v>2.1871605999999998E-2</v>
      </c>
      <c r="F1025">
        <v>1.953125E-3</v>
      </c>
      <c r="G1025">
        <v>1.953125E-3</v>
      </c>
    </row>
    <row r="1026" spans="1:7" x14ac:dyDescent="0.2">
      <c r="A1026">
        <v>0</v>
      </c>
      <c r="B1026" t="s">
        <v>35</v>
      </c>
      <c r="C1026">
        <v>20</v>
      </c>
      <c r="D1026">
        <v>-0.12821450000000001</v>
      </c>
      <c r="E1026">
        <v>-0.14383950000000001</v>
      </c>
      <c r="F1026">
        <v>1.5625E-2</v>
      </c>
      <c r="G1026">
        <v>1.5625E-2</v>
      </c>
    </row>
    <row r="1027" spans="1:7" x14ac:dyDescent="0.2">
      <c r="A1027">
        <v>0</v>
      </c>
      <c r="B1027" t="s">
        <v>36</v>
      </c>
      <c r="C1027">
        <v>20</v>
      </c>
      <c r="D1027">
        <v>-0.15040471999999999</v>
      </c>
      <c r="E1027">
        <v>-0.13477971999999999</v>
      </c>
      <c r="F1027">
        <v>1.5625E-2</v>
      </c>
      <c r="G1027">
        <v>1.5625E-2</v>
      </c>
    </row>
    <row r="1028" spans="1:7" x14ac:dyDescent="0.2">
      <c r="A1028">
        <v>0</v>
      </c>
      <c r="B1028" t="s">
        <v>37</v>
      </c>
      <c r="C1028">
        <v>20</v>
      </c>
      <c r="D1028">
        <v>9.5566799999999993E-2</v>
      </c>
      <c r="E1028">
        <v>0.10337929999999999</v>
      </c>
      <c r="F1028">
        <v>7.8125E-3</v>
      </c>
      <c r="G1028">
        <v>7.8125E-3</v>
      </c>
    </row>
    <row r="1029" spans="1:7" x14ac:dyDescent="0.2">
      <c r="A1029">
        <v>0</v>
      </c>
      <c r="B1029" t="s">
        <v>38</v>
      </c>
      <c r="C1029">
        <v>20</v>
      </c>
      <c r="D1029">
        <v>0.12622383000000001</v>
      </c>
      <c r="E1029">
        <v>0.14184883000000001</v>
      </c>
      <c r="F1029">
        <v>1.5625E-2</v>
      </c>
      <c r="G1029">
        <v>1.5625E-2</v>
      </c>
    </row>
    <row r="1030" spans="1:7" x14ac:dyDescent="0.2">
      <c r="A1030">
        <v>0</v>
      </c>
      <c r="B1030" t="s">
        <v>39</v>
      </c>
      <c r="C1030">
        <v>20</v>
      </c>
      <c r="D1030">
        <v>-1.7503715999999999E-2</v>
      </c>
      <c r="E1030">
        <v>-1.9456840999999999E-2</v>
      </c>
      <c r="F1030">
        <v>1.953125E-3</v>
      </c>
      <c r="G1030">
        <v>1.953125E-3</v>
      </c>
    </row>
    <row r="1031" spans="1:7" x14ac:dyDescent="0.2">
      <c r="A1031">
        <v>0</v>
      </c>
      <c r="B1031" t="s">
        <v>40</v>
      </c>
      <c r="C1031">
        <v>20</v>
      </c>
      <c r="D1031">
        <v>0.25983623</v>
      </c>
      <c r="E1031">
        <v>0.29108623</v>
      </c>
      <c r="F1031">
        <v>3.125E-2</v>
      </c>
      <c r="G1031">
        <v>3.125E-2</v>
      </c>
    </row>
    <row r="1032" spans="1:7" x14ac:dyDescent="0.2">
      <c r="A1032">
        <v>0</v>
      </c>
      <c r="B1032" t="s">
        <v>41</v>
      </c>
      <c r="C1032">
        <v>20</v>
      </c>
      <c r="D1032">
        <v>7.0508992999999999E-3</v>
      </c>
      <c r="E1032">
        <v>7.5391805999999997E-3</v>
      </c>
      <c r="F1032">
        <v>4.8828125E-4</v>
      </c>
      <c r="G1032">
        <v>4.8828125E-4</v>
      </c>
    </row>
    <row r="1033" spans="1:7" x14ac:dyDescent="0.2">
      <c r="A1033">
        <v>0</v>
      </c>
      <c r="B1033" t="s">
        <v>42</v>
      </c>
      <c r="C1033">
        <v>20</v>
      </c>
      <c r="D1033">
        <v>-4.6864760000000002E-3</v>
      </c>
      <c r="E1033">
        <v>-4.1981950000000001E-3</v>
      </c>
      <c r="F1033">
        <v>4.8828125E-4</v>
      </c>
      <c r="G1033">
        <v>4.8828125E-4</v>
      </c>
    </row>
    <row r="1034" spans="1:7" x14ac:dyDescent="0.2">
      <c r="A1034">
        <v>0</v>
      </c>
      <c r="B1034" t="s">
        <v>43</v>
      </c>
      <c r="C1034">
        <v>20</v>
      </c>
      <c r="D1034">
        <v>0.21274190000000001</v>
      </c>
      <c r="E1034">
        <v>0.19711690000000001</v>
      </c>
      <c r="F1034">
        <v>1.5625E-2</v>
      </c>
      <c r="G1034">
        <v>1.5625E-2</v>
      </c>
    </row>
    <row r="1035" spans="1:7" x14ac:dyDescent="0.2">
      <c r="A1035">
        <v>0</v>
      </c>
      <c r="B1035" t="s">
        <v>44</v>
      </c>
      <c r="C1035">
        <v>20</v>
      </c>
      <c r="D1035">
        <v>-0.11535376</v>
      </c>
      <c r="E1035">
        <v>-0.12316626</v>
      </c>
      <c r="F1035">
        <v>7.8125E-3</v>
      </c>
      <c r="G1035">
        <v>7.8125E-3</v>
      </c>
    </row>
    <row r="1036" spans="1:7" x14ac:dyDescent="0.2">
      <c r="A1036">
        <v>0</v>
      </c>
      <c r="B1036" t="s">
        <v>45</v>
      </c>
      <c r="C1036">
        <v>20</v>
      </c>
      <c r="D1036">
        <v>-8.7052055000000003E-2</v>
      </c>
      <c r="E1036">
        <v>-7.9239555000000003E-2</v>
      </c>
      <c r="F1036">
        <v>7.8125E-3</v>
      </c>
      <c r="G1036">
        <v>7.8125E-3</v>
      </c>
    </row>
    <row r="1037" spans="1:7" x14ac:dyDescent="0.2">
      <c r="A1037">
        <v>0</v>
      </c>
      <c r="B1037" t="s">
        <v>46</v>
      </c>
      <c r="C1037">
        <v>20</v>
      </c>
      <c r="D1037">
        <v>-5.3817234999999998E-2</v>
      </c>
      <c r="E1037">
        <v>-4.9910984999999998E-2</v>
      </c>
      <c r="F1037">
        <v>3.90625E-3</v>
      </c>
      <c r="G1037">
        <v>3.90625E-3</v>
      </c>
    </row>
    <row r="1038" spans="1:7" x14ac:dyDescent="0.2">
      <c r="A1038">
        <v>0</v>
      </c>
      <c r="B1038" t="s">
        <v>47</v>
      </c>
      <c r="C1038">
        <v>20</v>
      </c>
      <c r="D1038">
        <v>8.2392430000000003E-2</v>
      </c>
      <c r="E1038">
        <v>9.0204930000000003E-2</v>
      </c>
      <c r="F1038">
        <v>7.8125E-3</v>
      </c>
      <c r="G1038">
        <v>7.8125E-3</v>
      </c>
    </row>
    <row r="1039" spans="1:7" x14ac:dyDescent="0.2">
      <c r="A1039">
        <v>0</v>
      </c>
      <c r="B1039" t="s">
        <v>48</v>
      </c>
      <c r="C1039">
        <v>20</v>
      </c>
      <c r="D1039">
        <v>-9.2897499999999994E-2</v>
      </c>
      <c r="E1039">
        <v>-8.5084999999999994E-2</v>
      </c>
      <c r="F1039">
        <v>7.8125E-3</v>
      </c>
      <c r="G1039">
        <v>7.8125E-3</v>
      </c>
    </row>
    <row r="1040" spans="1:7" x14ac:dyDescent="0.2">
      <c r="A1040">
        <v>0</v>
      </c>
      <c r="B1040" t="s">
        <v>49</v>
      </c>
      <c r="C1040">
        <v>20</v>
      </c>
      <c r="D1040">
        <v>-0.21575904000000001</v>
      </c>
      <c r="E1040">
        <v>-0.20013404000000001</v>
      </c>
      <c r="F1040">
        <v>1.5625E-2</v>
      </c>
      <c r="G1040">
        <v>1.5625E-2</v>
      </c>
    </row>
    <row r="1041" spans="1:7" x14ac:dyDescent="0.2">
      <c r="A1041">
        <v>0</v>
      </c>
      <c r="B1041" t="s">
        <v>50</v>
      </c>
      <c r="C1041">
        <v>20</v>
      </c>
      <c r="D1041">
        <v>-0.12860580999999999</v>
      </c>
      <c r="E1041">
        <v>-0.14423080999999999</v>
      </c>
      <c r="F1041">
        <v>1.5625E-2</v>
      </c>
      <c r="G1041">
        <v>1.5625E-2</v>
      </c>
    </row>
    <row r="1042" spans="1:7" x14ac:dyDescent="0.2">
      <c r="A1042">
        <v>0</v>
      </c>
      <c r="B1042" t="s">
        <v>51</v>
      </c>
      <c r="C1042">
        <v>20</v>
      </c>
      <c r="D1042">
        <v>5.9110925000000002E-2</v>
      </c>
      <c r="E1042">
        <v>5.5204675000000002E-2</v>
      </c>
      <c r="F1042">
        <v>3.90625E-3</v>
      </c>
      <c r="G1042">
        <v>3.90625E-3</v>
      </c>
    </row>
    <row r="1043" spans="1:7" x14ac:dyDescent="0.2">
      <c r="A1043">
        <v>0</v>
      </c>
      <c r="B1043" t="s">
        <v>52</v>
      </c>
      <c r="C1043">
        <v>20</v>
      </c>
      <c r="D1043">
        <v>7.4061855999999995E-2</v>
      </c>
      <c r="E1043">
        <v>6.6249355999999995E-2</v>
      </c>
      <c r="F1043">
        <v>7.8125E-3</v>
      </c>
      <c r="G1043">
        <v>7.8125E-3</v>
      </c>
    </row>
    <row r="1044" spans="1:7" x14ac:dyDescent="0.2">
      <c r="A1044">
        <v>0</v>
      </c>
      <c r="B1044" t="s">
        <v>53</v>
      </c>
      <c r="C1044">
        <v>20</v>
      </c>
      <c r="D1044">
        <v>-6.0262110000000005E-4</v>
      </c>
      <c r="E1044">
        <v>-5.4158595999999999E-4</v>
      </c>
      <c r="F1044">
        <v>6.1035156000000001E-5</v>
      </c>
      <c r="G1044">
        <v>6.1035156000000001E-5</v>
      </c>
    </row>
    <row r="1045" spans="1:7" x14ac:dyDescent="0.2">
      <c r="A1045">
        <v>0</v>
      </c>
      <c r="B1045" t="s">
        <v>54</v>
      </c>
      <c r="C1045">
        <v>20</v>
      </c>
      <c r="D1045">
        <v>-0.17210358000000001</v>
      </c>
      <c r="E1045">
        <v>-0.15647858000000001</v>
      </c>
      <c r="F1045">
        <v>1.5625E-2</v>
      </c>
      <c r="G1045">
        <v>1.5625E-2</v>
      </c>
    </row>
    <row r="1046" spans="1:7" x14ac:dyDescent="0.2">
      <c r="A1046">
        <v>0</v>
      </c>
      <c r="B1046" t="s">
        <v>55</v>
      </c>
      <c r="C1046">
        <v>20</v>
      </c>
      <c r="D1046">
        <v>5.3929728000000003E-2</v>
      </c>
      <c r="E1046">
        <v>5.0023478000000003E-2</v>
      </c>
      <c r="F1046">
        <v>3.90625E-3</v>
      </c>
      <c r="G1046">
        <v>3.90625E-3</v>
      </c>
    </row>
    <row r="1047" spans="1:7" x14ac:dyDescent="0.2">
      <c r="A1047">
        <v>0</v>
      </c>
      <c r="B1047" t="s">
        <v>56</v>
      </c>
      <c r="C1047">
        <v>20</v>
      </c>
      <c r="D1047">
        <v>8.4635794E-2</v>
      </c>
      <c r="E1047">
        <v>9.2448294E-2</v>
      </c>
      <c r="F1047">
        <v>7.8125E-3</v>
      </c>
      <c r="G1047">
        <v>7.8125E-3</v>
      </c>
    </row>
    <row r="1048" spans="1:7" x14ac:dyDescent="0.2">
      <c r="A1048">
        <v>0</v>
      </c>
      <c r="B1048" t="s">
        <v>57</v>
      </c>
      <c r="C1048">
        <v>20</v>
      </c>
      <c r="D1048">
        <v>3.6707024999999997E-2</v>
      </c>
      <c r="E1048">
        <v>3.2800774999999997E-2</v>
      </c>
      <c r="F1048">
        <v>3.90625E-3</v>
      </c>
      <c r="G1048">
        <v>3.90625E-3</v>
      </c>
    </row>
    <row r="1049" spans="1:7" x14ac:dyDescent="0.2">
      <c r="A1049">
        <v>0</v>
      </c>
      <c r="B1049" t="s">
        <v>58</v>
      </c>
      <c r="C1049">
        <v>20</v>
      </c>
      <c r="D1049">
        <v>-0.11525628</v>
      </c>
      <c r="E1049">
        <v>-0.12306878</v>
      </c>
      <c r="F1049">
        <v>7.8125E-3</v>
      </c>
      <c r="G1049">
        <v>7.8125E-3</v>
      </c>
    </row>
    <row r="1050" spans="1:7" x14ac:dyDescent="0.2">
      <c r="A1050">
        <v>0</v>
      </c>
      <c r="B1050" t="s">
        <v>59</v>
      </c>
      <c r="C1050">
        <v>20</v>
      </c>
      <c r="D1050">
        <v>5.6371808000000002E-2</v>
      </c>
      <c r="E1050">
        <v>6.0278058000000002E-2</v>
      </c>
      <c r="F1050">
        <v>3.90625E-3</v>
      </c>
      <c r="G1050">
        <v>3.90625E-3</v>
      </c>
    </row>
    <row r="1051" spans="1:7" x14ac:dyDescent="0.2">
      <c r="A1051">
        <v>0</v>
      </c>
      <c r="B1051" t="s">
        <v>60</v>
      </c>
      <c r="C1051">
        <v>20</v>
      </c>
      <c r="D1051">
        <v>2.7957744999999999E-2</v>
      </c>
      <c r="E1051">
        <v>2.9910869999999999E-2</v>
      </c>
      <c r="F1051">
        <v>1.953125E-3</v>
      </c>
      <c r="G1051">
        <v>1.953125E-3</v>
      </c>
    </row>
    <row r="1052" spans="1:7" x14ac:dyDescent="0.2">
      <c r="A1052">
        <v>0</v>
      </c>
      <c r="B1052" t="s">
        <v>11</v>
      </c>
      <c r="C1052">
        <v>21</v>
      </c>
      <c r="D1052">
        <v>-9.5177170000000005E-2</v>
      </c>
      <c r="E1052">
        <v>-0.11080217000000001</v>
      </c>
      <c r="F1052">
        <v>1.5625E-2</v>
      </c>
      <c r="G1052">
        <v>1.5625E-2</v>
      </c>
    </row>
    <row r="1053" spans="1:7" x14ac:dyDescent="0.2">
      <c r="A1053">
        <v>0</v>
      </c>
      <c r="B1053" t="s">
        <v>12</v>
      </c>
      <c r="C1053">
        <v>21</v>
      </c>
      <c r="D1053">
        <v>0.22949259999999999</v>
      </c>
      <c r="E1053">
        <v>0.19824259999999999</v>
      </c>
      <c r="F1053">
        <v>3.125E-2</v>
      </c>
      <c r="G1053">
        <v>3.125E-2</v>
      </c>
    </row>
    <row r="1054" spans="1:7" x14ac:dyDescent="0.2">
      <c r="A1054">
        <v>0</v>
      </c>
      <c r="B1054" t="s">
        <v>13</v>
      </c>
      <c r="C1054">
        <v>21</v>
      </c>
      <c r="D1054">
        <v>-0.17586574999999999</v>
      </c>
      <c r="E1054">
        <v>-0.14461574999999999</v>
      </c>
      <c r="F1054">
        <v>3.125E-2</v>
      </c>
      <c r="G1054">
        <v>3.125E-2</v>
      </c>
    </row>
    <row r="1055" spans="1:7" x14ac:dyDescent="0.2">
      <c r="A1055">
        <v>0</v>
      </c>
      <c r="B1055" t="s">
        <v>14</v>
      </c>
      <c r="C1055">
        <v>21</v>
      </c>
      <c r="D1055">
        <v>-1.6955556E-2</v>
      </c>
      <c r="E1055">
        <v>-2.0861806E-2</v>
      </c>
      <c r="F1055">
        <v>3.90625E-3</v>
      </c>
      <c r="G1055">
        <v>3.90625E-3</v>
      </c>
    </row>
    <row r="1056" spans="1:7" x14ac:dyDescent="0.2">
      <c r="A1056">
        <v>0</v>
      </c>
      <c r="B1056" t="s">
        <v>15</v>
      </c>
      <c r="C1056">
        <v>21</v>
      </c>
      <c r="D1056">
        <v>-6.6819169999999997E-2</v>
      </c>
      <c r="E1056">
        <v>-8.2444169999999997E-2</v>
      </c>
      <c r="F1056">
        <v>1.5625E-2</v>
      </c>
      <c r="G1056">
        <v>1.5625E-2</v>
      </c>
    </row>
    <row r="1057" spans="1:7" x14ac:dyDescent="0.2">
      <c r="A1057">
        <v>0</v>
      </c>
      <c r="B1057" t="s">
        <v>16</v>
      </c>
      <c r="C1057">
        <v>21</v>
      </c>
      <c r="D1057">
        <v>0.16996982999999999</v>
      </c>
      <c r="E1057">
        <v>0.13871982999999999</v>
      </c>
      <c r="F1057">
        <v>3.125E-2</v>
      </c>
      <c r="G1057">
        <v>3.125E-2</v>
      </c>
    </row>
    <row r="1058" spans="1:7" x14ac:dyDescent="0.2">
      <c r="A1058">
        <v>0</v>
      </c>
      <c r="B1058" t="s">
        <v>17</v>
      </c>
      <c r="C1058">
        <v>21</v>
      </c>
      <c r="D1058">
        <v>-0.17907477999999999</v>
      </c>
      <c r="E1058">
        <v>-0.14782477999999999</v>
      </c>
      <c r="F1058">
        <v>3.125E-2</v>
      </c>
      <c r="G1058">
        <v>3.125E-2</v>
      </c>
    </row>
    <row r="1059" spans="1:7" x14ac:dyDescent="0.2">
      <c r="A1059">
        <v>0</v>
      </c>
      <c r="B1059" t="s">
        <v>18</v>
      </c>
      <c r="C1059">
        <v>21</v>
      </c>
      <c r="D1059">
        <v>-0.122540474</v>
      </c>
      <c r="E1059">
        <v>-0.106915474</v>
      </c>
      <c r="F1059">
        <v>1.5625E-2</v>
      </c>
      <c r="G1059">
        <v>1.5625E-2</v>
      </c>
    </row>
    <row r="1060" spans="1:7" x14ac:dyDescent="0.2">
      <c r="A1060">
        <v>0</v>
      </c>
      <c r="B1060" t="s">
        <v>19</v>
      </c>
      <c r="C1060">
        <v>21</v>
      </c>
      <c r="D1060">
        <v>1.4929161999999999E-2</v>
      </c>
      <c r="E1060">
        <v>1.2976036999999999E-2</v>
      </c>
      <c r="F1060">
        <v>1.953125E-3</v>
      </c>
      <c r="G1060">
        <v>1.953125E-3</v>
      </c>
    </row>
    <row r="1061" spans="1:7" x14ac:dyDescent="0.2">
      <c r="A1061">
        <v>0</v>
      </c>
      <c r="B1061" t="s">
        <v>20</v>
      </c>
      <c r="C1061">
        <v>21</v>
      </c>
      <c r="D1061">
        <v>-0.10670546</v>
      </c>
      <c r="E1061">
        <v>-0.12233046</v>
      </c>
      <c r="F1061">
        <v>1.5625E-2</v>
      </c>
      <c r="G1061">
        <v>1.5625E-2</v>
      </c>
    </row>
    <row r="1062" spans="1:7" x14ac:dyDescent="0.2">
      <c r="A1062">
        <v>0</v>
      </c>
      <c r="B1062" t="s">
        <v>21</v>
      </c>
      <c r="C1062">
        <v>21</v>
      </c>
      <c r="D1062">
        <v>-0.20961787000000001</v>
      </c>
      <c r="E1062">
        <v>-0.24086787000000001</v>
      </c>
      <c r="F1062">
        <v>3.125E-2</v>
      </c>
      <c r="G1062">
        <v>3.125E-2</v>
      </c>
    </row>
    <row r="1063" spans="1:7" x14ac:dyDescent="0.2">
      <c r="A1063">
        <v>0</v>
      </c>
      <c r="B1063" t="s">
        <v>22</v>
      </c>
      <c r="C1063">
        <v>21</v>
      </c>
      <c r="D1063">
        <v>4.8129626000000002E-2</v>
      </c>
      <c r="E1063">
        <v>5.5942126000000002E-2</v>
      </c>
      <c r="F1063">
        <v>7.8125E-3</v>
      </c>
      <c r="G1063">
        <v>7.8125E-3</v>
      </c>
    </row>
    <row r="1064" spans="1:7" x14ac:dyDescent="0.2">
      <c r="A1064">
        <v>0</v>
      </c>
      <c r="B1064" t="s">
        <v>23</v>
      </c>
      <c r="C1064">
        <v>21</v>
      </c>
      <c r="D1064">
        <v>7.12811E-2</v>
      </c>
      <c r="E1064">
        <v>8.69061E-2</v>
      </c>
      <c r="F1064">
        <v>1.5625E-2</v>
      </c>
      <c r="G1064">
        <v>1.5625E-2</v>
      </c>
    </row>
    <row r="1065" spans="1:7" x14ac:dyDescent="0.2">
      <c r="A1065">
        <v>0</v>
      </c>
      <c r="B1065" t="s">
        <v>24</v>
      </c>
      <c r="C1065">
        <v>21</v>
      </c>
      <c r="D1065">
        <v>0.21496391000000001</v>
      </c>
      <c r="E1065">
        <v>0.24621391000000001</v>
      </c>
      <c r="F1065">
        <v>3.125E-2</v>
      </c>
      <c r="G1065">
        <v>3.125E-2</v>
      </c>
    </row>
    <row r="1066" spans="1:7" x14ac:dyDescent="0.2">
      <c r="A1066">
        <v>0</v>
      </c>
      <c r="B1066" t="s">
        <v>25</v>
      </c>
      <c r="C1066">
        <v>21</v>
      </c>
      <c r="D1066">
        <v>-0.18714554999999999</v>
      </c>
      <c r="E1066">
        <v>-0.15589554999999999</v>
      </c>
      <c r="F1066">
        <v>3.125E-2</v>
      </c>
      <c r="G1066">
        <v>3.125E-2</v>
      </c>
    </row>
    <row r="1067" spans="1:7" x14ac:dyDescent="0.2">
      <c r="A1067">
        <v>0</v>
      </c>
      <c r="B1067" t="s">
        <v>26</v>
      </c>
      <c r="C1067">
        <v>21</v>
      </c>
      <c r="D1067">
        <v>0.105951376</v>
      </c>
      <c r="E1067">
        <v>0.121576376</v>
      </c>
      <c r="F1067">
        <v>1.5625E-2</v>
      </c>
      <c r="G1067">
        <v>1.5625E-2</v>
      </c>
    </row>
    <row r="1068" spans="1:7" x14ac:dyDescent="0.2">
      <c r="A1068">
        <v>0</v>
      </c>
      <c r="B1068" t="s">
        <v>27</v>
      </c>
      <c r="C1068">
        <v>21</v>
      </c>
      <c r="D1068">
        <v>-0.21199857</v>
      </c>
      <c r="E1068">
        <v>-0.24324857</v>
      </c>
      <c r="F1068">
        <v>3.125E-2</v>
      </c>
      <c r="G1068">
        <v>3.125E-2</v>
      </c>
    </row>
    <row r="1069" spans="1:7" x14ac:dyDescent="0.2">
      <c r="A1069">
        <v>0</v>
      </c>
      <c r="B1069" t="s">
        <v>28</v>
      </c>
      <c r="C1069">
        <v>21</v>
      </c>
      <c r="D1069">
        <v>5.5144390000000001E-2</v>
      </c>
      <c r="E1069">
        <v>4.7331890000000001E-2</v>
      </c>
      <c r="F1069">
        <v>7.8125E-3</v>
      </c>
      <c r="G1069">
        <v>7.8125E-3</v>
      </c>
    </row>
    <row r="1070" spans="1:7" x14ac:dyDescent="0.2">
      <c r="A1070">
        <v>0</v>
      </c>
      <c r="B1070" t="s">
        <v>29</v>
      </c>
      <c r="C1070">
        <v>21</v>
      </c>
      <c r="D1070">
        <v>-0.23573224000000001</v>
      </c>
      <c r="E1070">
        <v>-0.20448224000000001</v>
      </c>
      <c r="F1070">
        <v>3.125E-2</v>
      </c>
      <c r="G1070">
        <v>3.125E-2</v>
      </c>
    </row>
    <row r="1071" spans="1:7" x14ac:dyDescent="0.2">
      <c r="A1071">
        <v>0</v>
      </c>
      <c r="B1071" t="s">
        <v>30</v>
      </c>
      <c r="C1071">
        <v>21</v>
      </c>
      <c r="D1071">
        <v>-6.8985573999999994E-2</v>
      </c>
      <c r="E1071">
        <v>-8.4610573999999994E-2</v>
      </c>
      <c r="F1071">
        <v>1.5625E-2</v>
      </c>
      <c r="G1071">
        <v>1.5625E-2</v>
      </c>
    </row>
    <row r="1072" spans="1:7" x14ac:dyDescent="0.2">
      <c r="A1072">
        <v>0</v>
      </c>
      <c r="B1072" t="s">
        <v>31</v>
      </c>
      <c r="C1072">
        <v>21</v>
      </c>
      <c r="D1072">
        <v>-3.7975290000000002E-2</v>
      </c>
      <c r="E1072">
        <v>-4.5787790000000002E-2</v>
      </c>
      <c r="F1072">
        <v>7.8125E-3</v>
      </c>
      <c r="G1072">
        <v>7.8125E-3</v>
      </c>
    </row>
    <row r="1073" spans="1:7" x14ac:dyDescent="0.2">
      <c r="A1073">
        <v>0</v>
      </c>
      <c r="B1073" t="s">
        <v>32</v>
      </c>
      <c r="C1073">
        <v>21</v>
      </c>
      <c r="D1073">
        <v>4.7403064000000002E-2</v>
      </c>
      <c r="E1073">
        <v>5.5215564000000002E-2</v>
      </c>
      <c r="F1073">
        <v>7.8125E-3</v>
      </c>
      <c r="G1073">
        <v>7.8125E-3</v>
      </c>
    </row>
    <row r="1074" spans="1:7" x14ac:dyDescent="0.2">
      <c r="A1074">
        <v>0</v>
      </c>
      <c r="B1074" t="s">
        <v>33</v>
      </c>
      <c r="C1074">
        <v>21</v>
      </c>
      <c r="D1074">
        <v>-3.5652510999999998E-3</v>
      </c>
      <c r="E1074">
        <v>-3.0769699E-3</v>
      </c>
      <c r="F1074">
        <v>4.8828125E-4</v>
      </c>
      <c r="G1074">
        <v>4.8828125E-4</v>
      </c>
    </row>
    <row r="1075" spans="1:7" x14ac:dyDescent="0.2">
      <c r="A1075">
        <v>0</v>
      </c>
      <c r="B1075" t="s">
        <v>34</v>
      </c>
      <c r="C1075">
        <v>21</v>
      </c>
      <c r="D1075">
        <v>1.9918479999999999E-2</v>
      </c>
      <c r="E1075">
        <v>1.6012229999999999E-2</v>
      </c>
      <c r="F1075">
        <v>3.90625E-3</v>
      </c>
      <c r="G1075">
        <v>3.90625E-3</v>
      </c>
    </row>
    <row r="1076" spans="1:7" x14ac:dyDescent="0.2">
      <c r="A1076">
        <v>0</v>
      </c>
      <c r="B1076" t="s">
        <v>35</v>
      </c>
      <c r="C1076">
        <v>21</v>
      </c>
      <c r="D1076">
        <v>-0.12821450000000001</v>
      </c>
      <c r="E1076">
        <v>-0.15946450000000001</v>
      </c>
      <c r="F1076">
        <v>3.125E-2</v>
      </c>
      <c r="G1076">
        <v>3.125E-2</v>
      </c>
    </row>
    <row r="1077" spans="1:7" x14ac:dyDescent="0.2">
      <c r="A1077">
        <v>0</v>
      </c>
      <c r="B1077" t="s">
        <v>36</v>
      </c>
      <c r="C1077">
        <v>21</v>
      </c>
      <c r="D1077">
        <v>-0.15040471999999999</v>
      </c>
      <c r="E1077">
        <v>-0.18165471999999999</v>
      </c>
      <c r="F1077">
        <v>3.125E-2</v>
      </c>
      <c r="G1077">
        <v>3.125E-2</v>
      </c>
    </row>
    <row r="1078" spans="1:7" x14ac:dyDescent="0.2">
      <c r="A1078">
        <v>0</v>
      </c>
      <c r="B1078" t="s">
        <v>37</v>
      </c>
      <c r="C1078">
        <v>21</v>
      </c>
      <c r="D1078">
        <v>9.5566799999999993E-2</v>
      </c>
      <c r="E1078">
        <v>0.11119179999999999</v>
      </c>
      <c r="F1078">
        <v>1.5625E-2</v>
      </c>
      <c r="G1078">
        <v>1.5625E-2</v>
      </c>
    </row>
    <row r="1079" spans="1:7" x14ac:dyDescent="0.2">
      <c r="A1079">
        <v>0</v>
      </c>
      <c r="B1079" t="s">
        <v>38</v>
      </c>
      <c r="C1079">
        <v>21</v>
      </c>
      <c r="D1079">
        <v>0.12622383000000001</v>
      </c>
      <c r="E1079">
        <v>0.15747383000000001</v>
      </c>
      <c r="F1079">
        <v>3.125E-2</v>
      </c>
      <c r="G1079">
        <v>3.125E-2</v>
      </c>
    </row>
    <row r="1080" spans="1:7" x14ac:dyDescent="0.2">
      <c r="A1080">
        <v>0</v>
      </c>
      <c r="B1080" t="s">
        <v>39</v>
      </c>
      <c r="C1080">
        <v>21</v>
      </c>
      <c r="D1080">
        <v>-1.7503715999999999E-2</v>
      </c>
      <c r="E1080">
        <v>-2.1409965999999999E-2</v>
      </c>
      <c r="F1080">
        <v>3.90625E-3</v>
      </c>
      <c r="G1080">
        <v>3.90625E-3</v>
      </c>
    </row>
    <row r="1081" spans="1:7" x14ac:dyDescent="0.2">
      <c r="A1081">
        <v>0</v>
      </c>
      <c r="B1081" t="s">
        <v>40</v>
      </c>
      <c r="C1081">
        <v>21</v>
      </c>
      <c r="D1081">
        <v>0.25983623</v>
      </c>
      <c r="E1081">
        <v>0.32233623</v>
      </c>
      <c r="F1081">
        <v>6.25E-2</v>
      </c>
      <c r="G1081">
        <v>6.25E-2</v>
      </c>
    </row>
    <row r="1082" spans="1:7" x14ac:dyDescent="0.2">
      <c r="A1082">
        <v>0</v>
      </c>
      <c r="B1082" t="s">
        <v>41</v>
      </c>
      <c r="C1082">
        <v>21</v>
      </c>
      <c r="D1082">
        <v>7.0508992999999999E-3</v>
      </c>
      <c r="E1082">
        <v>6.074337E-3</v>
      </c>
      <c r="F1082">
        <v>9.765625E-4</v>
      </c>
      <c r="G1082">
        <v>9.765625E-4</v>
      </c>
    </row>
    <row r="1083" spans="1:7" x14ac:dyDescent="0.2">
      <c r="A1083">
        <v>0</v>
      </c>
      <c r="B1083" t="s">
        <v>42</v>
      </c>
      <c r="C1083">
        <v>21</v>
      </c>
      <c r="D1083">
        <v>-4.6864760000000002E-3</v>
      </c>
      <c r="E1083">
        <v>-5.6630387000000003E-3</v>
      </c>
      <c r="F1083">
        <v>9.765625E-4</v>
      </c>
      <c r="G1083">
        <v>9.765625E-4</v>
      </c>
    </row>
    <row r="1084" spans="1:7" x14ac:dyDescent="0.2">
      <c r="A1084">
        <v>0</v>
      </c>
      <c r="B1084" t="s">
        <v>43</v>
      </c>
      <c r="C1084">
        <v>21</v>
      </c>
      <c r="D1084">
        <v>0.21274190000000001</v>
      </c>
      <c r="E1084">
        <v>0.24399190000000001</v>
      </c>
      <c r="F1084">
        <v>3.125E-2</v>
      </c>
      <c r="G1084">
        <v>3.125E-2</v>
      </c>
    </row>
    <row r="1085" spans="1:7" x14ac:dyDescent="0.2">
      <c r="A1085">
        <v>0</v>
      </c>
      <c r="B1085" t="s">
        <v>44</v>
      </c>
      <c r="C1085">
        <v>21</v>
      </c>
      <c r="D1085">
        <v>-0.11535376</v>
      </c>
      <c r="E1085">
        <v>-9.972876E-2</v>
      </c>
      <c r="F1085">
        <v>1.5625E-2</v>
      </c>
      <c r="G1085">
        <v>1.5625E-2</v>
      </c>
    </row>
    <row r="1086" spans="1:7" x14ac:dyDescent="0.2">
      <c r="A1086">
        <v>0</v>
      </c>
      <c r="B1086" t="s">
        <v>45</v>
      </c>
      <c r="C1086">
        <v>21</v>
      </c>
      <c r="D1086">
        <v>-8.7052055000000003E-2</v>
      </c>
      <c r="E1086">
        <v>-7.1427055000000003E-2</v>
      </c>
      <c r="F1086">
        <v>1.5625E-2</v>
      </c>
      <c r="G1086">
        <v>1.5625E-2</v>
      </c>
    </row>
    <row r="1087" spans="1:7" x14ac:dyDescent="0.2">
      <c r="A1087">
        <v>0</v>
      </c>
      <c r="B1087" t="s">
        <v>46</v>
      </c>
      <c r="C1087">
        <v>21</v>
      </c>
      <c r="D1087">
        <v>-5.3817234999999998E-2</v>
      </c>
      <c r="E1087">
        <v>-6.1629734999999998E-2</v>
      </c>
      <c r="F1087">
        <v>7.8125E-3</v>
      </c>
      <c r="G1087">
        <v>7.8125E-3</v>
      </c>
    </row>
    <row r="1088" spans="1:7" x14ac:dyDescent="0.2">
      <c r="A1088">
        <v>0</v>
      </c>
      <c r="B1088" t="s">
        <v>47</v>
      </c>
      <c r="C1088">
        <v>21</v>
      </c>
      <c r="D1088">
        <v>8.2392430000000003E-2</v>
      </c>
      <c r="E1088">
        <v>6.6767430000000003E-2</v>
      </c>
      <c r="F1088">
        <v>1.5625E-2</v>
      </c>
      <c r="G1088">
        <v>1.5625E-2</v>
      </c>
    </row>
    <row r="1089" spans="1:7" x14ac:dyDescent="0.2">
      <c r="A1089">
        <v>0</v>
      </c>
      <c r="B1089" t="s">
        <v>48</v>
      </c>
      <c r="C1089">
        <v>21</v>
      </c>
      <c r="D1089">
        <v>-9.2897499999999994E-2</v>
      </c>
      <c r="E1089">
        <v>-7.7272499999999994E-2</v>
      </c>
      <c r="F1089">
        <v>1.5625E-2</v>
      </c>
      <c r="G1089">
        <v>1.5625E-2</v>
      </c>
    </row>
    <row r="1090" spans="1:7" x14ac:dyDescent="0.2">
      <c r="A1090">
        <v>0</v>
      </c>
      <c r="B1090" t="s">
        <v>49</v>
      </c>
      <c r="C1090">
        <v>21</v>
      </c>
      <c r="D1090">
        <v>-0.21575904000000001</v>
      </c>
      <c r="E1090">
        <v>-0.24700904000000001</v>
      </c>
      <c r="F1090">
        <v>3.125E-2</v>
      </c>
      <c r="G1090">
        <v>3.125E-2</v>
      </c>
    </row>
    <row r="1091" spans="1:7" x14ac:dyDescent="0.2">
      <c r="A1091">
        <v>0</v>
      </c>
      <c r="B1091" t="s">
        <v>50</v>
      </c>
      <c r="C1091">
        <v>21</v>
      </c>
      <c r="D1091">
        <v>-0.12860580999999999</v>
      </c>
      <c r="E1091">
        <v>-0.15985580999999999</v>
      </c>
      <c r="F1091">
        <v>3.125E-2</v>
      </c>
      <c r="G1091">
        <v>3.125E-2</v>
      </c>
    </row>
    <row r="1092" spans="1:7" x14ac:dyDescent="0.2">
      <c r="A1092">
        <v>0</v>
      </c>
      <c r="B1092" t="s">
        <v>51</v>
      </c>
      <c r="C1092">
        <v>21</v>
      </c>
      <c r="D1092">
        <v>5.9110925000000002E-2</v>
      </c>
      <c r="E1092">
        <v>5.1298425000000002E-2</v>
      </c>
      <c r="F1092">
        <v>7.8125E-3</v>
      </c>
      <c r="G1092">
        <v>7.8125E-3</v>
      </c>
    </row>
    <row r="1093" spans="1:7" x14ac:dyDescent="0.2">
      <c r="A1093">
        <v>0</v>
      </c>
      <c r="B1093" t="s">
        <v>52</v>
      </c>
      <c r="C1093">
        <v>21</v>
      </c>
      <c r="D1093">
        <v>7.4061855999999995E-2</v>
      </c>
      <c r="E1093">
        <v>8.9686855999999995E-2</v>
      </c>
      <c r="F1093">
        <v>1.5625E-2</v>
      </c>
      <c r="G1093">
        <v>1.5625E-2</v>
      </c>
    </row>
    <row r="1094" spans="1:7" x14ac:dyDescent="0.2">
      <c r="A1094">
        <v>0</v>
      </c>
      <c r="B1094" t="s">
        <v>53</v>
      </c>
      <c r="C1094">
        <v>21</v>
      </c>
      <c r="D1094">
        <v>-6.0262110000000005E-4</v>
      </c>
      <c r="E1094">
        <v>-7.2469142999999998E-4</v>
      </c>
      <c r="F1094">
        <v>1.2207031E-4</v>
      </c>
      <c r="G1094">
        <v>1.2207031E-4</v>
      </c>
    </row>
    <row r="1095" spans="1:7" x14ac:dyDescent="0.2">
      <c r="A1095">
        <v>0</v>
      </c>
      <c r="B1095" t="s">
        <v>54</v>
      </c>
      <c r="C1095">
        <v>21</v>
      </c>
      <c r="D1095">
        <v>-0.17210358000000001</v>
      </c>
      <c r="E1095">
        <v>-0.14085358000000001</v>
      </c>
      <c r="F1095">
        <v>3.125E-2</v>
      </c>
      <c r="G1095">
        <v>3.125E-2</v>
      </c>
    </row>
    <row r="1096" spans="1:7" x14ac:dyDescent="0.2">
      <c r="A1096">
        <v>0</v>
      </c>
      <c r="B1096" t="s">
        <v>55</v>
      </c>
      <c r="C1096">
        <v>21</v>
      </c>
      <c r="D1096">
        <v>5.3929728000000003E-2</v>
      </c>
      <c r="E1096">
        <v>6.1742228000000003E-2</v>
      </c>
      <c r="F1096">
        <v>7.8125E-3</v>
      </c>
      <c r="G1096">
        <v>7.8125E-3</v>
      </c>
    </row>
    <row r="1097" spans="1:7" x14ac:dyDescent="0.2">
      <c r="A1097">
        <v>0</v>
      </c>
      <c r="B1097" t="s">
        <v>56</v>
      </c>
      <c r="C1097">
        <v>21</v>
      </c>
      <c r="D1097">
        <v>8.4635794E-2</v>
      </c>
      <c r="E1097">
        <v>6.9010794E-2</v>
      </c>
      <c r="F1097">
        <v>1.5625E-2</v>
      </c>
      <c r="G1097">
        <v>1.5625E-2</v>
      </c>
    </row>
    <row r="1098" spans="1:7" x14ac:dyDescent="0.2">
      <c r="A1098">
        <v>0</v>
      </c>
      <c r="B1098" t="s">
        <v>57</v>
      </c>
      <c r="C1098">
        <v>21</v>
      </c>
      <c r="D1098">
        <v>3.6707024999999997E-2</v>
      </c>
      <c r="E1098">
        <v>4.4519524999999997E-2</v>
      </c>
      <c r="F1098">
        <v>7.8125E-3</v>
      </c>
      <c r="G1098">
        <v>7.8125E-3</v>
      </c>
    </row>
    <row r="1099" spans="1:7" x14ac:dyDescent="0.2">
      <c r="A1099">
        <v>0</v>
      </c>
      <c r="B1099" t="s">
        <v>58</v>
      </c>
      <c r="C1099">
        <v>21</v>
      </c>
      <c r="D1099">
        <v>-0.11525628</v>
      </c>
      <c r="E1099">
        <v>-9.9631280000000003E-2</v>
      </c>
      <c r="F1099">
        <v>1.5625E-2</v>
      </c>
      <c r="G1099">
        <v>1.5625E-2</v>
      </c>
    </row>
    <row r="1100" spans="1:7" x14ac:dyDescent="0.2">
      <c r="A1100">
        <v>0</v>
      </c>
      <c r="B1100" t="s">
        <v>59</v>
      </c>
      <c r="C1100">
        <v>21</v>
      </c>
      <c r="D1100">
        <v>5.6371808000000002E-2</v>
      </c>
      <c r="E1100">
        <v>4.8559308000000002E-2</v>
      </c>
      <c r="F1100">
        <v>7.8125E-3</v>
      </c>
      <c r="G1100">
        <v>7.8125E-3</v>
      </c>
    </row>
    <row r="1101" spans="1:7" x14ac:dyDescent="0.2">
      <c r="A1101">
        <v>0</v>
      </c>
      <c r="B1101" t="s">
        <v>60</v>
      </c>
      <c r="C1101">
        <v>21</v>
      </c>
      <c r="D1101">
        <v>2.7957744999999999E-2</v>
      </c>
      <c r="E1101">
        <v>2.4051494999999999E-2</v>
      </c>
      <c r="F1101">
        <v>3.90625E-3</v>
      </c>
      <c r="G1101">
        <v>3.90625E-3</v>
      </c>
    </row>
    <row r="1102" spans="1:7" x14ac:dyDescent="0.2">
      <c r="A1102">
        <v>0</v>
      </c>
      <c r="B1102" t="s">
        <v>11</v>
      </c>
      <c r="C1102">
        <v>22</v>
      </c>
      <c r="D1102">
        <v>-9.5177170000000005E-2</v>
      </c>
      <c r="E1102">
        <v>-6.3927170000000005E-2</v>
      </c>
      <c r="F1102">
        <v>3.125E-2</v>
      </c>
      <c r="G1102">
        <v>3.125E-2</v>
      </c>
    </row>
    <row r="1103" spans="1:7" x14ac:dyDescent="0.2">
      <c r="A1103">
        <v>0</v>
      </c>
      <c r="B1103" t="s">
        <v>12</v>
      </c>
      <c r="C1103">
        <v>22</v>
      </c>
      <c r="D1103">
        <v>0.22949259999999999</v>
      </c>
      <c r="E1103">
        <v>0.16699259999999999</v>
      </c>
      <c r="F1103">
        <v>6.25E-2</v>
      </c>
      <c r="G1103">
        <v>6.25E-2</v>
      </c>
    </row>
    <row r="1104" spans="1:7" x14ac:dyDescent="0.2">
      <c r="A1104">
        <v>0</v>
      </c>
      <c r="B1104" t="s">
        <v>13</v>
      </c>
      <c r="C1104">
        <v>22</v>
      </c>
      <c r="D1104">
        <v>-0.17586574999999999</v>
      </c>
      <c r="E1104">
        <v>-0.23836574999999999</v>
      </c>
      <c r="F1104">
        <v>6.25E-2</v>
      </c>
      <c r="G1104">
        <v>6.25E-2</v>
      </c>
    </row>
    <row r="1105" spans="1:7" x14ac:dyDescent="0.2">
      <c r="A1105">
        <v>0</v>
      </c>
      <c r="B1105" t="s">
        <v>14</v>
      </c>
      <c r="C1105">
        <v>22</v>
      </c>
      <c r="D1105">
        <v>-1.6955556E-2</v>
      </c>
      <c r="E1105">
        <v>-2.4768056E-2</v>
      </c>
      <c r="F1105">
        <v>7.8125E-3</v>
      </c>
      <c r="G1105">
        <v>7.8125E-3</v>
      </c>
    </row>
    <row r="1106" spans="1:7" x14ac:dyDescent="0.2">
      <c r="A1106">
        <v>0</v>
      </c>
      <c r="B1106" t="s">
        <v>15</v>
      </c>
      <c r="C1106">
        <v>22</v>
      </c>
      <c r="D1106">
        <v>-6.6819169999999997E-2</v>
      </c>
      <c r="E1106">
        <v>-9.8069169999999997E-2</v>
      </c>
      <c r="F1106">
        <v>3.125E-2</v>
      </c>
      <c r="G1106">
        <v>3.125E-2</v>
      </c>
    </row>
    <row r="1107" spans="1:7" x14ac:dyDescent="0.2">
      <c r="A1107">
        <v>0</v>
      </c>
      <c r="B1107" t="s">
        <v>16</v>
      </c>
      <c r="C1107">
        <v>22</v>
      </c>
      <c r="D1107">
        <v>0.16996982999999999</v>
      </c>
      <c r="E1107">
        <v>0.23246982999999999</v>
      </c>
      <c r="F1107">
        <v>6.25E-2</v>
      </c>
      <c r="G1107">
        <v>6.25E-2</v>
      </c>
    </row>
    <row r="1108" spans="1:7" x14ac:dyDescent="0.2">
      <c r="A1108">
        <v>0</v>
      </c>
      <c r="B1108" t="s">
        <v>17</v>
      </c>
      <c r="C1108">
        <v>22</v>
      </c>
      <c r="D1108">
        <v>-0.17907477999999999</v>
      </c>
      <c r="E1108">
        <v>-0.24157477999999999</v>
      </c>
      <c r="F1108">
        <v>6.25E-2</v>
      </c>
      <c r="G1108">
        <v>6.25E-2</v>
      </c>
    </row>
    <row r="1109" spans="1:7" x14ac:dyDescent="0.2">
      <c r="A1109">
        <v>0</v>
      </c>
      <c r="B1109" t="s">
        <v>18</v>
      </c>
      <c r="C1109">
        <v>22</v>
      </c>
      <c r="D1109">
        <v>-0.122540474</v>
      </c>
      <c r="E1109">
        <v>-9.1290473999999996E-2</v>
      </c>
      <c r="F1109">
        <v>3.125E-2</v>
      </c>
      <c r="G1109">
        <v>3.125E-2</v>
      </c>
    </row>
    <row r="1110" spans="1:7" x14ac:dyDescent="0.2">
      <c r="A1110">
        <v>0</v>
      </c>
      <c r="B1110" t="s">
        <v>19</v>
      </c>
      <c r="C1110">
        <v>22</v>
      </c>
      <c r="D1110">
        <v>1.4929161999999999E-2</v>
      </c>
      <c r="E1110">
        <v>1.1022911999999999E-2</v>
      </c>
      <c r="F1110">
        <v>3.90625E-3</v>
      </c>
      <c r="G1110">
        <v>3.90625E-3</v>
      </c>
    </row>
    <row r="1111" spans="1:7" x14ac:dyDescent="0.2">
      <c r="A1111">
        <v>0</v>
      </c>
      <c r="B1111" t="s">
        <v>20</v>
      </c>
      <c r="C1111">
        <v>22</v>
      </c>
      <c r="D1111">
        <v>-0.10670546</v>
      </c>
      <c r="E1111">
        <v>-7.5455460000000002E-2</v>
      </c>
      <c r="F1111">
        <v>3.125E-2</v>
      </c>
      <c r="G1111">
        <v>3.125E-2</v>
      </c>
    </row>
    <row r="1112" spans="1:7" x14ac:dyDescent="0.2">
      <c r="A1112">
        <v>0</v>
      </c>
      <c r="B1112" t="s">
        <v>21</v>
      </c>
      <c r="C1112">
        <v>22</v>
      </c>
      <c r="D1112">
        <v>-0.20961787000000001</v>
      </c>
      <c r="E1112">
        <v>-0.14711787000000001</v>
      </c>
      <c r="F1112">
        <v>6.25E-2</v>
      </c>
      <c r="G1112">
        <v>6.25E-2</v>
      </c>
    </row>
    <row r="1113" spans="1:7" x14ac:dyDescent="0.2">
      <c r="A1113">
        <v>0</v>
      </c>
      <c r="B1113" t="s">
        <v>22</v>
      </c>
      <c r="C1113">
        <v>22</v>
      </c>
      <c r="D1113">
        <v>4.8129626000000002E-2</v>
      </c>
      <c r="E1113">
        <v>3.2504626000000002E-2</v>
      </c>
      <c r="F1113">
        <v>1.5625E-2</v>
      </c>
      <c r="G1113">
        <v>1.5625E-2</v>
      </c>
    </row>
    <row r="1114" spans="1:7" x14ac:dyDescent="0.2">
      <c r="A1114">
        <v>0</v>
      </c>
      <c r="B1114" t="s">
        <v>23</v>
      </c>
      <c r="C1114">
        <v>22</v>
      </c>
      <c r="D1114">
        <v>7.12811E-2</v>
      </c>
      <c r="E1114">
        <v>0.1025311</v>
      </c>
      <c r="F1114">
        <v>3.125E-2</v>
      </c>
      <c r="G1114">
        <v>3.125E-2</v>
      </c>
    </row>
    <row r="1115" spans="1:7" x14ac:dyDescent="0.2">
      <c r="A1115">
        <v>0</v>
      </c>
      <c r="B1115" t="s">
        <v>24</v>
      </c>
      <c r="C1115">
        <v>22</v>
      </c>
      <c r="D1115">
        <v>0.21496391000000001</v>
      </c>
      <c r="E1115">
        <v>0.15246391000000001</v>
      </c>
      <c r="F1115">
        <v>6.25E-2</v>
      </c>
      <c r="G1115">
        <v>6.25E-2</v>
      </c>
    </row>
    <row r="1116" spans="1:7" x14ac:dyDescent="0.2">
      <c r="A1116">
        <v>0</v>
      </c>
      <c r="B1116" t="s">
        <v>25</v>
      </c>
      <c r="C1116">
        <v>22</v>
      </c>
      <c r="D1116">
        <v>-0.18714554999999999</v>
      </c>
      <c r="E1116">
        <v>-0.24964554999999999</v>
      </c>
      <c r="F1116">
        <v>6.25E-2</v>
      </c>
      <c r="G1116">
        <v>6.25E-2</v>
      </c>
    </row>
    <row r="1117" spans="1:7" x14ac:dyDescent="0.2">
      <c r="A1117">
        <v>0</v>
      </c>
      <c r="B1117" t="s">
        <v>26</v>
      </c>
      <c r="C1117">
        <v>22</v>
      </c>
      <c r="D1117">
        <v>0.105951376</v>
      </c>
      <c r="E1117">
        <v>7.4701376E-2</v>
      </c>
      <c r="F1117">
        <v>3.125E-2</v>
      </c>
      <c r="G1117">
        <v>3.125E-2</v>
      </c>
    </row>
    <row r="1118" spans="1:7" x14ac:dyDescent="0.2">
      <c r="A1118">
        <v>0</v>
      </c>
      <c r="B1118" t="s">
        <v>27</v>
      </c>
      <c r="C1118">
        <v>22</v>
      </c>
      <c r="D1118">
        <v>-0.21199857</v>
      </c>
      <c r="E1118">
        <v>-0.14949857</v>
      </c>
      <c r="F1118">
        <v>6.25E-2</v>
      </c>
      <c r="G1118">
        <v>6.25E-2</v>
      </c>
    </row>
    <row r="1119" spans="1:7" x14ac:dyDescent="0.2">
      <c r="A1119">
        <v>0</v>
      </c>
      <c r="B1119" t="s">
        <v>28</v>
      </c>
      <c r="C1119">
        <v>22</v>
      </c>
      <c r="D1119">
        <v>5.5144390000000001E-2</v>
      </c>
      <c r="E1119">
        <v>3.9519390000000001E-2</v>
      </c>
      <c r="F1119">
        <v>1.5625E-2</v>
      </c>
      <c r="G1119">
        <v>1.5625E-2</v>
      </c>
    </row>
    <row r="1120" spans="1:7" x14ac:dyDescent="0.2">
      <c r="A1120">
        <v>0</v>
      </c>
      <c r="B1120" t="s">
        <v>29</v>
      </c>
      <c r="C1120">
        <v>22</v>
      </c>
      <c r="D1120">
        <v>-0.23573224000000001</v>
      </c>
      <c r="E1120">
        <v>-0.17323224000000001</v>
      </c>
      <c r="F1120">
        <v>6.25E-2</v>
      </c>
      <c r="G1120">
        <v>6.25E-2</v>
      </c>
    </row>
    <row r="1121" spans="1:7" x14ac:dyDescent="0.2">
      <c r="A1121">
        <v>0</v>
      </c>
      <c r="B1121" t="s">
        <v>30</v>
      </c>
      <c r="C1121">
        <v>22</v>
      </c>
      <c r="D1121">
        <v>-6.8985573999999994E-2</v>
      </c>
      <c r="E1121">
        <v>-0.10023557399999999</v>
      </c>
      <c r="F1121">
        <v>3.125E-2</v>
      </c>
      <c r="G1121">
        <v>3.125E-2</v>
      </c>
    </row>
    <row r="1122" spans="1:7" x14ac:dyDescent="0.2">
      <c r="A1122">
        <v>0</v>
      </c>
      <c r="B1122" t="s">
        <v>31</v>
      </c>
      <c r="C1122">
        <v>22</v>
      </c>
      <c r="D1122">
        <v>-3.7975290000000002E-2</v>
      </c>
      <c r="E1122">
        <v>-5.3600290000000002E-2</v>
      </c>
      <c r="F1122">
        <v>1.5625E-2</v>
      </c>
      <c r="G1122">
        <v>1.5625E-2</v>
      </c>
    </row>
    <row r="1123" spans="1:7" x14ac:dyDescent="0.2">
      <c r="A1123">
        <v>0</v>
      </c>
      <c r="B1123" t="s">
        <v>32</v>
      </c>
      <c r="C1123">
        <v>22</v>
      </c>
      <c r="D1123">
        <v>4.7403064000000002E-2</v>
      </c>
      <c r="E1123">
        <v>3.1778064000000002E-2</v>
      </c>
      <c r="F1123">
        <v>1.5625E-2</v>
      </c>
      <c r="G1123">
        <v>1.5625E-2</v>
      </c>
    </row>
    <row r="1124" spans="1:7" x14ac:dyDescent="0.2">
      <c r="A1124">
        <v>0</v>
      </c>
      <c r="B1124" t="s">
        <v>33</v>
      </c>
      <c r="C1124">
        <v>22</v>
      </c>
      <c r="D1124">
        <v>-3.5652510999999998E-3</v>
      </c>
      <c r="E1124">
        <v>-2.5886885999999998E-3</v>
      </c>
      <c r="F1124">
        <v>9.765625E-4</v>
      </c>
      <c r="G1124">
        <v>9.765625E-4</v>
      </c>
    </row>
    <row r="1125" spans="1:7" x14ac:dyDescent="0.2">
      <c r="A1125">
        <v>0</v>
      </c>
      <c r="B1125" t="s">
        <v>34</v>
      </c>
      <c r="C1125">
        <v>22</v>
      </c>
      <c r="D1125">
        <v>1.9918479999999999E-2</v>
      </c>
      <c r="E1125">
        <v>2.7730979999999999E-2</v>
      </c>
      <c r="F1125">
        <v>7.8125E-3</v>
      </c>
      <c r="G1125">
        <v>7.8125E-3</v>
      </c>
    </row>
    <row r="1126" spans="1:7" x14ac:dyDescent="0.2">
      <c r="A1126">
        <v>0</v>
      </c>
      <c r="B1126" t="s">
        <v>35</v>
      </c>
      <c r="C1126">
        <v>22</v>
      </c>
      <c r="D1126">
        <v>-0.12821450000000001</v>
      </c>
      <c r="E1126">
        <v>-0.19071450000000001</v>
      </c>
      <c r="F1126">
        <v>6.25E-2</v>
      </c>
      <c r="G1126">
        <v>6.25E-2</v>
      </c>
    </row>
    <row r="1127" spans="1:7" x14ac:dyDescent="0.2">
      <c r="A1127">
        <v>0</v>
      </c>
      <c r="B1127" t="s">
        <v>36</v>
      </c>
      <c r="C1127">
        <v>22</v>
      </c>
      <c r="D1127">
        <v>-0.15040471999999999</v>
      </c>
      <c r="E1127">
        <v>-0.21290471999999999</v>
      </c>
      <c r="F1127">
        <v>6.25E-2</v>
      </c>
      <c r="G1127">
        <v>6.25E-2</v>
      </c>
    </row>
    <row r="1128" spans="1:7" x14ac:dyDescent="0.2">
      <c r="A1128">
        <v>0</v>
      </c>
      <c r="B1128" t="s">
        <v>37</v>
      </c>
      <c r="C1128">
        <v>22</v>
      </c>
      <c r="D1128">
        <v>9.5566799999999993E-2</v>
      </c>
      <c r="E1128">
        <v>6.4316799999999993E-2</v>
      </c>
      <c r="F1128">
        <v>3.125E-2</v>
      </c>
      <c r="G1128">
        <v>3.125E-2</v>
      </c>
    </row>
    <row r="1129" spans="1:7" x14ac:dyDescent="0.2">
      <c r="A1129">
        <v>0</v>
      </c>
      <c r="B1129" t="s">
        <v>38</v>
      </c>
      <c r="C1129">
        <v>22</v>
      </c>
      <c r="D1129">
        <v>0.12622383000000001</v>
      </c>
      <c r="E1129">
        <v>0.18872383000000001</v>
      </c>
      <c r="F1129">
        <v>6.25E-2</v>
      </c>
      <c r="G1129">
        <v>6.25E-2</v>
      </c>
    </row>
    <row r="1130" spans="1:7" x14ac:dyDescent="0.2">
      <c r="A1130">
        <v>0</v>
      </c>
      <c r="B1130" t="s">
        <v>39</v>
      </c>
      <c r="C1130">
        <v>22</v>
      </c>
      <c r="D1130">
        <v>-1.7503715999999999E-2</v>
      </c>
      <c r="E1130">
        <v>-2.5316215999999999E-2</v>
      </c>
      <c r="F1130">
        <v>7.8125E-3</v>
      </c>
      <c r="G1130">
        <v>7.8125E-3</v>
      </c>
    </row>
    <row r="1131" spans="1:7" x14ac:dyDescent="0.2">
      <c r="A1131">
        <v>0</v>
      </c>
      <c r="B1131" t="s">
        <v>40</v>
      </c>
      <c r="C1131">
        <v>22</v>
      </c>
      <c r="D1131">
        <v>0.25983623</v>
      </c>
      <c r="E1131">
        <v>0.38483623</v>
      </c>
      <c r="F1131">
        <v>0.125</v>
      </c>
      <c r="G1131">
        <v>0.125</v>
      </c>
    </row>
    <row r="1132" spans="1:7" x14ac:dyDescent="0.2">
      <c r="A1132">
        <v>0</v>
      </c>
      <c r="B1132" t="s">
        <v>41</v>
      </c>
      <c r="C1132">
        <v>22</v>
      </c>
      <c r="D1132">
        <v>7.0508992999999999E-3</v>
      </c>
      <c r="E1132">
        <v>5.0977742999999999E-3</v>
      </c>
      <c r="F1132">
        <v>1.953125E-3</v>
      </c>
      <c r="G1132">
        <v>1.953125E-3</v>
      </c>
    </row>
    <row r="1133" spans="1:7" x14ac:dyDescent="0.2">
      <c r="A1133">
        <v>0</v>
      </c>
      <c r="B1133" t="s">
        <v>42</v>
      </c>
      <c r="C1133">
        <v>22</v>
      </c>
      <c r="D1133">
        <v>-4.6864760000000002E-3</v>
      </c>
      <c r="E1133">
        <v>-6.6396010000000002E-3</v>
      </c>
      <c r="F1133">
        <v>1.953125E-3</v>
      </c>
      <c r="G1133">
        <v>1.953125E-3</v>
      </c>
    </row>
    <row r="1134" spans="1:7" x14ac:dyDescent="0.2">
      <c r="A1134">
        <v>0</v>
      </c>
      <c r="B1134" t="s">
        <v>43</v>
      </c>
      <c r="C1134">
        <v>22</v>
      </c>
      <c r="D1134">
        <v>0.21274190000000001</v>
      </c>
      <c r="E1134">
        <v>0.15024190000000001</v>
      </c>
      <c r="F1134">
        <v>6.25E-2</v>
      </c>
      <c r="G1134">
        <v>6.25E-2</v>
      </c>
    </row>
    <row r="1135" spans="1:7" x14ac:dyDescent="0.2">
      <c r="A1135">
        <v>0</v>
      </c>
      <c r="B1135" t="s">
        <v>44</v>
      </c>
      <c r="C1135">
        <v>22</v>
      </c>
      <c r="D1135">
        <v>-0.11535376</v>
      </c>
      <c r="E1135">
        <v>-8.410376E-2</v>
      </c>
      <c r="F1135">
        <v>3.125E-2</v>
      </c>
      <c r="G1135">
        <v>3.125E-2</v>
      </c>
    </row>
    <row r="1136" spans="1:7" x14ac:dyDescent="0.2">
      <c r="A1136">
        <v>0</v>
      </c>
      <c r="B1136" t="s">
        <v>45</v>
      </c>
      <c r="C1136">
        <v>22</v>
      </c>
      <c r="D1136">
        <v>-8.7052055000000003E-2</v>
      </c>
      <c r="E1136">
        <v>-0.118302055</v>
      </c>
      <c r="F1136">
        <v>3.125E-2</v>
      </c>
      <c r="G1136">
        <v>3.125E-2</v>
      </c>
    </row>
    <row r="1137" spans="1:7" x14ac:dyDescent="0.2">
      <c r="A1137">
        <v>0</v>
      </c>
      <c r="B1137" t="s">
        <v>46</v>
      </c>
      <c r="C1137">
        <v>22</v>
      </c>
      <c r="D1137">
        <v>-5.3817234999999998E-2</v>
      </c>
      <c r="E1137">
        <v>-3.8192234999999998E-2</v>
      </c>
      <c r="F1137">
        <v>1.5625E-2</v>
      </c>
      <c r="G1137">
        <v>1.5625E-2</v>
      </c>
    </row>
    <row r="1138" spans="1:7" x14ac:dyDescent="0.2">
      <c r="A1138">
        <v>0</v>
      </c>
      <c r="B1138" t="s">
        <v>47</v>
      </c>
      <c r="C1138">
        <v>22</v>
      </c>
      <c r="D1138">
        <v>8.2392430000000003E-2</v>
      </c>
      <c r="E1138">
        <v>0.11364243</v>
      </c>
      <c r="F1138">
        <v>3.125E-2</v>
      </c>
      <c r="G1138">
        <v>3.125E-2</v>
      </c>
    </row>
    <row r="1139" spans="1:7" x14ac:dyDescent="0.2">
      <c r="A1139">
        <v>0</v>
      </c>
      <c r="B1139" t="s">
        <v>48</v>
      </c>
      <c r="C1139">
        <v>22</v>
      </c>
      <c r="D1139">
        <v>-9.2897499999999994E-2</v>
      </c>
      <c r="E1139">
        <v>-0.12414749999999999</v>
      </c>
      <c r="F1139">
        <v>3.125E-2</v>
      </c>
      <c r="G1139">
        <v>3.125E-2</v>
      </c>
    </row>
    <row r="1140" spans="1:7" x14ac:dyDescent="0.2">
      <c r="A1140">
        <v>0</v>
      </c>
      <c r="B1140" t="s">
        <v>49</v>
      </c>
      <c r="C1140">
        <v>22</v>
      </c>
      <c r="D1140">
        <v>-0.21575904000000001</v>
      </c>
      <c r="E1140">
        <v>-0.15325904000000001</v>
      </c>
      <c r="F1140">
        <v>6.25E-2</v>
      </c>
      <c r="G1140">
        <v>6.25E-2</v>
      </c>
    </row>
    <row r="1141" spans="1:7" x14ac:dyDescent="0.2">
      <c r="A1141">
        <v>0</v>
      </c>
      <c r="B1141" t="s">
        <v>50</v>
      </c>
      <c r="C1141">
        <v>22</v>
      </c>
      <c r="D1141">
        <v>-0.12860580999999999</v>
      </c>
      <c r="E1141">
        <v>-0.19110580999999999</v>
      </c>
      <c r="F1141">
        <v>6.25E-2</v>
      </c>
      <c r="G1141">
        <v>6.25E-2</v>
      </c>
    </row>
    <row r="1142" spans="1:7" x14ac:dyDescent="0.2">
      <c r="A1142">
        <v>0</v>
      </c>
      <c r="B1142" t="s">
        <v>51</v>
      </c>
      <c r="C1142">
        <v>22</v>
      </c>
      <c r="D1142">
        <v>5.9110925000000002E-2</v>
      </c>
      <c r="E1142">
        <v>4.3485925000000002E-2</v>
      </c>
      <c r="F1142">
        <v>1.5625E-2</v>
      </c>
      <c r="G1142">
        <v>1.5625E-2</v>
      </c>
    </row>
    <row r="1143" spans="1:7" x14ac:dyDescent="0.2">
      <c r="A1143">
        <v>0</v>
      </c>
      <c r="B1143" t="s">
        <v>52</v>
      </c>
      <c r="C1143">
        <v>22</v>
      </c>
      <c r="D1143">
        <v>7.4061855999999995E-2</v>
      </c>
      <c r="E1143">
        <v>0.105311856</v>
      </c>
      <c r="F1143">
        <v>3.125E-2</v>
      </c>
      <c r="G1143">
        <v>3.125E-2</v>
      </c>
    </row>
    <row r="1144" spans="1:7" x14ac:dyDescent="0.2">
      <c r="A1144">
        <v>0</v>
      </c>
      <c r="B1144" t="s">
        <v>53</v>
      </c>
      <c r="C1144">
        <v>22</v>
      </c>
      <c r="D1144">
        <v>-6.0262110000000005E-4</v>
      </c>
      <c r="E1144">
        <v>-8.4676173999999999E-4</v>
      </c>
      <c r="F1144">
        <v>2.4414061999999999E-4</v>
      </c>
      <c r="G1144">
        <v>2.4414061999999999E-4</v>
      </c>
    </row>
    <row r="1145" spans="1:7" x14ac:dyDescent="0.2">
      <c r="A1145">
        <v>0</v>
      </c>
      <c r="B1145" t="s">
        <v>54</v>
      </c>
      <c r="C1145">
        <v>22</v>
      </c>
      <c r="D1145">
        <v>-0.17210358000000001</v>
      </c>
      <c r="E1145">
        <v>-0.23460358000000001</v>
      </c>
      <c r="F1145">
        <v>6.25E-2</v>
      </c>
      <c r="G1145">
        <v>6.25E-2</v>
      </c>
    </row>
    <row r="1146" spans="1:7" x14ac:dyDescent="0.2">
      <c r="A1146">
        <v>0</v>
      </c>
      <c r="B1146" t="s">
        <v>55</v>
      </c>
      <c r="C1146">
        <v>22</v>
      </c>
      <c r="D1146">
        <v>5.3929728000000003E-2</v>
      </c>
      <c r="E1146">
        <v>3.8304728000000003E-2</v>
      </c>
      <c r="F1146">
        <v>1.5625E-2</v>
      </c>
      <c r="G1146">
        <v>1.5625E-2</v>
      </c>
    </row>
    <row r="1147" spans="1:7" x14ac:dyDescent="0.2">
      <c r="A1147">
        <v>0</v>
      </c>
      <c r="B1147" t="s">
        <v>56</v>
      </c>
      <c r="C1147">
        <v>22</v>
      </c>
      <c r="D1147">
        <v>8.4635794E-2</v>
      </c>
      <c r="E1147">
        <v>0.115885794</v>
      </c>
      <c r="F1147">
        <v>3.125E-2</v>
      </c>
      <c r="G1147">
        <v>3.125E-2</v>
      </c>
    </row>
    <row r="1148" spans="1:7" x14ac:dyDescent="0.2">
      <c r="A1148">
        <v>0</v>
      </c>
      <c r="B1148" t="s">
        <v>57</v>
      </c>
      <c r="C1148">
        <v>22</v>
      </c>
      <c r="D1148">
        <v>3.6707024999999997E-2</v>
      </c>
      <c r="E1148">
        <v>5.2332024999999997E-2</v>
      </c>
      <c r="F1148">
        <v>1.5625E-2</v>
      </c>
      <c r="G1148">
        <v>1.5625E-2</v>
      </c>
    </row>
    <row r="1149" spans="1:7" x14ac:dyDescent="0.2">
      <c r="A1149">
        <v>0</v>
      </c>
      <c r="B1149" t="s">
        <v>58</v>
      </c>
      <c r="C1149">
        <v>22</v>
      </c>
      <c r="D1149">
        <v>-0.11525628</v>
      </c>
      <c r="E1149">
        <v>-8.4006280000000003E-2</v>
      </c>
      <c r="F1149">
        <v>3.125E-2</v>
      </c>
      <c r="G1149">
        <v>3.125E-2</v>
      </c>
    </row>
    <row r="1150" spans="1:7" x14ac:dyDescent="0.2">
      <c r="A1150">
        <v>0</v>
      </c>
      <c r="B1150" t="s">
        <v>59</v>
      </c>
      <c r="C1150">
        <v>22</v>
      </c>
      <c r="D1150">
        <v>5.6371808000000002E-2</v>
      </c>
      <c r="E1150">
        <v>4.0746808000000002E-2</v>
      </c>
      <c r="F1150">
        <v>1.5625E-2</v>
      </c>
      <c r="G1150">
        <v>1.5625E-2</v>
      </c>
    </row>
    <row r="1151" spans="1:7" x14ac:dyDescent="0.2">
      <c r="A1151">
        <v>0</v>
      </c>
      <c r="B1151" t="s">
        <v>60</v>
      </c>
      <c r="C1151">
        <v>22</v>
      </c>
      <c r="D1151">
        <v>2.7957744999999999E-2</v>
      </c>
      <c r="E1151">
        <v>2.0145244999999999E-2</v>
      </c>
      <c r="F1151">
        <v>7.8125E-3</v>
      </c>
      <c r="G1151">
        <v>7.8125E-3</v>
      </c>
    </row>
    <row r="1152" spans="1:7" x14ac:dyDescent="0.2">
      <c r="A1152">
        <v>0</v>
      </c>
      <c r="B1152" t="s">
        <v>11</v>
      </c>
      <c r="C1152">
        <v>23</v>
      </c>
      <c r="D1152">
        <v>-9.5177170000000005E-2</v>
      </c>
      <c r="E1152">
        <v>-4.7588587000000002E-2</v>
      </c>
      <c r="F1152">
        <v>4.7588587000000002E-2</v>
      </c>
      <c r="G1152">
        <v>4.7588587000000002E-2</v>
      </c>
    </row>
    <row r="1153" spans="1:7" x14ac:dyDescent="0.2">
      <c r="A1153">
        <v>0</v>
      </c>
      <c r="B1153" t="s">
        <v>12</v>
      </c>
      <c r="C1153">
        <v>23</v>
      </c>
      <c r="D1153">
        <v>0.22949259999999999</v>
      </c>
      <c r="E1153">
        <v>0.45898519999999998</v>
      </c>
      <c r="F1153">
        <v>0.22949259999999999</v>
      </c>
      <c r="G1153">
        <v>0.22949259999999999</v>
      </c>
    </row>
    <row r="1154" spans="1:7" x14ac:dyDescent="0.2">
      <c r="A1154">
        <v>0</v>
      </c>
      <c r="B1154" t="s">
        <v>13</v>
      </c>
      <c r="C1154">
        <v>23</v>
      </c>
      <c r="D1154">
        <v>-0.17586574999999999</v>
      </c>
      <c r="E1154">
        <v>-0.35173149999999997</v>
      </c>
      <c r="F1154">
        <v>0.17586574999999999</v>
      </c>
      <c r="G1154">
        <v>0.17586574999999999</v>
      </c>
    </row>
    <row r="1155" spans="1:7" x14ac:dyDescent="0.2">
      <c r="A1155">
        <v>0</v>
      </c>
      <c r="B1155" t="s">
        <v>14</v>
      </c>
      <c r="C1155">
        <v>23</v>
      </c>
      <c r="D1155">
        <v>-1.6955556E-2</v>
      </c>
      <c r="E1155">
        <v>-8.477778E-3</v>
      </c>
      <c r="F1155">
        <v>8.477778E-3</v>
      </c>
      <c r="G1155">
        <v>8.477778E-3</v>
      </c>
    </row>
    <row r="1156" spans="1:7" x14ac:dyDescent="0.2">
      <c r="A1156">
        <v>0</v>
      </c>
      <c r="B1156" t="s">
        <v>15</v>
      </c>
      <c r="C1156">
        <v>23</v>
      </c>
      <c r="D1156">
        <v>-6.6819169999999997E-2</v>
      </c>
      <c r="E1156">
        <v>-3.3409583999999999E-2</v>
      </c>
      <c r="F1156">
        <v>3.3409583999999999E-2</v>
      </c>
      <c r="G1156">
        <v>3.3409583999999999E-2</v>
      </c>
    </row>
    <row r="1157" spans="1:7" x14ac:dyDescent="0.2">
      <c r="A1157">
        <v>0</v>
      </c>
      <c r="B1157" t="s">
        <v>16</v>
      </c>
      <c r="C1157">
        <v>23</v>
      </c>
      <c r="D1157">
        <v>0.16996982999999999</v>
      </c>
      <c r="E1157">
        <v>0.33993964999999998</v>
      </c>
      <c r="F1157">
        <v>0.16996982999999999</v>
      </c>
      <c r="G1157">
        <v>0.16996982999999999</v>
      </c>
    </row>
    <row r="1158" spans="1:7" x14ac:dyDescent="0.2">
      <c r="A1158">
        <v>0</v>
      </c>
      <c r="B1158" t="s">
        <v>17</v>
      </c>
      <c r="C1158">
        <v>23</v>
      </c>
      <c r="D1158">
        <v>-0.17907477999999999</v>
      </c>
      <c r="E1158">
        <v>-0.35814955999999998</v>
      </c>
      <c r="F1158">
        <v>0.17907477999999999</v>
      </c>
      <c r="G1158">
        <v>0.17907477999999999</v>
      </c>
    </row>
    <row r="1159" spans="1:7" x14ac:dyDescent="0.2">
      <c r="A1159">
        <v>0</v>
      </c>
      <c r="B1159" t="s">
        <v>18</v>
      </c>
      <c r="C1159">
        <v>23</v>
      </c>
      <c r="D1159">
        <v>-0.122540474</v>
      </c>
      <c r="E1159">
        <v>-6.1270236999999998E-2</v>
      </c>
      <c r="F1159">
        <v>6.1270236999999998E-2</v>
      </c>
      <c r="G1159">
        <v>6.1270236999999998E-2</v>
      </c>
    </row>
    <row r="1160" spans="1:7" x14ac:dyDescent="0.2">
      <c r="A1160">
        <v>0</v>
      </c>
      <c r="B1160" t="s">
        <v>19</v>
      </c>
      <c r="C1160">
        <v>23</v>
      </c>
      <c r="D1160">
        <v>1.4929161999999999E-2</v>
      </c>
      <c r="E1160">
        <v>2.9858325000000002E-2</v>
      </c>
      <c r="F1160">
        <v>1.4929161999999999E-2</v>
      </c>
      <c r="G1160">
        <v>1.4929161999999999E-2</v>
      </c>
    </row>
    <row r="1161" spans="1:7" x14ac:dyDescent="0.2">
      <c r="A1161">
        <v>0</v>
      </c>
      <c r="B1161" t="s">
        <v>20</v>
      </c>
      <c r="C1161">
        <v>23</v>
      </c>
      <c r="D1161">
        <v>-0.10670546</v>
      </c>
      <c r="E1161">
        <v>-5.3352730000000001E-2</v>
      </c>
      <c r="F1161">
        <v>5.3352730000000001E-2</v>
      </c>
      <c r="G1161">
        <v>5.3352730000000001E-2</v>
      </c>
    </row>
    <row r="1162" spans="1:7" x14ac:dyDescent="0.2">
      <c r="A1162">
        <v>0</v>
      </c>
      <c r="B1162" t="s">
        <v>21</v>
      </c>
      <c r="C1162">
        <v>23</v>
      </c>
      <c r="D1162">
        <v>-0.20961787000000001</v>
      </c>
      <c r="E1162">
        <v>-0.41923574000000002</v>
      </c>
      <c r="F1162">
        <v>0.20961787000000001</v>
      </c>
      <c r="G1162">
        <v>0.20961787000000001</v>
      </c>
    </row>
    <row r="1163" spans="1:7" x14ac:dyDescent="0.2">
      <c r="A1163">
        <v>0</v>
      </c>
      <c r="B1163" t="s">
        <v>22</v>
      </c>
      <c r="C1163">
        <v>23</v>
      </c>
      <c r="D1163">
        <v>4.8129626000000002E-2</v>
      </c>
      <c r="E1163">
        <v>9.6259250000000005E-2</v>
      </c>
      <c r="F1163">
        <v>4.8129626000000002E-2</v>
      </c>
      <c r="G1163">
        <v>4.8129626000000002E-2</v>
      </c>
    </row>
    <row r="1164" spans="1:7" x14ac:dyDescent="0.2">
      <c r="A1164">
        <v>0</v>
      </c>
      <c r="B1164" t="s">
        <v>23</v>
      </c>
      <c r="C1164">
        <v>23</v>
      </c>
      <c r="D1164">
        <v>7.12811E-2</v>
      </c>
      <c r="E1164">
        <v>3.564055E-2</v>
      </c>
      <c r="F1164">
        <v>3.564055E-2</v>
      </c>
      <c r="G1164">
        <v>3.564055E-2</v>
      </c>
    </row>
    <row r="1165" spans="1:7" x14ac:dyDescent="0.2">
      <c r="A1165">
        <v>0</v>
      </c>
      <c r="B1165" t="s">
        <v>24</v>
      </c>
      <c r="C1165">
        <v>23</v>
      </c>
      <c r="D1165">
        <v>0.21496391000000001</v>
      </c>
      <c r="E1165">
        <v>0.42992783000000001</v>
      </c>
      <c r="F1165">
        <v>0.21496391000000001</v>
      </c>
      <c r="G1165">
        <v>0.21496391000000001</v>
      </c>
    </row>
    <row r="1166" spans="1:7" x14ac:dyDescent="0.2">
      <c r="A1166">
        <v>0</v>
      </c>
      <c r="B1166" t="s">
        <v>25</v>
      </c>
      <c r="C1166">
        <v>23</v>
      </c>
      <c r="D1166">
        <v>-0.18714554999999999</v>
      </c>
      <c r="E1166">
        <v>-0.37429109999999999</v>
      </c>
      <c r="F1166">
        <v>0.18714554999999999</v>
      </c>
      <c r="G1166">
        <v>0.18714554999999999</v>
      </c>
    </row>
    <row r="1167" spans="1:7" x14ac:dyDescent="0.2">
      <c r="A1167">
        <v>0</v>
      </c>
      <c r="B1167" t="s">
        <v>26</v>
      </c>
      <c r="C1167">
        <v>23</v>
      </c>
      <c r="D1167">
        <v>0.105951376</v>
      </c>
      <c r="E1167">
        <v>5.2975688E-2</v>
      </c>
      <c r="F1167">
        <v>5.2975688E-2</v>
      </c>
      <c r="G1167">
        <v>5.2975688E-2</v>
      </c>
    </row>
    <row r="1168" spans="1:7" x14ac:dyDescent="0.2">
      <c r="A1168">
        <v>0</v>
      </c>
      <c r="B1168" t="s">
        <v>27</v>
      </c>
      <c r="C1168">
        <v>23</v>
      </c>
      <c r="D1168">
        <v>-0.21199857</v>
      </c>
      <c r="E1168">
        <v>-0.42399713</v>
      </c>
      <c r="F1168">
        <v>0.21199857</v>
      </c>
      <c r="G1168">
        <v>0.21199857</v>
      </c>
    </row>
    <row r="1169" spans="1:7" x14ac:dyDescent="0.2">
      <c r="A1169">
        <v>0</v>
      </c>
      <c r="B1169" t="s">
        <v>28</v>
      </c>
      <c r="C1169">
        <v>23</v>
      </c>
      <c r="D1169">
        <v>5.5144390000000001E-2</v>
      </c>
      <c r="E1169">
        <v>0.11028878</v>
      </c>
      <c r="F1169">
        <v>5.5144390000000001E-2</v>
      </c>
      <c r="G1169">
        <v>5.5144390000000001E-2</v>
      </c>
    </row>
    <row r="1170" spans="1:7" x14ac:dyDescent="0.2">
      <c r="A1170">
        <v>0</v>
      </c>
      <c r="B1170" t="s">
        <v>29</v>
      </c>
      <c r="C1170">
        <v>23</v>
      </c>
      <c r="D1170">
        <v>-0.23573224000000001</v>
      </c>
      <c r="E1170">
        <v>-0.47146448000000002</v>
      </c>
      <c r="F1170">
        <v>0.23573224000000001</v>
      </c>
      <c r="G1170">
        <v>0.23573224000000001</v>
      </c>
    </row>
    <row r="1171" spans="1:7" x14ac:dyDescent="0.2">
      <c r="A1171">
        <v>0</v>
      </c>
      <c r="B1171" t="s">
        <v>30</v>
      </c>
      <c r="C1171">
        <v>23</v>
      </c>
      <c r="D1171">
        <v>-6.8985573999999994E-2</v>
      </c>
      <c r="E1171">
        <v>-3.4492786999999997E-2</v>
      </c>
      <c r="F1171">
        <v>3.4492786999999997E-2</v>
      </c>
      <c r="G1171">
        <v>3.4492786999999997E-2</v>
      </c>
    </row>
    <row r="1172" spans="1:7" x14ac:dyDescent="0.2">
      <c r="A1172">
        <v>0</v>
      </c>
      <c r="B1172" t="s">
        <v>31</v>
      </c>
      <c r="C1172">
        <v>23</v>
      </c>
      <c r="D1172">
        <v>-3.7975290000000002E-2</v>
      </c>
      <c r="E1172">
        <v>-7.5950580000000004E-2</v>
      </c>
      <c r="F1172">
        <v>3.7975290000000002E-2</v>
      </c>
      <c r="G1172">
        <v>3.7975290000000002E-2</v>
      </c>
    </row>
    <row r="1173" spans="1:7" x14ac:dyDescent="0.2">
      <c r="A1173">
        <v>0</v>
      </c>
      <c r="B1173" t="s">
        <v>32</v>
      </c>
      <c r="C1173">
        <v>23</v>
      </c>
      <c r="D1173">
        <v>4.7403064000000002E-2</v>
      </c>
      <c r="E1173">
        <v>9.4806130000000002E-2</v>
      </c>
      <c r="F1173">
        <v>4.7403064000000002E-2</v>
      </c>
      <c r="G1173">
        <v>4.7403064000000002E-2</v>
      </c>
    </row>
    <row r="1174" spans="1:7" x14ac:dyDescent="0.2">
      <c r="A1174">
        <v>0</v>
      </c>
      <c r="B1174" t="s">
        <v>33</v>
      </c>
      <c r="C1174">
        <v>23</v>
      </c>
      <c r="D1174">
        <v>-3.5652510999999998E-3</v>
      </c>
      <c r="E1174">
        <v>-7.1305023E-3</v>
      </c>
      <c r="F1174">
        <v>3.5652510999999998E-3</v>
      </c>
      <c r="G1174">
        <v>3.5652510999999998E-3</v>
      </c>
    </row>
    <row r="1175" spans="1:7" x14ac:dyDescent="0.2">
      <c r="A1175">
        <v>0</v>
      </c>
      <c r="B1175" t="s">
        <v>34</v>
      </c>
      <c r="C1175">
        <v>23</v>
      </c>
      <c r="D1175">
        <v>1.9918479999999999E-2</v>
      </c>
      <c r="E1175">
        <v>9.9592399999999994E-3</v>
      </c>
      <c r="F1175">
        <v>9.9592399999999994E-3</v>
      </c>
      <c r="G1175">
        <v>9.9592399999999994E-3</v>
      </c>
    </row>
    <row r="1176" spans="1:7" x14ac:dyDescent="0.2">
      <c r="A1176">
        <v>0</v>
      </c>
      <c r="B1176" t="s">
        <v>35</v>
      </c>
      <c r="C1176">
        <v>23</v>
      </c>
      <c r="D1176">
        <v>-0.12821450000000001</v>
      </c>
      <c r="E1176">
        <v>-0.25642900000000002</v>
      </c>
      <c r="F1176">
        <v>0.12821450000000001</v>
      </c>
      <c r="G1176">
        <v>0.12821450000000001</v>
      </c>
    </row>
    <row r="1177" spans="1:7" x14ac:dyDescent="0.2">
      <c r="A1177">
        <v>0</v>
      </c>
      <c r="B1177" t="s">
        <v>36</v>
      </c>
      <c r="C1177">
        <v>23</v>
      </c>
      <c r="D1177">
        <v>-0.15040471999999999</v>
      </c>
      <c r="E1177">
        <v>-0.30080943999999998</v>
      </c>
      <c r="F1177">
        <v>0.15040471999999999</v>
      </c>
      <c r="G1177">
        <v>0.15040471999999999</v>
      </c>
    </row>
    <row r="1178" spans="1:7" x14ac:dyDescent="0.2">
      <c r="A1178">
        <v>0</v>
      </c>
      <c r="B1178" t="s">
        <v>37</v>
      </c>
      <c r="C1178">
        <v>23</v>
      </c>
      <c r="D1178">
        <v>9.5566799999999993E-2</v>
      </c>
      <c r="E1178">
        <v>4.7783399999999997E-2</v>
      </c>
      <c r="F1178">
        <v>4.7783399999999997E-2</v>
      </c>
      <c r="G1178">
        <v>4.7783399999999997E-2</v>
      </c>
    </row>
    <row r="1179" spans="1:7" x14ac:dyDescent="0.2">
      <c r="A1179">
        <v>0</v>
      </c>
      <c r="B1179" t="s">
        <v>38</v>
      </c>
      <c r="C1179">
        <v>23</v>
      </c>
      <c r="D1179">
        <v>0.12622383000000001</v>
      </c>
      <c r="E1179">
        <v>0.25244766000000002</v>
      </c>
      <c r="F1179">
        <v>0.12622383000000001</v>
      </c>
      <c r="G1179">
        <v>0.12622383000000001</v>
      </c>
    </row>
    <row r="1180" spans="1:7" x14ac:dyDescent="0.2">
      <c r="A1180">
        <v>0</v>
      </c>
      <c r="B1180" t="s">
        <v>39</v>
      </c>
      <c r="C1180">
        <v>23</v>
      </c>
      <c r="D1180">
        <v>-1.7503715999999999E-2</v>
      </c>
      <c r="E1180">
        <v>-8.7518579999999995E-3</v>
      </c>
      <c r="F1180">
        <v>8.7518579999999995E-3</v>
      </c>
      <c r="G1180">
        <v>8.7518579999999995E-3</v>
      </c>
    </row>
    <row r="1181" spans="1:7" x14ac:dyDescent="0.2">
      <c r="A1181">
        <v>0</v>
      </c>
      <c r="B1181" t="s">
        <v>40</v>
      </c>
      <c r="C1181">
        <v>23</v>
      </c>
      <c r="D1181">
        <v>0.25983623</v>
      </c>
      <c r="E1181">
        <v>0.12991811</v>
      </c>
      <c r="F1181">
        <v>0.12991811</v>
      </c>
      <c r="G1181">
        <v>0.12991811</v>
      </c>
    </row>
    <row r="1182" spans="1:7" x14ac:dyDescent="0.2">
      <c r="A1182">
        <v>0</v>
      </c>
      <c r="B1182" t="s">
        <v>41</v>
      </c>
      <c r="C1182">
        <v>23</v>
      </c>
      <c r="D1182">
        <v>7.0508992999999999E-3</v>
      </c>
      <c r="E1182">
        <v>3.5254497000000002E-3</v>
      </c>
      <c r="F1182">
        <v>3.5254497000000002E-3</v>
      </c>
      <c r="G1182">
        <v>3.5254497000000002E-3</v>
      </c>
    </row>
    <row r="1183" spans="1:7" x14ac:dyDescent="0.2">
      <c r="A1183">
        <v>0</v>
      </c>
      <c r="B1183" t="s">
        <v>42</v>
      </c>
      <c r="C1183">
        <v>23</v>
      </c>
      <c r="D1183">
        <v>-4.6864760000000002E-3</v>
      </c>
      <c r="E1183">
        <v>-2.3432380000000001E-3</v>
      </c>
      <c r="F1183">
        <v>2.3432380000000001E-3</v>
      </c>
      <c r="G1183">
        <v>2.3432380000000001E-3</v>
      </c>
    </row>
    <row r="1184" spans="1:7" x14ac:dyDescent="0.2">
      <c r="A1184">
        <v>0</v>
      </c>
      <c r="B1184" t="s">
        <v>43</v>
      </c>
      <c r="C1184">
        <v>23</v>
      </c>
      <c r="D1184">
        <v>0.21274190000000001</v>
      </c>
      <c r="E1184">
        <v>0.42548380000000002</v>
      </c>
      <c r="F1184">
        <v>0.21274190000000001</v>
      </c>
      <c r="G1184">
        <v>0.21274190000000001</v>
      </c>
    </row>
    <row r="1185" spans="1:7" x14ac:dyDescent="0.2">
      <c r="A1185">
        <v>0</v>
      </c>
      <c r="B1185" t="s">
        <v>44</v>
      </c>
      <c r="C1185">
        <v>23</v>
      </c>
      <c r="D1185">
        <v>-0.11535376</v>
      </c>
      <c r="E1185">
        <v>-5.767688E-2</v>
      </c>
      <c r="F1185">
        <v>5.767688E-2</v>
      </c>
      <c r="G1185">
        <v>5.767688E-2</v>
      </c>
    </row>
    <row r="1186" spans="1:7" x14ac:dyDescent="0.2">
      <c r="A1186">
        <v>0</v>
      </c>
      <c r="B1186" t="s">
        <v>45</v>
      </c>
      <c r="C1186">
        <v>23</v>
      </c>
      <c r="D1186">
        <v>-8.7052055000000003E-2</v>
      </c>
      <c r="E1186">
        <v>-4.3526027000000002E-2</v>
      </c>
      <c r="F1186">
        <v>4.3526027000000002E-2</v>
      </c>
      <c r="G1186">
        <v>4.3526027000000002E-2</v>
      </c>
    </row>
    <row r="1187" spans="1:7" x14ac:dyDescent="0.2">
      <c r="A1187">
        <v>0</v>
      </c>
      <c r="B1187" t="s">
        <v>46</v>
      </c>
      <c r="C1187">
        <v>23</v>
      </c>
      <c r="D1187">
        <v>-5.3817234999999998E-2</v>
      </c>
      <c r="E1187">
        <v>-0.10763447</v>
      </c>
      <c r="F1187">
        <v>5.3817234999999998E-2</v>
      </c>
      <c r="G1187">
        <v>5.3817234999999998E-2</v>
      </c>
    </row>
    <row r="1188" spans="1:7" x14ac:dyDescent="0.2">
      <c r="A1188">
        <v>0</v>
      </c>
      <c r="B1188" t="s">
        <v>47</v>
      </c>
      <c r="C1188">
        <v>23</v>
      </c>
      <c r="D1188">
        <v>8.2392430000000003E-2</v>
      </c>
      <c r="E1188">
        <v>4.1196216000000001E-2</v>
      </c>
      <c r="F1188">
        <v>4.1196216000000001E-2</v>
      </c>
      <c r="G1188">
        <v>4.1196216000000001E-2</v>
      </c>
    </row>
    <row r="1189" spans="1:7" x14ac:dyDescent="0.2">
      <c r="A1189">
        <v>0</v>
      </c>
      <c r="B1189" t="s">
        <v>48</v>
      </c>
      <c r="C1189">
        <v>23</v>
      </c>
      <c r="D1189">
        <v>-9.2897499999999994E-2</v>
      </c>
      <c r="E1189">
        <v>-4.6448749999999997E-2</v>
      </c>
      <c r="F1189">
        <v>4.6448749999999997E-2</v>
      </c>
      <c r="G1189">
        <v>4.6448749999999997E-2</v>
      </c>
    </row>
    <row r="1190" spans="1:7" x14ac:dyDescent="0.2">
      <c r="A1190">
        <v>0</v>
      </c>
      <c r="B1190" t="s">
        <v>49</v>
      </c>
      <c r="C1190">
        <v>23</v>
      </c>
      <c r="D1190">
        <v>-0.21575904000000001</v>
      </c>
      <c r="E1190">
        <v>-0.43151808000000003</v>
      </c>
      <c r="F1190">
        <v>0.21575904000000001</v>
      </c>
      <c r="G1190">
        <v>0.21575904000000001</v>
      </c>
    </row>
    <row r="1191" spans="1:7" x14ac:dyDescent="0.2">
      <c r="A1191">
        <v>0</v>
      </c>
      <c r="B1191" t="s">
        <v>50</v>
      </c>
      <c r="C1191">
        <v>23</v>
      </c>
      <c r="D1191">
        <v>-0.12860580999999999</v>
      </c>
      <c r="E1191">
        <v>-0.25721163000000002</v>
      </c>
      <c r="F1191">
        <v>0.12860580999999999</v>
      </c>
      <c r="G1191">
        <v>0.12860580999999999</v>
      </c>
    </row>
    <row r="1192" spans="1:7" x14ac:dyDescent="0.2">
      <c r="A1192">
        <v>0</v>
      </c>
      <c r="B1192" t="s">
        <v>51</v>
      </c>
      <c r="C1192">
        <v>23</v>
      </c>
      <c r="D1192">
        <v>5.9110925000000002E-2</v>
      </c>
      <c r="E1192">
        <v>0.11822185</v>
      </c>
      <c r="F1192">
        <v>5.9110925000000002E-2</v>
      </c>
      <c r="G1192">
        <v>5.9110925000000002E-2</v>
      </c>
    </row>
    <row r="1193" spans="1:7" x14ac:dyDescent="0.2">
      <c r="A1193">
        <v>0</v>
      </c>
      <c r="B1193" t="s">
        <v>52</v>
      </c>
      <c r="C1193">
        <v>23</v>
      </c>
      <c r="D1193">
        <v>7.4061855999999995E-2</v>
      </c>
      <c r="E1193">
        <v>3.7030927999999998E-2</v>
      </c>
      <c r="F1193">
        <v>3.7030927999999998E-2</v>
      </c>
      <c r="G1193">
        <v>3.7030927999999998E-2</v>
      </c>
    </row>
    <row r="1194" spans="1:7" x14ac:dyDescent="0.2">
      <c r="A1194">
        <v>0</v>
      </c>
      <c r="B1194" t="s">
        <v>53</v>
      </c>
      <c r="C1194">
        <v>23</v>
      </c>
      <c r="D1194">
        <v>-6.0262110000000005E-4</v>
      </c>
      <c r="E1194">
        <v>-1.2052422000000001E-3</v>
      </c>
      <c r="F1194">
        <v>6.0262110000000005E-4</v>
      </c>
      <c r="G1194">
        <v>6.0262110000000005E-4</v>
      </c>
    </row>
    <row r="1195" spans="1:7" x14ac:dyDescent="0.2">
      <c r="A1195">
        <v>0</v>
      </c>
      <c r="B1195" t="s">
        <v>54</v>
      </c>
      <c r="C1195">
        <v>23</v>
      </c>
      <c r="D1195">
        <v>-0.17210358000000001</v>
      </c>
      <c r="E1195">
        <v>-0.34420717000000001</v>
      </c>
      <c r="F1195">
        <v>0.17210358000000001</v>
      </c>
      <c r="G1195">
        <v>0.17210358000000001</v>
      </c>
    </row>
    <row r="1196" spans="1:7" x14ac:dyDescent="0.2">
      <c r="A1196">
        <v>0</v>
      </c>
      <c r="B1196" t="s">
        <v>55</v>
      </c>
      <c r="C1196">
        <v>23</v>
      </c>
      <c r="D1196">
        <v>5.3929728000000003E-2</v>
      </c>
      <c r="E1196">
        <v>0.10785945500000001</v>
      </c>
      <c r="F1196">
        <v>5.3929728000000003E-2</v>
      </c>
      <c r="G1196">
        <v>5.3929728000000003E-2</v>
      </c>
    </row>
    <row r="1197" spans="1:7" x14ac:dyDescent="0.2">
      <c r="A1197">
        <v>0</v>
      </c>
      <c r="B1197" t="s">
        <v>56</v>
      </c>
      <c r="C1197">
        <v>23</v>
      </c>
      <c r="D1197">
        <v>8.4635794E-2</v>
      </c>
      <c r="E1197">
        <v>4.2317897E-2</v>
      </c>
      <c r="F1197">
        <v>4.2317897E-2</v>
      </c>
      <c r="G1197">
        <v>4.2317897E-2</v>
      </c>
    </row>
    <row r="1198" spans="1:7" x14ac:dyDescent="0.2">
      <c r="A1198">
        <v>0</v>
      </c>
      <c r="B1198" t="s">
        <v>57</v>
      </c>
      <c r="C1198">
        <v>23</v>
      </c>
      <c r="D1198">
        <v>3.6707024999999997E-2</v>
      </c>
      <c r="E1198">
        <v>7.3414049999999995E-2</v>
      </c>
      <c r="F1198">
        <v>3.6707024999999997E-2</v>
      </c>
      <c r="G1198">
        <v>3.6707024999999997E-2</v>
      </c>
    </row>
    <row r="1199" spans="1:7" x14ac:dyDescent="0.2">
      <c r="A1199">
        <v>0</v>
      </c>
      <c r="B1199" t="s">
        <v>58</v>
      </c>
      <c r="C1199">
        <v>23</v>
      </c>
      <c r="D1199">
        <v>-0.11525628</v>
      </c>
      <c r="E1199">
        <v>-5.7628140000000001E-2</v>
      </c>
      <c r="F1199">
        <v>5.7628140000000001E-2</v>
      </c>
      <c r="G1199">
        <v>5.7628140000000001E-2</v>
      </c>
    </row>
    <row r="1200" spans="1:7" x14ac:dyDescent="0.2">
      <c r="A1200">
        <v>0</v>
      </c>
      <c r="B1200" t="s">
        <v>59</v>
      </c>
      <c r="C1200">
        <v>23</v>
      </c>
      <c r="D1200">
        <v>5.6371808000000002E-2</v>
      </c>
      <c r="E1200">
        <v>0.112743616</v>
      </c>
      <c r="F1200">
        <v>5.6371808000000002E-2</v>
      </c>
      <c r="G1200">
        <v>5.6371808000000002E-2</v>
      </c>
    </row>
    <row r="1201" spans="1:7" x14ac:dyDescent="0.2">
      <c r="A1201">
        <v>0</v>
      </c>
      <c r="B1201" t="s">
        <v>60</v>
      </c>
      <c r="C1201">
        <v>23</v>
      </c>
      <c r="D1201">
        <v>2.7957744999999999E-2</v>
      </c>
      <c r="E1201">
        <v>1.3978872E-2</v>
      </c>
      <c r="F1201">
        <v>1.3978872E-2</v>
      </c>
      <c r="G1201">
        <v>1.3978872E-2</v>
      </c>
    </row>
    <row r="1202" spans="1:7" x14ac:dyDescent="0.2">
      <c r="A1202">
        <v>0</v>
      </c>
      <c r="B1202" t="s">
        <v>11</v>
      </c>
      <c r="C1202">
        <v>24</v>
      </c>
      <c r="D1202">
        <v>-9.5177170000000005E-2</v>
      </c>
      <c r="E1202">
        <v>-2.3794293000000001E-2</v>
      </c>
      <c r="F1202">
        <v>7.1382879999999996E-2</v>
      </c>
      <c r="G1202">
        <v>7.1382879999999996E-2</v>
      </c>
    </row>
    <row r="1203" spans="1:7" x14ac:dyDescent="0.2">
      <c r="A1203">
        <v>0</v>
      </c>
      <c r="B1203" t="s">
        <v>12</v>
      </c>
      <c r="C1203">
        <v>24</v>
      </c>
      <c r="D1203">
        <v>0.22949259999999999</v>
      </c>
      <c r="E1203">
        <v>0.91797039999999996</v>
      </c>
      <c r="F1203">
        <v>0.68847780000000003</v>
      </c>
      <c r="G1203">
        <v>0.68847780000000003</v>
      </c>
    </row>
    <row r="1204" spans="1:7" x14ac:dyDescent="0.2">
      <c r="A1204">
        <v>0</v>
      </c>
      <c r="B1204" t="s">
        <v>13</v>
      </c>
      <c r="C1204">
        <v>24</v>
      </c>
      <c r="D1204">
        <v>-0.17586574999999999</v>
      </c>
      <c r="E1204">
        <v>-0.70346299999999995</v>
      </c>
      <c r="F1204">
        <v>0.52759725000000002</v>
      </c>
      <c r="G1204">
        <v>0.52759725000000002</v>
      </c>
    </row>
    <row r="1205" spans="1:7" x14ac:dyDescent="0.2">
      <c r="A1205">
        <v>0</v>
      </c>
      <c r="B1205" t="s">
        <v>14</v>
      </c>
      <c r="C1205">
        <v>24</v>
      </c>
      <c r="D1205">
        <v>-1.6955556E-2</v>
      </c>
      <c r="E1205">
        <v>-6.7822225E-2</v>
      </c>
      <c r="F1205">
        <v>5.0866670000000003E-2</v>
      </c>
      <c r="G1205">
        <v>5.0866670000000003E-2</v>
      </c>
    </row>
    <row r="1206" spans="1:7" x14ac:dyDescent="0.2">
      <c r="A1206">
        <v>0</v>
      </c>
      <c r="B1206" t="s">
        <v>15</v>
      </c>
      <c r="C1206">
        <v>24</v>
      </c>
      <c r="D1206">
        <v>-6.6819169999999997E-2</v>
      </c>
      <c r="E1206">
        <v>-1.6704792E-2</v>
      </c>
      <c r="F1206">
        <v>5.011438E-2</v>
      </c>
      <c r="G1206">
        <v>5.011438E-2</v>
      </c>
    </row>
    <row r="1207" spans="1:7" x14ac:dyDescent="0.2">
      <c r="A1207">
        <v>0</v>
      </c>
      <c r="B1207" t="s">
        <v>16</v>
      </c>
      <c r="C1207">
        <v>24</v>
      </c>
      <c r="D1207">
        <v>0.16996982999999999</v>
      </c>
      <c r="E1207">
        <v>0.67987929999999996</v>
      </c>
      <c r="F1207">
        <v>0.50990950000000002</v>
      </c>
      <c r="G1207">
        <v>0.50990950000000002</v>
      </c>
    </row>
    <row r="1208" spans="1:7" x14ac:dyDescent="0.2">
      <c r="A1208">
        <v>0</v>
      </c>
      <c r="B1208" t="s">
        <v>17</v>
      </c>
      <c r="C1208">
        <v>24</v>
      </c>
      <c r="D1208">
        <v>-0.17907477999999999</v>
      </c>
      <c r="E1208">
        <v>-0.71629909999999997</v>
      </c>
      <c r="F1208">
        <v>0.53722435000000002</v>
      </c>
      <c r="G1208">
        <v>0.53722435000000002</v>
      </c>
    </row>
    <row r="1209" spans="1:7" x14ac:dyDescent="0.2">
      <c r="A1209">
        <v>0</v>
      </c>
      <c r="B1209" t="s">
        <v>18</v>
      </c>
      <c r="C1209">
        <v>24</v>
      </c>
      <c r="D1209">
        <v>-0.122540474</v>
      </c>
      <c r="E1209">
        <v>-3.0635117999999999E-2</v>
      </c>
      <c r="F1209">
        <v>9.1905354999999994E-2</v>
      </c>
      <c r="G1209">
        <v>9.1905354999999994E-2</v>
      </c>
    </row>
    <row r="1210" spans="1:7" x14ac:dyDescent="0.2">
      <c r="A1210">
        <v>0</v>
      </c>
      <c r="B1210" t="s">
        <v>19</v>
      </c>
      <c r="C1210">
        <v>24</v>
      </c>
      <c r="D1210">
        <v>1.4929161999999999E-2</v>
      </c>
      <c r="E1210">
        <v>5.9716650000000003E-2</v>
      </c>
      <c r="F1210">
        <v>4.4787489999999999E-2</v>
      </c>
      <c r="G1210">
        <v>4.4787489999999999E-2</v>
      </c>
    </row>
    <row r="1211" spans="1:7" x14ac:dyDescent="0.2">
      <c r="A1211">
        <v>0</v>
      </c>
      <c r="B1211" t="s">
        <v>20</v>
      </c>
      <c r="C1211">
        <v>24</v>
      </c>
      <c r="D1211">
        <v>-0.10670546</v>
      </c>
      <c r="E1211">
        <v>-2.6676364000000001E-2</v>
      </c>
      <c r="F1211">
        <v>8.0029089999999997E-2</v>
      </c>
      <c r="G1211">
        <v>8.0029089999999997E-2</v>
      </c>
    </row>
    <row r="1212" spans="1:7" x14ac:dyDescent="0.2">
      <c r="A1212">
        <v>0</v>
      </c>
      <c r="B1212" t="s">
        <v>21</v>
      </c>
      <c r="C1212">
        <v>24</v>
      </c>
      <c r="D1212">
        <v>-0.20961787000000001</v>
      </c>
      <c r="E1212">
        <v>-0.83847150000000004</v>
      </c>
      <c r="F1212">
        <v>0.62885360000000001</v>
      </c>
      <c r="G1212">
        <v>0.62885360000000001</v>
      </c>
    </row>
    <row r="1213" spans="1:7" x14ac:dyDescent="0.2">
      <c r="A1213">
        <v>0</v>
      </c>
      <c r="B1213" t="s">
        <v>22</v>
      </c>
      <c r="C1213">
        <v>24</v>
      </c>
      <c r="D1213">
        <v>4.8129626000000002E-2</v>
      </c>
      <c r="E1213">
        <v>1.2032406000000001E-2</v>
      </c>
      <c r="F1213">
        <v>3.6097219999999999E-2</v>
      </c>
      <c r="G1213">
        <v>3.6097219999999999E-2</v>
      </c>
    </row>
    <row r="1214" spans="1:7" x14ac:dyDescent="0.2">
      <c r="A1214">
        <v>0</v>
      </c>
      <c r="B1214" t="s">
        <v>23</v>
      </c>
      <c r="C1214">
        <v>24</v>
      </c>
      <c r="D1214">
        <v>7.12811E-2</v>
      </c>
      <c r="E1214">
        <v>1.7820274000000001E-2</v>
      </c>
      <c r="F1214">
        <v>5.3460819999999999E-2</v>
      </c>
      <c r="G1214">
        <v>5.3460819999999999E-2</v>
      </c>
    </row>
    <row r="1215" spans="1:7" x14ac:dyDescent="0.2">
      <c r="A1215">
        <v>0</v>
      </c>
      <c r="B1215" t="s">
        <v>24</v>
      </c>
      <c r="C1215">
        <v>24</v>
      </c>
      <c r="D1215">
        <v>0.21496391000000001</v>
      </c>
      <c r="E1215">
        <v>0.85985564999999997</v>
      </c>
      <c r="F1215">
        <v>0.64489174000000005</v>
      </c>
      <c r="G1215">
        <v>0.64489174000000005</v>
      </c>
    </row>
    <row r="1216" spans="1:7" x14ac:dyDescent="0.2">
      <c r="A1216">
        <v>0</v>
      </c>
      <c r="B1216" t="s">
        <v>25</v>
      </c>
      <c r="C1216">
        <v>24</v>
      </c>
      <c r="D1216">
        <v>-0.18714554999999999</v>
      </c>
      <c r="E1216">
        <v>-0.74858219999999998</v>
      </c>
      <c r="F1216">
        <v>0.56143664999999998</v>
      </c>
      <c r="G1216">
        <v>0.56143664999999998</v>
      </c>
    </row>
    <row r="1217" spans="1:7" x14ac:dyDescent="0.2">
      <c r="A1217">
        <v>0</v>
      </c>
      <c r="B1217" t="s">
        <v>26</v>
      </c>
      <c r="C1217">
        <v>24</v>
      </c>
      <c r="D1217">
        <v>0.105951376</v>
      </c>
      <c r="E1217">
        <v>2.6487844E-2</v>
      </c>
      <c r="F1217">
        <v>7.9463534000000002E-2</v>
      </c>
      <c r="G1217">
        <v>7.9463534000000002E-2</v>
      </c>
    </row>
    <row r="1218" spans="1:7" x14ac:dyDescent="0.2">
      <c r="A1218">
        <v>0</v>
      </c>
      <c r="B1218" t="s">
        <v>27</v>
      </c>
      <c r="C1218">
        <v>24</v>
      </c>
      <c r="D1218">
        <v>-0.21199857</v>
      </c>
      <c r="E1218">
        <v>-0.84799427000000005</v>
      </c>
      <c r="F1218">
        <v>0.63599570000000005</v>
      </c>
      <c r="G1218">
        <v>0.63599570000000005</v>
      </c>
    </row>
    <row r="1219" spans="1:7" x14ac:dyDescent="0.2">
      <c r="A1219">
        <v>0</v>
      </c>
      <c r="B1219" t="s">
        <v>28</v>
      </c>
      <c r="C1219">
        <v>24</v>
      </c>
      <c r="D1219">
        <v>5.5144390000000001E-2</v>
      </c>
      <c r="E1219">
        <v>1.3786097000000001E-2</v>
      </c>
      <c r="F1219">
        <v>4.1358291999999998E-2</v>
      </c>
      <c r="G1219">
        <v>4.1358291999999998E-2</v>
      </c>
    </row>
    <row r="1220" spans="1:7" x14ac:dyDescent="0.2">
      <c r="A1220">
        <v>0</v>
      </c>
      <c r="B1220" t="s">
        <v>29</v>
      </c>
      <c r="C1220">
        <v>24</v>
      </c>
      <c r="D1220">
        <v>-0.23573224000000001</v>
      </c>
      <c r="E1220">
        <v>-0.94292896999999998</v>
      </c>
      <c r="F1220">
        <v>0.70719670000000001</v>
      </c>
      <c r="G1220">
        <v>0.70719670000000001</v>
      </c>
    </row>
    <row r="1221" spans="1:7" x14ac:dyDescent="0.2">
      <c r="A1221">
        <v>0</v>
      </c>
      <c r="B1221" t="s">
        <v>30</v>
      </c>
      <c r="C1221">
        <v>24</v>
      </c>
      <c r="D1221">
        <v>-6.8985573999999994E-2</v>
      </c>
      <c r="E1221">
        <v>-1.7246392999999999E-2</v>
      </c>
      <c r="F1221">
        <v>5.1739180000000003E-2</v>
      </c>
      <c r="G1221">
        <v>5.1739180000000003E-2</v>
      </c>
    </row>
    <row r="1222" spans="1:7" x14ac:dyDescent="0.2">
      <c r="A1222">
        <v>0</v>
      </c>
      <c r="B1222" t="s">
        <v>31</v>
      </c>
      <c r="C1222">
        <v>24</v>
      </c>
      <c r="D1222">
        <v>-3.7975290000000002E-2</v>
      </c>
      <c r="E1222">
        <v>-9.4938220000000007E-3</v>
      </c>
      <c r="F1222">
        <v>2.8481467E-2</v>
      </c>
      <c r="G1222">
        <v>2.8481467E-2</v>
      </c>
    </row>
    <row r="1223" spans="1:7" x14ac:dyDescent="0.2">
      <c r="A1223">
        <v>0</v>
      </c>
      <c r="B1223" t="s">
        <v>32</v>
      </c>
      <c r="C1223">
        <v>24</v>
      </c>
      <c r="D1223">
        <v>4.7403064000000002E-2</v>
      </c>
      <c r="E1223">
        <v>1.1850766E-2</v>
      </c>
      <c r="F1223">
        <v>3.5552296999999997E-2</v>
      </c>
      <c r="G1223">
        <v>3.5552296999999997E-2</v>
      </c>
    </row>
    <row r="1224" spans="1:7" x14ac:dyDescent="0.2">
      <c r="A1224">
        <v>0</v>
      </c>
      <c r="B1224" t="s">
        <v>33</v>
      </c>
      <c r="C1224">
        <v>24</v>
      </c>
      <c r="D1224">
        <v>-3.5652510999999998E-3</v>
      </c>
      <c r="E1224">
        <v>-8.9131279999999995E-4</v>
      </c>
      <c r="F1224">
        <v>2.6739384E-3</v>
      </c>
      <c r="G1224">
        <v>2.6739384E-3</v>
      </c>
    </row>
    <row r="1225" spans="1:7" x14ac:dyDescent="0.2">
      <c r="A1225">
        <v>0</v>
      </c>
      <c r="B1225" t="s">
        <v>34</v>
      </c>
      <c r="C1225">
        <v>24</v>
      </c>
      <c r="D1225">
        <v>1.9918479999999999E-2</v>
      </c>
      <c r="E1225">
        <v>7.9673919999999995E-2</v>
      </c>
      <c r="F1225">
        <v>5.9755444999999997E-2</v>
      </c>
      <c r="G1225">
        <v>5.9755444999999997E-2</v>
      </c>
    </row>
    <row r="1226" spans="1:7" x14ac:dyDescent="0.2">
      <c r="A1226">
        <v>0</v>
      </c>
      <c r="B1226" t="s">
        <v>35</v>
      </c>
      <c r="C1226">
        <v>24</v>
      </c>
      <c r="D1226">
        <v>-0.12821450000000001</v>
      </c>
      <c r="E1226">
        <v>-0.51285800000000004</v>
      </c>
      <c r="F1226">
        <v>0.38464350000000003</v>
      </c>
      <c r="G1226">
        <v>0.38464350000000003</v>
      </c>
    </row>
    <row r="1227" spans="1:7" x14ac:dyDescent="0.2">
      <c r="A1227">
        <v>0</v>
      </c>
      <c r="B1227" t="s">
        <v>36</v>
      </c>
      <c r="C1227">
        <v>24</v>
      </c>
      <c r="D1227">
        <v>-0.15040471999999999</v>
      </c>
      <c r="E1227">
        <v>-0.60161889999999996</v>
      </c>
      <c r="F1227">
        <v>0.45121415999999998</v>
      </c>
      <c r="G1227">
        <v>0.45121415999999998</v>
      </c>
    </row>
    <row r="1228" spans="1:7" x14ac:dyDescent="0.2">
      <c r="A1228">
        <v>0</v>
      </c>
      <c r="B1228" t="s">
        <v>37</v>
      </c>
      <c r="C1228">
        <v>24</v>
      </c>
      <c r="D1228">
        <v>9.5566799999999993E-2</v>
      </c>
      <c r="E1228">
        <v>2.3891699999999998E-2</v>
      </c>
      <c r="F1228">
        <v>7.1675100000000005E-2</v>
      </c>
      <c r="G1228">
        <v>7.1675100000000005E-2</v>
      </c>
    </row>
    <row r="1229" spans="1:7" x14ac:dyDescent="0.2">
      <c r="A1229">
        <v>0</v>
      </c>
      <c r="B1229" t="s">
        <v>38</v>
      </c>
      <c r="C1229">
        <v>24</v>
      </c>
      <c r="D1229">
        <v>0.12622383000000001</v>
      </c>
      <c r="E1229">
        <v>0.50489530000000005</v>
      </c>
      <c r="F1229">
        <v>0.37867149999999999</v>
      </c>
      <c r="G1229">
        <v>0.37867149999999999</v>
      </c>
    </row>
    <row r="1230" spans="1:7" x14ac:dyDescent="0.2">
      <c r="A1230">
        <v>0</v>
      </c>
      <c r="B1230" t="s">
        <v>39</v>
      </c>
      <c r="C1230">
        <v>24</v>
      </c>
      <c r="D1230">
        <v>-1.7503715999999999E-2</v>
      </c>
      <c r="E1230">
        <v>-7.0014863999999996E-2</v>
      </c>
      <c r="F1230">
        <v>5.2511149999999999E-2</v>
      </c>
      <c r="G1230">
        <v>5.2511149999999999E-2</v>
      </c>
    </row>
    <row r="1231" spans="1:7" x14ac:dyDescent="0.2">
      <c r="A1231">
        <v>0</v>
      </c>
      <c r="B1231" t="s">
        <v>40</v>
      </c>
      <c r="C1231">
        <v>24</v>
      </c>
      <c r="D1231">
        <v>0.25983623</v>
      </c>
      <c r="E1231">
        <v>1.0393448999999999</v>
      </c>
      <c r="F1231">
        <v>0.77950870000000005</v>
      </c>
      <c r="G1231">
        <v>0.77950870000000005</v>
      </c>
    </row>
    <row r="1232" spans="1:7" x14ac:dyDescent="0.2">
      <c r="A1232">
        <v>0</v>
      </c>
      <c r="B1232" t="s">
        <v>41</v>
      </c>
      <c r="C1232">
        <v>24</v>
      </c>
      <c r="D1232">
        <v>7.0508992999999999E-3</v>
      </c>
      <c r="E1232">
        <v>1.7627248000000001E-3</v>
      </c>
      <c r="F1232">
        <v>5.2881743999999998E-3</v>
      </c>
      <c r="G1232">
        <v>5.2881743999999998E-3</v>
      </c>
    </row>
    <row r="1233" spans="1:7" x14ac:dyDescent="0.2">
      <c r="A1233">
        <v>0</v>
      </c>
      <c r="B1233" t="s">
        <v>42</v>
      </c>
      <c r="C1233">
        <v>24</v>
      </c>
      <c r="D1233">
        <v>-4.6864760000000002E-3</v>
      </c>
      <c r="E1233">
        <v>-1.171619E-3</v>
      </c>
      <c r="F1233">
        <v>3.5148570000000001E-3</v>
      </c>
      <c r="G1233">
        <v>3.5148570000000001E-3</v>
      </c>
    </row>
    <row r="1234" spans="1:7" x14ac:dyDescent="0.2">
      <c r="A1234">
        <v>0</v>
      </c>
      <c r="B1234" t="s">
        <v>43</v>
      </c>
      <c r="C1234">
        <v>24</v>
      </c>
      <c r="D1234">
        <v>0.21274190000000001</v>
      </c>
      <c r="E1234">
        <v>0.85096760000000005</v>
      </c>
      <c r="F1234">
        <v>0.63822570000000001</v>
      </c>
      <c r="G1234">
        <v>0.63822570000000001</v>
      </c>
    </row>
    <row r="1235" spans="1:7" x14ac:dyDescent="0.2">
      <c r="A1235">
        <v>0</v>
      </c>
      <c r="B1235" t="s">
        <v>44</v>
      </c>
      <c r="C1235">
        <v>24</v>
      </c>
      <c r="D1235">
        <v>-0.11535376</v>
      </c>
      <c r="E1235">
        <v>-2.883844E-2</v>
      </c>
      <c r="F1235">
        <v>8.6515320000000007E-2</v>
      </c>
      <c r="G1235">
        <v>8.6515320000000007E-2</v>
      </c>
    </row>
    <row r="1236" spans="1:7" x14ac:dyDescent="0.2">
      <c r="A1236">
        <v>0</v>
      </c>
      <c r="B1236" t="s">
        <v>45</v>
      </c>
      <c r="C1236">
        <v>24</v>
      </c>
      <c r="D1236">
        <v>-8.7052055000000003E-2</v>
      </c>
      <c r="E1236">
        <v>-2.1763014000000001E-2</v>
      </c>
      <c r="F1236">
        <v>6.5289040000000007E-2</v>
      </c>
      <c r="G1236">
        <v>6.5289040000000007E-2</v>
      </c>
    </row>
    <row r="1237" spans="1:7" x14ac:dyDescent="0.2">
      <c r="A1237">
        <v>0</v>
      </c>
      <c r="B1237" t="s">
        <v>46</v>
      </c>
      <c r="C1237">
        <v>24</v>
      </c>
      <c r="D1237">
        <v>-5.3817234999999998E-2</v>
      </c>
      <c r="E1237">
        <v>-1.3454308999999999E-2</v>
      </c>
      <c r="F1237">
        <v>4.0362924000000001E-2</v>
      </c>
      <c r="G1237">
        <v>4.0362924000000001E-2</v>
      </c>
    </row>
    <row r="1238" spans="1:7" x14ac:dyDescent="0.2">
      <c r="A1238">
        <v>0</v>
      </c>
      <c r="B1238" t="s">
        <v>47</v>
      </c>
      <c r="C1238">
        <v>24</v>
      </c>
      <c r="D1238">
        <v>8.2392430000000003E-2</v>
      </c>
      <c r="E1238">
        <v>2.0598108E-2</v>
      </c>
      <c r="F1238">
        <v>6.1794325999999997E-2</v>
      </c>
      <c r="G1238">
        <v>6.1794325999999997E-2</v>
      </c>
    </row>
    <row r="1239" spans="1:7" x14ac:dyDescent="0.2">
      <c r="A1239">
        <v>0</v>
      </c>
      <c r="B1239" t="s">
        <v>48</v>
      </c>
      <c r="C1239">
        <v>24</v>
      </c>
      <c r="D1239">
        <v>-9.2897499999999994E-2</v>
      </c>
      <c r="E1239">
        <v>-2.3224373999999999E-2</v>
      </c>
      <c r="F1239">
        <v>6.9673120000000005E-2</v>
      </c>
      <c r="G1239">
        <v>6.9673120000000005E-2</v>
      </c>
    </row>
    <row r="1240" spans="1:7" x14ac:dyDescent="0.2">
      <c r="A1240">
        <v>0</v>
      </c>
      <c r="B1240" t="s">
        <v>49</v>
      </c>
      <c r="C1240">
        <v>24</v>
      </c>
      <c r="D1240">
        <v>-0.21575904000000001</v>
      </c>
      <c r="E1240">
        <v>-0.86303616000000005</v>
      </c>
      <c r="F1240">
        <v>0.64727710000000005</v>
      </c>
      <c r="G1240">
        <v>0.64727710000000005</v>
      </c>
    </row>
    <row r="1241" spans="1:7" x14ac:dyDescent="0.2">
      <c r="A1241">
        <v>0</v>
      </c>
      <c r="B1241" t="s">
        <v>50</v>
      </c>
      <c r="C1241">
        <v>24</v>
      </c>
      <c r="D1241">
        <v>-0.12860580999999999</v>
      </c>
      <c r="E1241">
        <v>-0.51442325</v>
      </c>
      <c r="F1241">
        <v>0.38581744000000001</v>
      </c>
      <c r="G1241">
        <v>0.38581744000000001</v>
      </c>
    </row>
    <row r="1242" spans="1:7" x14ac:dyDescent="0.2">
      <c r="A1242">
        <v>0</v>
      </c>
      <c r="B1242" t="s">
        <v>51</v>
      </c>
      <c r="C1242">
        <v>24</v>
      </c>
      <c r="D1242">
        <v>5.9110925000000002E-2</v>
      </c>
      <c r="E1242">
        <v>1.4777731000000001E-2</v>
      </c>
      <c r="F1242">
        <v>4.4333193E-2</v>
      </c>
      <c r="G1242">
        <v>4.4333193E-2</v>
      </c>
    </row>
    <row r="1243" spans="1:7" x14ac:dyDescent="0.2">
      <c r="A1243">
        <v>0</v>
      </c>
      <c r="B1243" t="s">
        <v>52</v>
      </c>
      <c r="C1243">
        <v>24</v>
      </c>
      <c r="D1243">
        <v>7.4061855999999995E-2</v>
      </c>
      <c r="E1243">
        <v>1.8515463999999999E-2</v>
      </c>
      <c r="F1243">
        <v>5.5546390000000001E-2</v>
      </c>
      <c r="G1243">
        <v>5.5546390000000001E-2</v>
      </c>
    </row>
    <row r="1244" spans="1:7" x14ac:dyDescent="0.2">
      <c r="A1244">
        <v>0</v>
      </c>
      <c r="B1244" t="s">
        <v>53</v>
      </c>
      <c r="C1244">
        <v>24</v>
      </c>
      <c r="D1244">
        <v>-6.0262110000000005E-4</v>
      </c>
      <c r="E1244">
        <v>-2.4104844999999998E-3</v>
      </c>
      <c r="F1244">
        <v>1.8078634E-3</v>
      </c>
      <c r="G1244">
        <v>1.8078634E-3</v>
      </c>
    </row>
    <row r="1245" spans="1:7" x14ac:dyDescent="0.2">
      <c r="A1245">
        <v>0</v>
      </c>
      <c r="B1245" t="s">
        <v>54</v>
      </c>
      <c r="C1245">
        <v>24</v>
      </c>
      <c r="D1245">
        <v>-0.17210358000000001</v>
      </c>
      <c r="E1245">
        <v>-0.68841434000000001</v>
      </c>
      <c r="F1245">
        <v>0.51631075000000004</v>
      </c>
      <c r="G1245">
        <v>0.51631075000000004</v>
      </c>
    </row>
    <row r="1246" spans="1:7" x14ac:dyDescent="0.2">
      <c r="A1246">
        <v>0</v>
      </c>
      <c r="B1246" t="s">
        <v>55</v>
      </c>
      <c r="C1246">
        <v>24</v>
      </c>
      <c r="D1246">
        <v>5.3929728000000003E-2</v>
      </c>
      <c r="E1246">
        <v>1.3482432000000001E-2</v>
      </c>
      <c r="F1246">
        <v>4.0447295000000001E-2</v>
      </c>
      <c r="G1246">
        <v>4.0447295000000001E-2</v>
      </c>
    </row>
    <row r="1247" spans="1:7" x14ac:dyDescent="0.2">
      <c r="A1247">
        <v>0</v>
      </c>
      <c r="B1247" t="s">
        <v>56</v>
      </c>
      <c r="C1247">
        <v>24</v>
      </c>
      <c r="D1247">
        <v>8.4635794E-2</v>
      </c>
      <c r="E1247">
        <v>2.1158949E-2</v>
      </c>
      <c r="F1247">
        <v>6.3476846000000003E-2</v>
      </c>
      <c r="G1247">
        <v>6.3476846000000003E-2</v>
      </c>
    </row>
    <row r="1248" spans="1:7" x14ac:dyDescent="0.2">
      <c r="A1248">
        <v>0</v>
      </c>
      <c r="B1248" t="s">
        <v>57</v>
      </c>
      <c r="C1248">
        <v>24</v>
      </c>
      <c r="D1248">
        <v>3.6707024999999997E-2</v>
      </c>
      <c r="E1248">
        <v>9.1767559999999995E-3</v>
      </c>
      <c r="F1248">
        <v>2.7530268E-2</v>
      </c>
      <c r="G1248">
        <v>2.7530268E-2</v>
      </c>
    </row>
    <row r="1249" spans="1:7" x14ac:dyDescent="0.2">
      <c r="A1249">
        <v>0</v>
      </c>
      <c r="B1249" t="s">
        <v>58</v>
      </c>
      <c r="C1249">
        <v>24</v>
      </c>
      <c r="D1249">
        <v>-0.11525628</v>
      </c>
      <c r="E1249">
        <v>-2.8814070000000001E-2</v>
      </c>
      <c r="F1249">
        <v>8.6442210000000005E-2</v>
      </c>
      <c r="G1249">
        <v>8.6442210000000005E-2</v>
      </c>
    </row>
    <row r="1250" spans="1:7" x14ac:dyDescent="0.2">
      <c r="A1250">
        <v>0</v>
      </c>
      <c r="B1250" t="s">
        <v>59</v>
      </c>
      <c r="C1250">
        <v>24</v>
      </c>
      <c r="D1250">
        <v>5.6371808000000002E-2</v>
      </c>
      <c r="E1250">
        <v>1.4092952000000001E-2</v>
      </c>
      <c r="F1250">
        <v>4.2278855999999997E-2</v>
      </c>
      <c r="G1250">
        <v>4.2278855999999997E-2</v>
      </c>
    </row>
    <row r="1251" spans="1:7" x14ac:dyDescent="0.2">
      <c r="A1251">
        <v>0</v>
      </c>
      <c r="B1251" t="s">
        <v>60</v>
      </c>
      <c r="C1251">
        <v>24</v>
      </c>
      <c r="D1251">
        <v>2.7957744999999999E-2</v>
      </c>
      <c r="E1251">
        <v>0.11183098</v>
      </c>
      <c r="F1251">
        <v>8.3873235000000004E-2</v>
      </c>
      <c r="G1251">
        <v>8.3873235000000004E-2</v>
      </c>
    </row>
    <row r="1252" spans="1:7" x14ac:dyDescent="0.2">
      <c r="A1252">
        <v>0</v>
      </c>
      <c r="B1252" t="s">
        <v>11</v>
      </c>
      <c r="C1252">
        <v>25</v>
      </c>
      <c r="D1252">
        <v>-9.5177170000000005E-2</v>
      </c>
      <c r="E1252">
        <v>-1.5228348</v>
      </c>
      <c r="F1252">
        <v>1.4276576000000001</v>
      </c>
      <c r="G1252">
        <v>1.4276576000000001</v>
      </c>
    </row>
    <row r="1253" spans="1:7" x14ac:dyDescent="0.2">
      <c r="A1253">
        <v>0</v>
      </c>
      <c r="B1253" t="s">
        <v>12</v>
      </c>
      <c r="C1253">
        <v>25</v>
      </c>
      <c r="D1253">
        <v>0.22949259999999999</v>
      </c>
      <c r="E1253">
        <v>1.4343287999999999E-2</v>
      </c>
      <c r="F1253">
        <v>0.21514931000000001</v>
      </c>
      <c r="G1253">
        <v>0.21514931000000001</v>
      </c>
    </row>
    <row r="1254" spans="1:7" x14ac:dyDescent="0.2">
      <c r="A1254">
        <v>0</v>
      </c>
      <c r="B1254" t="s">
        <v>13</v>
      </c>
      <c r="C1254">
        <v>25</v>
      </c>
      <c r="D1254">
        <v>-0.17586574999999999</v>
      </c>
      <c r="E1254">
        <v>-1.0991610000000001E-2</v>
      </c>
      <c r="F1254">
        <v>0.16487415</v>
      </c>
      <c r="G1254">
        <v>0.16487415</v>
      </c>
    </row>
    <row r="1255" spans="1:7" x14ac:dyDescent="0.2">
      <c r="A1255">
        <v>0</v>
      </c>
      <c r="B1255" t="s">
        <v>14</v>
      </c>
      <c r="C1255">
        <v>25</v>
      </c>
      <c r="D1255">
        <v>-1.6955556E-2</v>
      </c>
      <c r="E1255">
        <v>-0.2712889</v>
      </c>
      <c r="F1255">
        <v>0.25433335000000001</v>
      </c>
      <c r="G1255">
        <v>0.25433335000000001</v>
      </c>
    </row>
    <row r="1256" spans="1:7" x14ac:dyDescent="0.2">
      <c r="A1256">
        <v>0</v>
      </c>
      <c r="B1256" t="s">
        <v>15</v>
      </c>
      <c r="C1256">
        <v>25</v>
      </c>
      <c r="D1256">
        <v>-6.6819169999999997E-2</v>
      </c>
      <c r="E1256">
        <v>-1.0691067000000001</v>
      </c>
      <c r="F1256">
        <v>1.0022875</v>
      </c>
      <c r="G1256">
        <v>1.0022875</v>
      </c>
    </row>
    <row r="1257" spans="1:7" x14ac:dyDescent="0.2">
      <c r="A1257">
        <v>0</v>
      </c>
      <c r="B1257" t="s">
        <v>16</v>
      </c>
      <c r="C1257">
        <v>25</v>
      </c>
      <c r="D1257">
        <v>0.16996982999999999</v>
      </c>
      <c r="E1257">
        <v>1.0623113999999999E-2</v>
      </c>
      <c r="F1257">
        <v>0.15934671</v>
      </c>
      <c r="G1257">
        <v>0.15934671</v>
      </c>
    </row>
    <row r="1258" spans="1:7" x14ac:dyDescent="0.2">
      <c r="A1258">
        <v>0</v>
      </c>
      <c r="B1258" t="s">
        <v>17</v>
      </c>
      <c r="C1258">
        <v>25</v>
      </c>
      <c r="D1258">
        <v>-0.17907477999999999</v>
      </c>
      <c r="E1258">
        <v>-1.1192173999999999E-2</v>
      </c>
      <c r="F1258">
        <v>0.16788259999999999</v>
      </c>
      <c r="G1258">
        <v>0.16788259999999999</v>
      </c>
    </row>
    <row r="1259" spans="1:7" x14ac:dyDescent="0.2">
      <c r="A1259">
        <v>0</v>
      </c>
      <c r="B1259" t="s">
        <v>18</v>
      </c>
      <c r="C1259">
        <v>25</v>
      </c>
      <c r="D1259">
        <v>-0.122540474</v>
      </c>
      <c r="E1259">
        <v>-1.9606475999999999</v>
      </c>
      <c r="F1259">
        <v>1.8381071</v>
      </c>
      <c r="G1259">
        <v>1.8381071</v>
      </c>
    </row>
    <row r="1260" spans="1:7" x14ac:dyDescent="0.2">
      <c r="A1260">
        <v>0</v>
      </c>
      <c r="B1260" t="s">
        <v>19</v>
      </c>
      <c r="C1260">
        <v>25</v>
      </c>
      <c r="D1260">
        <v>1.4929161999999999E-2</v>
      </c>
      <c r="E1260">
        <v>0.23886660000000001</v>
      </c>
      <c r="F1260">
        <v>0.22393743999999999</v>
      </c>
      <c r="G1260">
        <v>0.22393743999999999</v>
      </c>
    </row>
    <row r="1261" spans="1:7" x14ac:dyDescent="0.2">
      <c r="A1261">
        <v>0</v>
      </c>
      <c r="B1261" t="s">
        <v>20</v>
      </c>
      <c r="C1261">
        <v>25</v>
      </c>
      <c r="D1261">
        <v>-0.10670546</v>
      </c>
      <c r="E1261">
        <v>-1.7072873</v>
      </c>
      <c r="F1261">
        <v>1.6005818999999999</v>
      </c>
      <c r="G1261">
        <v>1.6005818999999999</v>
      </c>
    </row>
    <row r="1262" spans="1:7" x14ac:dyDescent="0.2">
      <c r="A1262">
        <v>0</v>
      </c>
      <c r="B1262" t="s">
        <v>21</v>
      </c>
      <c r="C1262">
        <v>25</v>
      </c>
      <c r="D1262">
        <v>-0.20961787000000001</v>
      </c>
      <c r="E1262">
        <v>-1.3101117000000001E-2</v>
      </c>
      <c r="F1262">
        <v>0.19651674999999999</v>
      </c>
      <c r="G1262">
        <v>0.19651674999999999</v>
      </c>
    </row>
    <row r="1263" spans="1:7" x14ac:dyDescent="0.2">
      <c r="A1263">
        <v>0</v>
      </c>
      <c r="B1263" t="s">
        <v>22</v>
      </c>
      <c r="C1263">
        <v>25</v>
      </c>
      <c r="D1263">
        <v>4.8129626000000002E-2</v>
      </c>
      <c r="E1263">
        <v>0.77007400000000004</v>
      </c>
      <c r="F1263">
        <v>0.72194440000000004</v>
      </c>
      <c r="G1263">
        <v>0.72194440000000004</v>
      </c>
    </row>
    <row r="1264" spans="1:7" x14ac:dyDescent="0.2">
      <c r="A1264">
        <v>0</v>
      </c>
      <c r="B1264" t="s">
        <v>23</v>
      </c>
      <c r="C1264">
        <v>25</v>
      </c>
      <c r="D1264">
        <v>7.12811E-2</v>
      </c>
      <c r="E1264">
        <v>1.1404976</v>
      </c>
      <c r="F1264">
        <v>1.0692165</v>
      </c>
      <c r="G1264">
        <v>1.0692165</v>
      </c>
    </row>
    <row r="1265" spans="1:7" x14ac:dyDescent="0.2">
      <c r="A1265">
        <v>0</v>
      </c>
      <c r="B1265" t="s">
        <v>24</v>
      </c>
      <c r="C1265">
        <v>25</v>
      </c>
      <c r="D1265">
        <v>0.21496391000000001</v>
      </c>
      <c r="E1265">
        <v>1.3435245E-2</v>
      </c>
      <c r="F1265">
        <v>0.20152866999999999</v>
      </c>
      <c r="G1265">
        <v>0.20152866999999999</v>
      </c>
    </row>
    <row r="1266" spans="1:7" x14ac:dyDescent="0.2">
      <c r="A1266">
        <v>0</v>
      </c>
      <c r="B1266" t="s">
        <v>25</v>
      </c>
      <c r="C1266">
        <v>25</v>
      </c>
      <c r="D1266">
        <v>-0.18714554999999999</v>
      </c>
      <c r="E1266">
        <v>-1.1696597E-2</v>
      </c>
      <c r="F1266">
        <v>0.17544894999999999</v>
      </c>
      <c r="G1266">
        <v>0.17544894999999999</v>
      </c>
    </row>
    <row r="1267" spans="1:7" x14ac:dyDescent="0.2">
      <c r="A1267">
        <v>0</v>
      </c>
      <c r="B1267" t="s">
        <v>26</v>
      </c>
      <c r="C1267">
        <v>25</v>
      </c>
      <c r="D1267">
        <v>0.105951376</v>
      </c>
      <c r="E1267">
        <v>1.695222</v>
      </c>
      <c r="F1267">
        <v>1.5892706000000001</v>
      </c>
      <c r="G1267">
        <v>1.5892706000000001</v>
      </c>
    </row>
    <row r="1268" spans="1:7" x14ac:dyDescent="0.2">
      <c r="A1268">
        <v>0</v>
      </c>
      <c r="B1268" t="s">
        <v>27</v>
      </c>
      <c r="C1268">
        <v>25</v>
      </c>
      <c r="D1268">
        <v>-0.21199857</v>
      </c>
      <c r="E1268">
        <v>-1.324991E-2</v>
      </c>
      <c r="F1268">
        <v>0.19874865999999999</v>
      </c>
      <c r="G1268">
        <v>0.19874865999999999</v>
      </c>
    </row>
    <row r="1269" spans="1:7" x14ac:dyDescent="0.2">
      <c r="A1269">
        <v>0</v>
      </c>
      <c r="B1269" t="s">
        <v>28</v>
      </c>
      <c r="C1269">
        <v>25</v>
      </c>
      <c r="D1269">
        <v>5.5144390000000001E-2</v>
      </c>
      <c r="E1269">
        <v>0.88231020000000004</v>
      </c>
      <c r="F1269">
        <v>0.82716584000000004</v>
      </c>
      <c r="G1269">
        <v>0.82716584000000004</v>
      </c>
    </row>
    <row r="1270" spans="1:7" x14ac:dyDescent="0.2">
      <c r="A1270">
        <v>0</v>
      </c>
      <c r="B1270" t="s">
        <v>29</v>
      </c>
      <c r="C1270">
        <v>25</v>
      </c>
      <c r="D1270">
        <v>-0.23573224000000001</v>
      </c>
      <c r="E1270">
        <v>-1.4733265000000001E-2</v>
      </c>
      <c r="F1270">
        <v>0.22099896999999999</v>
      </c>
      <c r="G1270">
        <v>0.22099896999999999</v>
      </c>
    </row>
    <row r="1271" spans="1:7" x14ac:dyDescent="0.2">
      <c r="A1271">
        <v>0</v>
      </c>
      <c r="B1271" t="s">
        <v>30</v>
      </c>
      <c r="C1271">
        <v>25</v>
      </c>
      <c r="D1271">
        <v>-6.8985573999999994E-2</v>
      </c>
      <c r="E1271">
        <v>-1.1037691999999999</v>
      </c>
      <c r="F1271">
        <v>1.0347835999999999</v>
      </c>
      <c r="G1271">
        <v>1.0347835999999999</v>
      </c>
    </row>
    <row r="1272" spans="1:7" x14ac:dyDescent="0.2">
      <c r="A1272">
        <v>0</v>
      </c>
      <c r="B1272" t="s">
        <v>31</v>
      </c>
      <c r="C1272">
        <v>25</v>
      </c>
      <c r="D1272">
        <v>-3.7975290000000002E-2</v>
      </c>
      <c r="E1272">
        <v>-0.60760460000000005</v>
      </c>
      <c r="F1272">
        <v>0.56962930000000001</v>
      </c>
      <c r="G1272">
        <v>0.56962930000000001</v>
      </c>
    </row>
    <row r="1273" spans="1:7" x14ac:dyDescent="0.2">
      <c r="A1273">
        <v>0</v>
      </c>
      <c r="B1273" t="s">
        <v>32</v>
      </c>
      <c r="C1273">
        <v>25</v>
      </c>
      <c r="D1273">
        <v>4.7403064000000002E-2</v>
      </c>
      <c r="E1273">
        <v>0.75844900000000004</v>
      </c>
      <c r="F1273">
        <v>0.71104599999999996</v>
      </c>
      <c r="G1273">
        <v>0.71104599999999996</v>
      </c>
    </row>
    <row r="1274" spans="1:7" x14ac:dyDescent="0.2">
      <c r="A1274">
        <v>0</v>
      </c>
      <c r="B1274" t="s">
        <v>33</v>
      </c>
      <c r="C1274">
        <v>25</v>
      </c>
      <c r="D1274">
        <v>-3.5652510999999998E-3</v>
      </c>
      <c r="E1274">
        <v>-2.2282819999999999E-4</v>
      </c>
      <c r="F1274">
        <v>3.3424230000000002E-3</v>
      </c>
      <c r="G1274">
        <v>3.3424230000000002E-3</v>
      </c>
    </row>
    <row r="1275" spans="1:7" x14ac:dyDescent="0.2">
      <c r="A1275">
        <v>0</v>
      </c>
      <c r="B1275" t="s">
        <v>34</v>
      </c>
      <c r="C1275">
        <v>25</v>
      </c>
      <c r="D1275">
        <v>1.9918479999999999E-2</v>
      </c>
      <c r="E1275">
        <v>0.31869570000000003</v>
      </c>
      <c r="F1275">
        <v>0.29877722000000001</v>
      </c>
      <c r="G1275">
        <v>0.29877722000000001</v>
      </c>
    </row>
    <row r="1276" spans="1:7" x14ac:dyDescent="0.2">
      <c r="A1276">
        <v>0</v>
      </c>
      <c r="B1276" t="s">
        <v>35</v>
      </c>
      <c r="C1276">
        <v>25</v>
      </c>
      <c r="D1276">
        <v>-0.12821450000000001</v>
      </c>
      <c r="E1276">
        <v>-8.0134060000000007E-3</v>
      </c>
      <c r="F1276">
        <v>0.12020109</v>
      </c>
      <c r="G1276">
        <v>0.12020109</v>
      </c>
    </row>
    <row r="1277" spans="1:7" x14ac:dyDescent="0.2">
      <c r="A1277">
        <v>0</v>
      </c>
      <c r="B1277" t="s">
        <v>36</v>
      </c>
      <c r="C1277">
        <v>25</v>
      </c>
      <c r="D1277">
        <v>-0.15040471999999999</v>
      </c>
      <c r="E1277">
        <v>-9.4002949999999995E-3</v>
      </c>
      <c r="F1277">
        <v>0.14100442999999999</v>
      </c>
      <c r="G1277">
        <v>0.14100442999999999</v>
      </c>
    </row>
    <row r="1278" spans="1:7" x14ac:dyDescent="0.2">
      <c r="A1278">
        <v>0</v>
      </c>
      <c r="B1278" t="s">
        <v>37</v>
      </c>
      <c r="C1278">
        <v>25</v>
      </c>
      <c r="D1278">
        <v>9.5566799999999993E-2</v>
      </c>
      <c r="E1278">
        <v>1.5290687999999999</v>
      </c>
      <c r="F1278">
        <v>1.4335020999999999</v>
      </c>
      <c r="G1278">
        <v>1.4335020999999999</v>
      </c>
    </row>
    <row r="1279" spans="1:7" x14ac:dyDescent="0.2">
      <c r="A1279">
        <v>0</v>
      </c>
      <c r="B1279" t="s">
        <v>38</v>
      </c>
      <c r="C1279">
        <v>25</v>
      </c>
      <c r="D1279">
        <v>0.12622383000000001</v>
      </c>
      <c r="E1279">
        <v>7.8889895000000005E-3</v>
      </c>
      <c r="F1279">
        <v>0.11833484499999999</v>
      </c>
      <c r="G1279">
        <v>0.11833484499999999</v>
      </c>
    </row>
    <row r="1280" spans="1:7" x14ac:dyDescent="0.2">
      <c r="A1280">
        <v>0</v>
      </c>
      <c r="B1280" t="s">
        <v>39</v>
      </c>
      <c r="C1280">
        <v>25</v>
      </c>
      <c r="D1280">
        <v>-1.7503715999999999E-2</v>
      </c>
      <c r="E1280">
        <v>-0.28005945999999998</v>
      </c>
      <c r="F1280">
        <v>0.26255574999999998</v>
      </c>
      <c r="G1280">
        <v>0.26255574999999998</v>
      </c>
    </row>
    <row r="1281" spans="1:7" x14ac:dyDescent="0.2">
      <c r="A1281">
        <v>0</v>
      </c>
      <c r="B1281" t="s">
        <v>40</v>
      </c>
      <c r="C1281">
        <v>25</v>
      </c>
      <c r="D1281">
        <v>0.25983623</v>
      </c>
      <c r="E1281">
        <v>1.6239764E-2</v>
      </c>
      <c r="F1281">
        <v>0.24359645999999999</v>
      </c>
      <c r="G1281">
        <v>0.24359645999999999</v>
      </c>
    </row>
    <row r="1282" spans="1:7" x14ac:dyDescent="0.2">
      <c r="A1282">
        <v>0</v>
      </c>
      <c r="B1282" t="s">
        <v>41</v>
      </c>
      <c r="C1282">
        <v>25</v>
      </c>
      <c r="D1282">
        <v>7.0508992999999999E-3</v>
      </c>
      <c r="E1282">
        <v>4.4068120000000002E-4</v>
      </c>
      <c r="F1282">
        <v>6.6102180000000002E-3</v>
      </c>
      <c r="G1282">
        <v>6.6102180000000002E-3</v>
      </c>
    </row>
    <row r="1283" spans="1:7" x14ac:dyDescent="0.2">
      <c r="A1283">
        <v>0</v>
      </c>
      <c r="B1283" t="s">
        <v>42</v>
      </c>
      <c r="C1283">
        <v>25</v>
      </c>
      <c r="D1283">
        <v>-4.6864760000000002E-3</v>
      </c>
      <c r="E1283">
        <v>-2.9290476000000003E-4</v>
      </c>
      <c r="F1283">
        <v>4.3935715000000004E-3</v>
      </c>
      <c r="G1283">
        <v>4.3935715000000004E-3</v>
      </c>
    </row>
    <row r="1284" spans="1:7" x14ac:dyDescent="0.2">
      <c r="A1284">
        <v>0</v>
      </c>
      <c r="B1284" t="s">
        <v>43</v>
      </c>
      <c r="C1284">
        <v>25</v>
      </c>
      <c r="D1284">
        <v>0.21274190000000001</v>
      </c>
      <c r="E1284">
        <v>1.3296368500000001E-2</v>
      </c>
      <c r="F1284">
        <v>0.19944553000000001</v>
      </c>
      <c r="G1284">
        <v>0.19944553000000001</v>
      </c>
    </row>
    <row r="1285" spans="1:7" x14ac:dyDescent="0.2">
      <c r="A1285">
        <v>0</v>
      </c>
      <c r="B1285" t="s">
        <v>44</v>
      </c>
      <c r="C1285">
        <v>25</v>
      </c>
      <c r="D1285">
        <v>-0.11535376</v>
      </c>
      <c r="E1285">
        <v>-1.8456602</v>
      </c>
      <c r="F1285">
        <v>1.7303063999999999</v>
      </c>
      <c r="G1285">
        <v>1.7303063999999999</v>
      </c>
    </row>
    <row r="1286" spans="1:7" x14ac:dyDescent="0.2">
      <c r="A1286">
        <v>0</v>
      </c>
      <c r="B1286" t="s">
        <v>45</v>
      </c>
      <c r="C1286">
        <v>25</v>
      </c>
      <c r="D1286">
        <v>-8.7052055000000003E-2</v>
      </c>
      <c r="E1286">
        <v>-1.3928328999999999</v>
      </c>
      <c r="F1286">
        <v>1.3057808</v>
      </c>
      <c r="G1286">
        <v>1.3057808</v>
      </c>
    </row>
    <row r="1287" spans="1:7" x14ac:dyDescent="0.2">
      <c r="A1287">
        <v>0</v>
      </c>
      <c r="B1287" t="s">
        <v>46</v>
      </c>
      <c r="C1287">
        <v>25</v>
      </c>
      <c r="D1287">
        <v>-5.3817234999999998E-2</v>
      </c>
      <c r="E1287">
        <v>-0.86107575999999997</v>
      </c>
      <c r="F1287">
        <v>0.80725855000000002</v>
      </c>
      <c r="G1287">
        <v>0.80725855000000002</v>
      </c>
    </row>
    <row r="1288" spans="1:7" x14ac:dyDescent="0.2">
      <c r="A1288">
        <v>0</v>
      </c>
      <c r="B1288" t="s">
        <v>47</v>
      </c>
      <c r="C1288">
        <v>25</v>
      </c>
      <c r="D1288">
        <v>8.2392430000000003E-2</v>
      </c>
      <c r="E1288">
        <v>1.3182788999999999</v>
      </c>
      <c r="F1288">
        <v>1.2358865000000001</v>
      </c>
      <c r="G1288">
        <v>1.2358865000000001</v>
      </c>
    </row>
    <row r="1289" spans="1:7" x14ac:dyDescent="0.2">
      <c r="A1289">
        <v>0</v>
      </c>
      <c r="B1289" t="s">
        <v>48</v>
      </c>
      <c r="C1289">
        <v>25</v>
      </c>
      <c r="D1289">
        <v>-9.2897499999999994E-2</v>
      </c>
      <c r="E1289">
        <v>-1.4863599999999999</v>
      </c>
      <c r="F1289">
        <v>1.3934624</v>
      </c>
      <c r="G1289">
        <v>1.3934624</v>
      </c>
    </row>
    <row r="1290" spans="1:7" x14ac:dyDescent="0.2">
      <c r="A1290">
        <v>0</v>
      </c>
      <c r="B1290" t="s">
        <v>49</v>
      </c>
      <c r="C1290">
        <v>25</v>
      </c>
      <c r="D1290">
        <v>-0.21575904000000001</v>
      </c>
      <c r="E1290">
        <v>-1.3484940000000001E-2</v>
      </c>
      <c r="F1290">
        <v>0.20227410000000001</v>
      </c>
      <c r="G1290">
        <v>0.20227410000000001</v>
      </c>
    </row>
    <row r="1291" spans="1:7" x14ac:dyDescent="0.2">
      <c r="A1291">
        <v>0</v>
      </c>
      <c r="B1291" t="s">
        <v>50</v>
      </c>
      <c r="C1291">
        <v>25</v>
      </c>
      <c r="D1291">
        <v>-0.12860580999999999</v>
      </c>
      <c r="E1291">
        <v>-8.0378629999999993E-3</v>
      </c>
      <c r="F1291">
        <v>0.12056794999999999</v>
      </c>
      <c r="G1291">
        <v>0.12056794999999999</v>
      </c>
    </row>
    <row r="1292" spans="1:7" x14ac:dyDescent="0.2">
      <c r="A1292">
        <v>0</v>
      </c>
      <c r="B1292" t="s">
        <v>51</v>
      </c>
      <c r="C1292">
        <v>25</v>
      </c>
      <c r="D1292">
        <v>5.9110925000000002E-2</v>
      </c>
      <c r="E1292">
        <v>0.94577480000000003</v>
      </c>
      <c r="F1292">
        <v>0.88666385000000003</v>
      </c>
      <c r="G1292">
        <v>0.88666385000000003</v>
      </c>
    </row>
    <row r="1293" spans="1:7" x14ac:dyDescent="0.2">
      <c r="A1293">
        <v>0</v>
      </c>
      <c r="B1293" t="s">
        <v>52</v>
      </c>
      <c r="C1293">
        <v>25</v>
      </c>
      <c r="D1293">
        <v>7.4061855999999995E-2</v>
      </c>
      <c r="E1293">
        <v>1.1849897</v>
      </c>
      <c r="F1293">
        <v>1.1109278</v>
      </c>
      <c r="G1293">
        <v>1.1109278</v>
      </c>
    </row>
    <row r="1294" spans="1:7" x14ac:dyDescent="0.2">
      <c r="A1294">
        <v>0</v>
      </c>
      <c r="B1294" t="s">
        <v>53</v>
      </c>
      <c r="C1294">
        <v>25</v>
      </c>
      <c r="D1294">
        <v>-6.0262110000000005E-4</v>
      </c>
      <c r="E1294">
        <v>-3.7663819999999998E-5</v>
      </c>
      <c r="F1294">
        <v>5.6495727000000005E-4</v>
      </c>
      <c r="G1294">
        <v>5.6495727000000005E-4</v>
      </c>
    </row>
    <row r="1295" spans="1:7" x14ac:dyDescent="0.2">
      <c r="A1295">
        <v>0</v>
      </c>
      <c r="B1295" t="s">
        <v>54</v>
      </c>
      <c r="C1295">
        <v>25</v>
      </c>
      <c r="D1295">
        <v>-0.17210358000000001</v>
      </c>
      <c r="E1295">
        <v>-1.0756474E-2</v>
      </c>
      <c r="F1295">
        <v>0.16134709999999999</v>
      </c>
      <c r="G1295">
        <v>0.16134709999999999</v>
      </c>
    </row>
    <row r="1296" spans="1:7" x14ac:dyDescent="0.2">
      <c r="A1296">
        <v>0</v>
      </c>
      <c r="B1296" t="s">
        <v>55</v>
      </c>
      <c r="C1296">
        <v>25</v>
      </c>
      <c r="D1296">
        <v>5.3929728000000003E-2</v>
      </c>
      <c r="E1296">
        <v>0.86287564000000005</v>
      </c>
      <c r="F1296">
        <v>0.8089459</v>
      </c>
      <c r="G1296">
        <v>0.8089459</v>
      </c>
    </row>
    <row r="1297" spans="1:7" x14ac:dyDescent="0.2">
      <c r="A1297">
        <v>0</v>
      </c>
      <c r="B1297" t="s">
        <v>56</v>
      </c>
      <c r="C1297">
        <v>25</v>
      </c>
      <c r="D1297">
        <v>8.4635794E-2</v>
      </c>
      <c r="E1297">
        <v>1.3541726999999999</v>
      </c>
      <c r="F1297">
        <v>1.2695369999999999</v>
      </c>
      <c r="G1297">
        <v>1.2695369999999999</v>
      </c>
    </row>
    <row r="1298" spans="1:7" x14ac:dyDescent="0.2">
      <c r="A1298">
        <v>0</v>
      </c>
      <c r="B1298" t="s">
        <v>57</v>
      </c>
      <c r="C1298">
        <v>25</v>
      </c>
      <c r="D1298">
        <v>3.6707024999999997E-2</v>
      </c>
      <c r="E1298">
        <v>0.58731239999999996</v>
      </c>
      <c r="F1298">
        <v>0.55060536000000004</v>
      </c>
      <c r="G1298">
        <v>0.55060536000000004</v>
      </c>
    </row>
    <row r="1299" spans="1:7" x14ac:dyDescent="0.2">
      <c r="A1299">
        <v>0</v>
      </c>
      <c r="B1299" t="s">
        <v>58</v>
      </c>
      <c r="C1299">
        <v>25</v>
      </c>
      <c r="D1299">
        <v>-0.11525628</v>
      </c>
      <c r="E1299">
        <v>-1.8441004999999999</v>
      </c>
      <c r="F1299">
        <v>1.7288441999999999</v>
      </c>
      <c r="G1299">
        <v>1.7288441999999999</v>
      </c>
    </row>
    <row r="1300" spans="1:7" x14ac:dyDescent="0.2">
      <c r="A1300">
        <v>0</v>
      </c>
      <c r="B1300" t="s">
        <v>59</v>
      </c>
      <c r="C1300">
        <v>25</v>
      </c>
      <c r="D1300">
        <v>5.6371808000000002E-2</v>
      </c>
      <c r="E1300">
        <v>0.90194890000000005</v>
      </c>
      <c r="F1300">
        <v>0.84557709999999997</v>
      </c>
      <c r="G1300">
        <v>0.84557709999999997</v>
      </c>
    </row>
    <row r="1301" spans="1:7" x14ac:dyDescent="0.2">
      <c r="A1301">
        <v>0</v>
      </c>
      <c r="B1301" t="s">
        <v>60</v>
      </c>
      <c r="C1301">
        <v>25</v>
      </c>
      <c r="D1301">
        <v>2.7957744999999999E-2</v>
      </c>
      <c r="E1301">
        <v>0.44732391999999999</v>
      </c>
      <c r="F1301">
        <v>0.41936617999999998</v>
      </c>
      <c r="G1301">
        <v>0.41936617999999998</v>
      </c>
    </row>
    <row r="1302" spans="1:7" x14ac:dyDescent="0.2">
      <c r="A1302">
        <v>0</v>
      </c>
      <c r="B1302" t="s">
        <v>11</v>
      </c>
      <c r="C1302">
        <v>26</v>
      </c>
      <c r="D1302">
        <v>-9.5177170000000005E-2</v>
      </c>
      <c r="E1302">
        <v>-3.7178583000000001E-4</v>
      </c>
      <c r="F1302">
        <v>9.4805390000000003E-2</v>
      </c>
      <c r="G1302">
        <v>9.4805390000000003E-2</v>
      </c>
    </row>
    <row r="1303" spans="1:7" x14ac:dyDescent="0.2">
      <c r="A1303">
        <v>0</v>
      </c>
      <c r="B1303" t="s">
        <v>12</v>
      </c>
      <c r="C1303">
        <v>26</v>
      </c>
      <c r="D1303">
        <v>0.22949259999999999</v>
      </c>
      <c r="E1303">
        <v>8.9645549999999995E-4</v>
      </c>
      <c r="F1303">
        <v>0.22859615</v>
      </c>
      <c r="G1303">
        <v>0.22859615</v>
      </c>
    </row>
    <row r="1304" spans="1:7" x14ac:dyDescent="0.2">
      <c r="A1304">
        <v>0</v>
      </c>
      <c r="B1304" t="s">
        <v>13</v>
      </c>
      <c r="C1304">
        <v>26</v>
      </c>
      <c r="D1304">
        <v>-0.17586574999999999</v>
      </c>
      <c r="E1304">
        <v>-6.8697560000000003E-4</v>
      </c>
      <c r="F1304">
        <v>0.17517878000000001</v>
      </c>
      <c r="G1304">
        <v>0.17517878000000001</v>
      </c>
    </row>
    <row r="1305" spans="1:7" x14ac:dyDescent="0.2">
      <c r="A1305">
        <v>0</v>
      </c>
      <c r="B1305" t="s">
        <v>14</v>
      </c>
      <c r="C1305">
        <v>26</v>
      </c>
      <c r="D1305">
        <v>-1.6955556E-2</v>
      </c>
      <c r="E1305">
        <v>-6.6232640000000003E-5</v>
      </c>
      <c r="F1305">
        <v>1.6889324000000001E-2</v>
      </c>
      <c r="G1305">
        <v>1.6889324000000001E-2</v>
      </c>
    </row>
    <row r="1306" spans="1:7" x14ac:dyDescent="0.2">
      <c r="A1306">
        <v>0</v>
      </c>
      <c r="B1306" t="s">
        <v>15</v>
      </c>
      <c r="C1306">
        <v>26</v>
      </c>
      <c r="D1306">
        <v>-6.6819169999999997E-2</v>
      </c>
      <c r="E1306">
        <v>-2.6101237999999997E-4</v>
      </c>
      <c r="F1306">
        <v>6.6558160000000005E-2</v>
      </c>
      <c r="G1306">
        <v>6.6558160000000005E-2</v>
      </c>
    </row>
    <row r="1307" spans="1:7" x14ac:dyDescent="0.2">
      <c r="A1307">
        <v>0</v>
      </c>
      <c r="B1307" t="s">
        <v>16</v>
      </c>
      <c r="C1307">
        <v>26</v>
      </c>
      <c r="D1307">
        <v>0.16996982999999999</v>
      </c>
      <c r="E1307">
        <v>6.6394464000000002E-4</v>
      </c>
      <c r="F1307">
        <v>0.16930587999999999</v>
      </c>
      <c r="G1307">
        <v>0.16930587999999999</v>
      </c>
    </row>
    <row r="1308" spans="1:7" x14ac:dyDescent="0.2">
      <c r="A1308">
        <v>0</v>
      </c>
      <c r="B1308" t="s">
        <v>17</v>
      </c>
      <c r="C1308">
        <v>26</v>
      </c>
      <c r="D1308">
        <v>-0.17907477999999999</v>
      </c>
      <c r="E1308">
        <v>-6.9951086000000001E-4</v>
      </c>
      <c r="F1308">
        <v>0.17837527</v>
      </c>
      <c r="G1308">
        <v>0.17837527</v>
      </c>
    </row>
    <row r="1309" spans="1:7" x14ac:dyDescent="0.2">
      <c r="A1309">
        <v>0</v>
      </c>
      <c r="B1309" t="s">
        <v>18</v>
      </c>
      <c r="C1309">
        <v>26</v>
      </c>
      <c r="D1309">
        <v>-0.122540474</v>
      </c>
      <c r="E1309">
        <v>-4.7867373E-4</v>
      </c>
      <c r="F1309">
        <v>0.122061804</v>
      </c>
      <c r="G1309">
        <v>0.122061804</v>
      </c>
    </row>
    <row r="1310" spans="1:7" x14ac:dyDescent="0.2">
      <c r="A1310">
        <v>0</v>
      </c>
      <c r="B1310" t="s">
        <v>19</v>
      </c>
      <c r="C1310">
        <v>26</v>
      </c>
      <c r="D1310">
        <v>1.4929161999999999E-2</v>
      </c>
      <c r="E1310">
        <v>5.831704E-5</v>
      </c>
      <c r="F1310">
        <v>1.4870846E-2</v>
      </c>
      <c r="G1310">
        <v>1.4870846E-2</v>
      </c>
    </row>
    <row r="1311" spans="1:7" x14ac:dyDescent="0.2">
      <c r="A1311">
        <v>0</v>
      </c>
      <c r="B1311" t="s">
        <v>20</v>
      </c>
      <c r="C1311">
        <v>26</v>
      </c>
      <c r="D1311">
        <v>-0.10670546</v>
      </c>
      <c r="E1311">
        <v>-4.1681820000000002E-4</v>
      </c>
      <c r="F1311">
        <v>0.10628864</v>
      </c>
      <c r="G1311">
        <v>0.10628864</v>
      </c>
    </row>
    <row r="1312" spans="1:7" x14ac:dyDescent="0.2">
      <c r="A1312">
        <v>0</v>
      </c>
      <c r="B1312" t="s">
        <v>21</v>
      </c>
      <c r="C1312">
        <v>26</v>
      </c>
      <c r="D1312">
        <v>-0.20961787000000001</v>
      </c>
      <c r="E1312">
        <v>-8.1881979999999998E-4</v>
      </c>
      <c r="F1312">
        <v>0.20879905000000001</v>
      </c>
      <c r="G1312">
        <v>0.20879905000000001</v>
      </c>
    </row>
    <row r="1313" spans="1:7" x14ac:dyDescent="0.2">
      <c r="A1313">
        <v>0</v>
      </c>
      <c r="B1313" t="s">
        <v>22</v>
      </c>
      <c r="C1313">
        <v>26</v>
      </c>
      <c r="D1313">
        <v>4.8129626000000002E-2</v>
      </c>
      <c r="E1313">
        <v>1.8800635000000001E-4</v>
      </c>
      <c r="F1313">
        <v>4.7941617999999998E-2</v>
      </c>
      <c r="G1313">
        <v>4.7941617999999998E-2</v>
      </c>
    </row>
    <row r="1314" spans="1:7" x14ac:dyDescent="0.2">
      <c r="A1314">
        <v>0</v>
      </c>
      <c r="B1314" t="s">
        <v>23</v>
      </c>
      <c r="C1314">
        <v>26</v>
      </c>
      <c r="D1314">
        <v>7.12811E-2</v>
      </c>
      <c r="E1314">
        <v>2.7844179999999999E-4</v>
      </c>
      <c r="F1314">
        <v>7.1002654999999998E-2</v>
      </c>
      <c r="G1314">
        <v>7.1002654999999998E-2</v>
      </c>
    </row>
    <row r="1315" spans="1:7" x14ac:dyDescent="0.2">
      <c r="A1315">
        <v>0</v>
      </c>
      <c r="B1315" t="s">
        <v>24</v>
      </c>
      <c r="C1315">
        <v>26</v>
      </c>
      <c r="D1315">
        <v>0.21496391000000001</v>
      </c>
      <c r="E1315">
        <v>8.3970279999999995E-4</v>
      </c>
      <c r="F1315">
        <v>0.21412419999999999</v>
      </c>
      <c r="G1315">
        <v>0.21412419999999999</v>
      </c>
    </row>
    <row r="1316" spans="1:7" x14ac:dyDescent="0.2">
      <c r="A1316">
        <v>0</v>
      </c>
      <c r="B1316" t="s">
        <v>25</v>
      </c>
      <c r="C1316">
        <v>26</v>
      </c>
      <c r="D1316">
        <v>-0.18714554999999999</v>
      </c>
      <c r="E1316">
        <v>-7.3103730000000002E-4</v>
      </c>
      <c r="F1316">
        <v>0.18641451000000001</v>
      </c>
      <c r="G1316">
        <v>0.18641451000000001</v>
      </c>
    </row>
    <row r="1317" spans="1:7" x14ac:dyDescent="0.2">
      <c r="A1317">
        <v>0</v>
      </c>
      <c r="B1317" t="s">
        <v>26</v>
      </c>
      <c r="C1317">
        <v>26</v>
      </c>
      <c r="D1317">
        <v>0.105951376</v>
      </c>
      <c r="E1317">
        <v>4.1387256000000001E-4</v>
      </c>
      <c r="F1317">
        <v>0.105537504</v>
      </c>
      <c r="G1317">
        <v>0.105537504</v>
      </c>
    </row>
    <row r="1318" spans="1:7" x14ac:dyDescent="0.2">
      <c r="A1318">
        <v>0</v>
      </c>
      <c r="B1318" t="s">
        <v>27</v>
      </c>
      <c r="C1318">
        <v>26</v>
      </c>
      <c r="D1318">
        <v>-0.21199857</v>
      </c>
      <c r="E1318">
        <v>-8.2811940000000002E-4</v>
      </c>
      <c r="F1318">
        <v>0.21117045000000001</v>
      </c>
      <c r="G1318">
        <v>0.21117045000000001</v>
      </c>
    </row>
    <row r="1319" spans="1:7" x14ac:dyDescent="0.2">
      <c r="A1319">
        <v>0</v>
      </c>
      <c r="B1319" t="s">
        <v>28</v>
      </c>
      <c r="C1319">
        <v>26</v>
      </c>
      <c r="D1319">
        <v>5.5144390000000001E-2</v>
      </c>
      <c r="E1319">
        <v>2.1540776999999999E-4</v>
      </c>
      <c r="F1319">
        <v>5.4928980000000002E-2</v>
      </c>
      <c r="G1319">
        <v>5.4928980000000002E-2</v>
      </c>
    </row>
    <row r="1320" spans="1:7" x14ac:dyDescent="0.2">
      <c r="A1320">
        <v>0</v>
      </c>
      <c r="B1320" t="s">
        <v>29</v>
      </c>
      <c r="C1320">
        <v>26</v>
      </c>
      <c r="D1320">
        <v>-0.23573224000000001</v>
      </c>
      <c r="E1320">
        <v>-9.208291E-4</v>
      </c>
      <c r="F1320">
        <v>0.23481141</v>
      </c>
      <c r="G1320">
        <v>0.23481141</v>
      </c>
    </row>
    <row r="1321" spans="1:7" x14ac:dyDescent="0.2">
      <c r="A1321">
        <v>0</v>
      </c>
      <c r="B1321" t="s">
        <v>30</v>
      </c>
      <c r="C1321">
        <v>26</v>
      </c>
      <c r="D1321">
        <v>-6.8985573999999994E-2</v>
      </c>
      <c r="E1321">
        <v>-2.694749E-4</v>
      </c>
      <c r="F1321">
        <v>6.8716100000000002E-2</v>
      </c>
      <c r="G1321">
        <v>6.8716100000000002E-2</v>
      </c>
    </row>
    <row r="1322" spans="1:7" x14ac:dyDescent="0.2">
      <c r="A1322">
        <v>0</v>
      </c>
      <c r="B1322" t="s">
        <v>31</v>
      </c>
      <c r="C1322">
        <v>26</v>
      </c>
      <c r="D1322">
        <v>-3.7975290000000002E-2</v>
      </c>
      <c r="E1322">
        <v>-1.4834097000000001E-4</v>
      </c>
      <c r="F1322">
        <v>3.7826947999999999E-2</v>
      </c>
      <c r="G1322">
        <v>3.7826947999999999E-2</v>
      </c>
    </row>
    <row r="1323" spans="1:7" x14ac:dyDescent="0.2">
      <c r="A1323">
        <v>0</v>
      </c>
      <c r="B1323" t="s">
        <v>32</v>
      </c>
      <c r="C1323">
        <v>26</v>
      </c>
      <c r="D1323">
        <v>4.7403064000000002E-2</v>
      </c>
      <c r="E1323">
        <v>1.8516822E-4</v>
      </c>
      <c r="F1323">
        <v>4.7217894000000003E-2</v>
      </c>
      <c r="G1323">
        <v>4.7217894000000003E-2</v>
      </c>
    </row>
    <row r="1324" spans="1:7" x14ac:dyDescent="0.2">
      <c r="A1324">
        <v>0</v>
      </c>
      <c r="B1324" t="s">
        <v>33</v>
      </c>
      <c r="C1324">
        <v>26</v>
      </c>
      <c r="D1324">
        <v>-3.5652510999999998E-3</v>
      </c>
      <c r="E1324">
        <v>-0.91270430000000002</v>
      </c>
      <c r="F1324">
        <v>0.90913904000000001</v>
      </c>
      <c r="G1324">
        <v>0.90913904000000001</v>
      </c>
    </row>
    <row r="1325" spans="1:7" x14ac:dyDescent="0.2">
      <c r="A1325">
        <v>0</v>
      </c>
      <c r="B1325" t="s">
        <v>34</v>
      </c>
      <c r="C1325">
        <v>26</v>
      </c>
      <c r="D1325">
        <v>1.9918479999999999E-2</v>
      </c>
      <c r="E1325">
        <v>7.7806565999999995E-5</v>
      </c>
      <c r="F1325">
        <v>1.9840673999999999E-2</v>
      </c>
      <c r="G1325">
        <v>1.9840673999999999E-2</v>
      </c>
    </row>
    <row r="1326" spans="1:7" x14ac:dyDescent="0.2">
      <c r="A1326">
        <v>0</v>
      </c>
      <c r="B1326" t="s">
        <v>35</v>
      </c>
      <c r="C1326">
        <v>26</v>
      </c>
      <c r="D1326">
        <v>-0.12821450000000001</v>
      </c>
      <c r="E1326">
        <v>-5.0083785999999999E-4</v>
      </c>
      <c r="F1326">
        <v>0.12771365000000001</v>
      </c>
      <c r="G1326">
        <v>0.12771365000000001</v>
      </c>
    </row>
    <row r="1327" spans="1:7" x14ac:dyDescent="0.2">
      <c r="A1327">
        <v>0</v>
      </c>
      <c r="B1327" t="s">
        <v>36</v>
      </c>
      <c r="C1327">
        <v>26</v>
      </c>
      <c r="D1327">
        <v>-0.15040471999999999</v>
      </c>
      <c r="E1327">
        <v>-5.8751843999999996E-4</v>
      </c>
      <c r="F1327">
        <v>0.14981720000000001</v>
      </c>
      <c r="G1327">
        <v>0.14981720000000001</v>
      </c>
    </row>
    <row r="1328" spans="1:7" x14ac:dyDescent="0.2">
      <c r="A1328">
        <v>0</v>
      </c>
      <c r="B1328" t="s">
        <v>37</v>
      </c>
      <c r="C1328">
        <v>26</v>
      </c>
      <c r="D1328">
        <v>9.5566799999999993E-2</v>
      </c>
      <c r="E1328">
        <v>3.7330782E-4</v>
      </c>
      <c r="F1328">
        <v>9.5193490000000006E-2</v>
      </c>
      <c r="G1328">
        <v>9.5193490000000006E-2</v>
      </c>
    </row>
    <row r="1329" spans="1:7" x14ac:dyDescent="0.2">
      <c r="A1329">
        <v>0</v>
      </c>
      <c r="B1329" t="s">
        <v>38</v>
      </c>
      <c r="C1329">
        <v>26</v>
      </c>
      <c r="D1329">
        <v>0.12622383000000001</v>
      </c>
      <c r="E1329">
        <v>4.9306185000000001E-4</v>
      </c>
      <c r="F1329">
        <v>0.12573076999999999</v>
      </c>
      <c r="G1329">
        <v>0.12573076999999999</v>
      </c>
    </row>
    <row r="1330" spans="1:7" x14ac:dyDescent="0.2">
      <c r="A1330">
        <v>0</v>
      </c>
      <c r="B1330" t="s">
        <v>39</v>
      </c>
      <c r="C1330">
        <v>26</v>
      </c>
      <c r="D1330">
        <v>-1.7503715999999999E-2</v>
      </c>
      <c r="E1330">
        <v>-6.8373889999999999E-5</v>
      </c>
      <c r="F1330">
        <v>1.7435342E-2</v>
      </c>
      <c r="G1330">
        <v>1.7435342E-2</v>
      </c>
    </row>
    <row r="1331" spans="1:7" x14ac:dyDescent="0.2">
      <c r="A1331">
        <v>0</v>
      </c>
      <c r="B1331" t="s">
        <v>40</v>
      </c>
      <c r="C1331">
        <v>26</v>
      </c>
      <c r="D1331">
        <v>0.25983623</v>
      </c>
      <c r="E1331">
        <v>1.0149853E-3</v>
      </c>
      <c r="F1331">
        <v>0.25882125</v>
      </c>
      <c r="G1331">
        <v>0.25882125</v>
      </c>
    </row>
    <row r="1332" spans="1:7" x14ac:dyDescent="0.2">
      <c r="A1332">
        <v>0</v>
      </c>
      <c r="B1332" t="s">
        <v>41</v>
      </c>
      <c r="C1332">
        <v>26</v>
      </c>
      <c r="D1332">
        <v>7.0508992999999999E-3</v>
      </c>
      <c r="E1332">
        <v>1.8050302</v>
      </c>
      <c r="F1332">
        <v>1.7979794</v>
      </c>
      <c r="G1332">
        <v>1.7979794</v>
      </c>
    </row>
    <row r="1333" spans="1:7" x14ac:dyDescent="0.2">
      <c r="A1333">
        <v>0</v>
      </c>
      <c r="B1333" t="s">
        <v>42</v>
      </c>
      <c r="C1333">
        <v>26</v>
      </c>
      <c r="D1333">
        <v>-4.6864760000000002E-3</v>
      </c>
      <c r="E1333">
        <v>-1.1997378999999999</v>
      </c>
      <c r="F1333">
        <v>1.1950514000000001</v>
      </c>
      <c r="G1333">
        <v>1.1950514000000001</v>
      </c>
    </row>
    <row r="1334" spans="1:7" x14ac:dyDescent="0.2">
      <c r="A1334">
        <v>0</v>
      </c>
      <c r="B1334" t="s">
        <v>43</v>
      </c>
      <c r="C1334">
        <v>26</v>
      </c>
      <c r="D1334">
        <v>0.21274190000000001</v>
      </c>
      <c r="E1334">
        <v>8.3102302999999995E-4</v>
      </c>
      <c r="F1334">
        <v>0.21191087</v>
      </c>
      <c r="G1334">
        <v>0.21191087</v>
      </c>
    </row>
    <row r="1335" spans="1:7" x14ac:dyDescent="0.2">
      <c r="A1335">
        <v>0</v>
      </c>
      <c r="B1335" t="s">
        <v>44</v>
      </c>
      <c r="C1335">
        <v>26</v>
      </c>
      <c r="D1335">
        <v>-0.11535376</v>
      </c>
      <c r="E1335">
        <v>-4.5060063999999999E-4</v>
      </c>
      <c r="F1335">
        <v>0.11490316</v>
      </c>
      <c r="G1335">
        <v>0.11490316</v>
      </c>
    </row>
    <row r="1336" spans="1:7" x14ac:dyDescent="0.2">
      <c r="A1336">
        <v>0</v>
      </c>
      <c r="B1336" t="s">
        <v>45</v>
      </c>
      <c r="C1336">
        <v>26</v>
      </c>
      <c r="D1336">
        <v>-8.7052055000000003E-2</v>
      </c>
      <c r="E1336">
        <v>-3.4004709999999999E-4</v>
      </c>
      <c r="F1336">
        <v>8.6712010000000006E-2</v>
      </c>
      <c r="G1336">
        <v>8.6712010000000006E-2</v>
      </c>
    </row>
    <row r="1337" spans="1:7" x14ac:dyDescent="0.2">
      <c r="A1337">
        <v>0</v>
      </c>
      <c r="B1337" t="s">
        <v>46</v>
      </c>
      <c r="C1337">
        <v>26</v>
      </c>
      <c r="D1337">
        <v>-5.3817234999999998E-2</v>
      </c>
      <c r="E1337">
        <v>-2.1022357E-4</v>
      </c>
      <c r="F1337">
        <v>5.3607013000000002E-2</v>
      </c>
      <c r="G1337">
        <v>5.3607013000000002E-2</v>
      </c>
    </row>
    <row r="1338" spans="1:7" x14ac:dyDescent="0.2">
      <c r="A1338">
        <v>0</v>
      </c>
      <c r="B1338" t="s">
        <v>47</v>
      </c>
      <c r="C1338">
        <v>26</v>
      </c>
      <c r="D1338">
        <v>8.2392430000000003E-2</v>
      </c>
      <c r="E1338">
        <v>3.2184544E-4</v>
      </c>
      <c r="F1338">
        <v>8.2070589999999999E-2</v>
      </c>
      <c r="G1338">
        <v>8.2070589999999999E-2</v>
      </c>
    </row>
    <row r="1339" spans="1:7" x14ac:dyDescent="0.2">
      <c r="A1339">
        <v>0</v>
      </c>
      <c r="B1339" t="s">
        <v>48</v>
      </c>
      <c r="C1339">
        <v>26</v>
      </c>
      <c r="D1339">
        <v>-9.2897499999999994E-2</v>
      </c>
      <c r="E1339">
        <v>-3.6288085000000001E-4</v>
      </c>
      <c r="F1339">
        <v>9.2534619999999998E-2</v>
      </c>
      <c r="G1339">
        <v>9.2534619999999998E-2</v>
      </c>
    </row>
    <row r="1340" spans="1:7" x14ac:dyDescent="0.2">
      <c r="A1340">
        <v>0</v>
      </c>
      <c r="B1340" t="s">
        <v>49</v>
      </c>
      <c r="C1340">
        <v>26</v>
      </c>
      <c r="D1340">
        <v>-0.21575904000000001</v>
      </c>
      <c r="E1340">
        <v>-8.4280875000000005E-4</v>
      </c>
      <c r="F1340">
        <v>0.21491623000000001</v>
      </c>
      <c r="G1340">
        <v>0.21491623000000001</v>
      </c>
    </row>
    <row r="1341" spans="1:7" x14ac:dyDescent="0.2">
      <c r="A1341">
        <v>0</v>
      </c>
      <c r="B1341" t="s">
        <v>50</v>
      </c>
      <c r="C1341">
        <v>26</v>
      </c>
      <c r="D1341">
        <v>-0.12860580999999999</v>
      </c>
      <c r="E1341">
        <v>-5.0236645999999997E-4</v>
      </c>
      <c r="F1341">
        <v>0.12810345000000001</v>
      </c>
      <c r="G1341">
        <v>0.12810345000000001</v>
      </c>
    </row>
    <row r="1342" spans="1:7" x14ac:dyDescent="0.2">
      <c r="A1342">
        <v>0</v>
      </c>
      <c r="B1342" t="s">
        <v>51</v>
      </c>
      <c r="C1342">
        <v>26</v>
      </c>
      <c r="D1342">
        <v>5.9110925000000002E-2</v>
      </c>
      <c r="E1342">
        <v>2.3090205E-4</v>
      </c>
      <c r="F1342">
        <v>5.8880024000000003E-2</v>
      </c>
      <c r="G1342">
        <v>5.8880024000000003E-2</v>
      </c>
    </row>
    <row r="1343" spans="1:7" x14ac:dyDescent="0.2">
      <c r="A1343">
        <v>0</v>
      </c>
      <c r="B1343" t="s">
        <v>52</v>
      </c>
      <c r="C1343">
        <v>26</v>
      </c>
      <c r="D1343">
        <v>7.4061855999999995E-2</v>
      </c>
      <c r="E1343">
        <v>2.8930412E-4</v>
      </c>
      <c r="F1343">
        <v>7.3772550000000006E-2</v>
      </c>
      <c r="G1343">
        <v>7.3772550000000006E-2</v>
      </c>
    </row>
    <row r="1344" spans="1:7" x14ac:dyDescent="0.2">
      <c r="A1344">
        <v>0</v>
      </c>
      <c r="B1344" t="s">
        <v>53</v>
      </c>
      <c r="C1344">
        <v>26</v>
      </c>
      <c r="D1344">
        <v>-6.0262110000000005E-4</v>
      </c>
      <c r="E1344">
        <v>-0.15427099999999999</v>
      </c>
      <c r="F1344">
        <v>0.15366838999999999</v>
      </c>
      <c r="G1344">
        <v>0.15366838999999999</v>
      </c>
    </row>
    <row r="1345" spans="1:7" x14ac:dyDescent="0.2">
      <c r="A1345">
        <v>0</v>
      </c>
      <c r="B1345" t="s">
        <v>54</v>
      </c>
      <c r="C1345">
        <v>26</v>
      </c>
      <c r="D1345">
        <v>-0.17210358000000001</v>
      </c>
      <c r="E1345">
        <v>-6.7227960000000001E-4</v>
      </c>
      <c r="F1345">
        <v>0.17143130000000001</v>
      </c>
      <c r="G1345">
        <v>0.17143130000000001</v>
      </c>
    </row>
    <row r="1346" spans="1:7" x14ac:dyDescent="0.2">
      <c r="A1346">
        <v>0</v>
      </c>
      <c r="B1346" t="s">
        <v>55</v>
      </c>
      <c r="C1346">
        <v>26</v>
      </c>
      <c r="D1346">
        <v>5.3929728000000003E-2</v>
      </c>
      <c r="E1346">
        <v>2.1066300000000001E-4</v>
      </c>
      <c r="F1346">
        <v>5.3719066000000003E-2</v>
      </c>
      <c r="G1346">
        <v>5.3719066000000003E-2</v>
      </c>
    </row>
    <row r="1347" spans="1:7" x14ac:dyDescent="0.2">
      <c r="A1347">
        <v>0</v>
      </c>
      <c r="B1347" t="s">
        <v>56</v>
      </c>
      <c r="C1347">
        <v>26</v>
      </c>
      <c r="D1347">
        <v>8.4635794E-2</v>
      </c>
      <c r="E1347">
        <v>3.3060856999999998E-4</v>
      </c>
      <c r="F1347">
        <v>8.4305179999999993E-2</v>
      </c>
      <c r="G1347">
        <v>8.4305179999999993E-2</v>
      </c>
    </row>
    <row r="1348" spans="1:7" x14ac:dyDescent="0.2">
      <c r="A1348">
        <v>0</v>
      </c>
      <c r="B1348" t="s">
        <v>57</v>
      </c>
      <c r="C1348">
        <v>26</v>
      </c>
      <c r="D1348">
        <v>3.6707024999999997E-2</v>
      </c>
      <c r="E1348">
        <v>1.4338681999999999E-4</v>
      </c>
      <c r="F1348">
        <v>3.6563640000000001E-2</v>
      </c>
      <c r="G1348">
        <v>3.6563640000000001E-2</v>
      </c>
    </row>
    <row r="1349" spans="1:7" x14ac:dyDescent="0.2">
      <c r="A1349">
        <v>0</v>
      </c>
      <c r="B1349" t="s">
        <v>58</v>
      </c>
      <c r="C1349">
        <v>26</v>
      </c>
      <c r="D1349">
        <v>-0.11525628</v>
      </c>
      <c r="E1349">
        <v>-4.5021984000000003E-4</v>
      </c>
      <c r="F1349">
        <v>0.11480606</v>
      </c>
      <c r="G1349">
        <v>0.11480606</v>
      </c>
    </row>
    <row r="1350" spans="1:7" x14ac:dyDescent="0.2">
      <c r="A1350">
        <v>0</v>
      </c>
      <c r="B1350" t="s">
        <v>59</v>
      </c>
      <c r="C1350">
        <v>26</v>
      </c>
      <c r="D1350">
        <v>5.6371808000000002E-2</v>
      </c>
      <c r="E1350">
        <v>2.2020237999999999E-4</v>
      </c>
      <c r="F1350">
        <v>5.6151606E-2</v>
      </c>
      <c r="G1350">
        <v>5.6151606E-2</v>
      </c>
    </row>
    <row r="1351" spans="1:7" x14ac:dyDescent="0.2">
      <c r="A1351">
        <v>0</v>
      </c>
      <c r="B1351" t="s">
        <v>60</v>
      </c>
      <c r="C1351">
        <v>26</v>
      </c>
      <c r="D1351">
        <v>2.7957744999999999E-2</v>
      </c>
      <c r="E1351">
        <v>1.0920994E-4</v>
      </c>
      <c r="F1351">
        <v>2.7848534000000001E-2</v>
      </c>
      <c r="G1351">
        <v>2.7848534000000001E-2</v>
      </c>
    </row>
    <row r="1352" spans="1:7" x14ac:dyDescent="0.2">
      <c r="A1352">
        <v>0</v>
      </c>
      <c r="B1352" t="s">
        <v>11</v>
      </c>
      <c r="C1352">
        <v>27</v>
      </c>
      <c r="D1352">
        <v>-9.5177170000000005E-2</v>
      </c>
      <c r="E1352">
        <v>-1.4522883999999999E-6</v>
      </c>
      <c r="F1352">
        <v>9.5175720000000005E-2</v>
      </c>
      <c r="G1352">
        <v>9.5175720000000005E-2</v>
      </c>
    </row>
    <row r="1353" spans="1:7" x14ac:dyDescent="0.2">
      <c r="A1353">
        <v>0</v>
      </c>
      <c r="B1353" t="s">
        <v>12</v>
      </c>
      <c r="C1353">
        <v>27</v>
      </c>
      <c r="D1353">
        <v>0.22949259999999999</v>
      </c>
      <c r="E1353">
        <v>3.5017792E-6</v>
      </c>
      <c r="F1353">
        <v>0.2294891</v>
      </c>
      <c r="G1353">
        <v>0.2294891</v>
      </c>
    </row>
    <row r="1354" spans="1:7" x14ac:dyDescent="0.2">
      <c r="A1354">
        <v>0</v>
      </c>
      <c r="B1354" t="s">
        <v>13</v>
      </c>
      <c r="C1354">
        <v>27</v>
      </c>
      <c r="D1354">
        <v>-0.17586574999999999</v>
      </c>
      <c r="E1354">
        <v>-2.6834984999999999E-6</v>
      </c>
      <c r="F1354">
        <v>0.17586307000000001</v>
      </c>
      <c r="G1354">
        <v>0.17586307000000001</v>
      </c>
    </row>
    <row r="1355" spans="1:7" x14ac:dyDescent="0.2">
      <c r="A1355">
        <v>0</v>
      </c>
      <c r="B1355" t="s">
        <v>14</v>
      </c>
      <c r="C1355">
        <v>27</v>
      </c>
      <c r="D1355">
        <v>-1.6955556E-2</v>
      </c>
      <c r="E1355">
        <v>-2.5872125999999999E-7</v>
      </c>
      <c r="F1355">
        <v>1.6955297000000001E-2</v>
      </c>
      <c r="G1355">
        <v>1.6955297000000001E-2</v>
      </c>
    </row>
    <row r="1356" spans="1:7" x14ac:dyDescent="0.2">
      <c r="A1356">
        <v>0</v>
      </c>
      <c r="B1356" t="s">
        <v>15</v>
      </c>
      <c r="C1356">
        <v>27</v>
      </c>
      <c r="D1356">
        <v>-6.6819169999999997E-2</v>
      </c>
      <c r="E1356">
        <v>-1.0195796000000001E-6</v>
      </c>
      <c r="F1356">
        <v>6.6818150000000007E-2</v>
      </c>
      <c r="G1356">
        <v>6.6818150000000007E-2</v>
      </c>
    </row>
    <row r="1357" spans="1:7" x14ac:dyDescent="0.2">
      <c r="A1357">
        <v>0</v>
      </c>
      <c r="B1357" t="s">
        <v>16</v>
      </c>
      <c r="C1357">
        <v>27</v>
      </c>
      <c r="D1357">
        <v>0.16996982999999999</v>
      </c>
      <c r="E1357">
        <v>2.5935337000000001E-6</v>
      </c>
      <c r="F1357">
        <v>0.16996723</v>
      </c>
      <c r="G1357">
        <v>0.16996723</v>
      </c>
    </row>
    <row r="1358" spans="1:7" x14ac:dyDescent="0.2">
      <c r="A1358">
        <v>0</v>
      </c>
      <c r="B1358" t="s">
        <v>17</v>
      </c>
      <c r="C1358">
        <v>27</v>
      </c>
      <c r="D1358">
        <v>-0.17907477999999999</v>
      </c>
      <c r="E1358">
        <v>-2.7324643000000002E-6</v>
      </c>
      <c r="F1358">
        <v>0.17907205000000001</v>
      </c>
      <c r="G1358">
        <v>0.17907205000000001</v>
      </c>
    </row>
    <row r="1359" spans="1:7" x14ac:dyDescent="0.2">
      <c r="A1359">
        <v>0</v>
      </c>
      <c r="B1359" t="s">
        <v>18</v>
      </c>
      <c r="C1359">
        <v>27</v>
      </c>
      <c r="D1359">
        <v>-0.122540474</v>
      </c>
      <c r="E1359">
        <v>-1.8698192000000001E-6</v>
      </c>
      <c r="F1359">
        <v>0.122538604</v>
      </c>
      <c r="G1359">
        <v>0.122538604</v>
      </c>
    </row>
    <row r="1360" spans="1:7" x14ac:dyDescent="0.2">
      <c r="A1360">
        <v>0</v>
      </c>
      <c r="B1360" t="s">
        <v>19</v>
      </c>
      <c r="C1360">
        <v>27</v>
      </c>
      <c r="D1360">
        <v>1.4929161999999999E-2</v>
      </c>
      <c r="E1360">
        <v>2.2780094000000001E-7</v>
      </c>
      <c r="F1360">
        <v>1.4928934E-2</v>
      </c>
      <c r="G1360">
        <v>1.4928934E-2</v>
      </c>
    </row>
    <row r="1361" spans="1:7" x14ac:dyDescent="0.2">
      <c r="A1361">
        <v>0</v>
      </c>
      <c r="B1361" t="s">
        <v>20</v>
      </c>
      <c r="C1361">
        <v>27</v>
      </c>
      <c r="D1361">
        <v>-0.10670546</v>
      </c>
      <c r="E1361">
        <v>-1.6281961E-6</v>
      </c>
      <c r="F1361">
        <v>0.106703825</v>
      </c>
      <c r="G1361">
        <v>0.106703825</v>
      </c>
    </row>
    <row r="1362" spans="1:7" x14ac:dyDescent="0.2">
      <c r="A1362">
        <v>0</v>
      </c>
      <c r="B1362" t="s">
        <v>21</v>
      </c>
      <c r="C1362">
        <v>27</v>
      </c>
      <c r="D1362">
        <v>-0.20961787000000001</v>
      </c>
      <c r="E1362">
        <v>-3.1985147999999999E-6</v>
      </c>
      <c r="F1362">
        <v>0.20961466000000001</v>
      </c>
      <c r="G1362">
        <v>0.20961466000000001</v>
      </c>
    </row>
    <row r="1363" spans="1:7" x14ac:dyDescent="0.2">
      <c r="A1363">
        <v>0</v>
      </c>
      <c r="B1363" t="s">
        <v>22</v>
      </c>
      <c r="C1363">
        <v>27</v>
      </c>
      <c r="D1363">
        <v>4.8129626000000002E-2</v>
      </c>
      <c r="E1363">
        <v>7.3439980000000003E-7</v>
      </c>
      <c r="F1363">
        <v>4.8128890000000001E-2</v>
      </c>
      <c r="G1363">
        <v>4.8128890000000001E-2</v>
      </c>
    </row>
    <row r="1364" spans="1:7" x14ac:dyDescent="0.2">
      <c r="A1364">
        <v>0</v>
      </c>
      <c r="B1364" t="s">
        <v>23</v>
      </c>
      <c r="C1364">
        <v>27</v>
      </c>
      <c r="D1364">
        <v>7.12811E-2</v>
      </c>
      <c r="E1364">
        <v>1.0876631999999999E-6</v>
      </c>
      <c r="F1364">
        <v>7.1280010000000005E-2</v>
      </c>
      <c r="G1364">
        <v>7.1280010000000005E-2</v>
      </c>
    </row>
    <row r="1365" spans="1:7" x14ac:dyDescent="0.2">
      <c r="A1365">
        <v>0</v>
      </c>
      <c r="B1365" t="s">
        <v>24</v>
      </c>
      <c r="C1365">
        <v>27</v>
      </c>
      <c r="D1365">
        <v>0.21496391000000001</v>
      </c>
      <c r="E1365">
        <v>3.2800890000000001E-6</v>
      </c>
      <c r="F1365">
        <v>0.21496063000000001</v>
      </c>
      <c r="G1365">
        <v>0.21496063000000001</v>
      </c>
    </row>
    <row r="1366" spans="1:7" x14ac:dyDescent="0.2">
      <c r="A1366">
        <v>0</v>
      </c>
      <c r="B1366" t="s">
        <v>25</v>
      </c>
      <c r="C1366">
        <v>27</v>
      </c>
      <c r="D1366">
        <v>-0.18714554999999999</v>
      </c>
      <c r="E1366">
        <v>-2.8556144E-6</v>
      </c>
      <c r="F1366">
        <v>0.18714269</v>
      </c>
      <c r="G1366">
        <v>0.18714269</v>
      </c>
    </row>
    <row r="1367" spans="1:7" x14ac:dyDescent="0.2">
      <c r="A1367">
        <v>0</v>
      </c>
      <c r="B1367" t="s">
        <v>26</v>
      </c>
      <c r="C1367">
        <v>27</v>
      </c>
      <c r="D1367">
        <v>0.105951376</v>
      </c>
      <c r="E1367">
        <v>1.6166897E-6</v>
      </c>
      <c r="F1367">
        <v>0.10594976</v>
      </c>
      <c r="G1367">
        <v>0.10594976</v>
      </c>
    </row>
    <row r="1368" spans="1:7" x14ac:dyDescent="0.2">
      <c r="A1368">
        <v>0</v>
      </c>
      <c r="B1368" t="s">
        <v>27</v>
      </c>
      <c r="C1368">
        <v>27</v>
      </c>
      <c r="D1368">
        <v>-0.21199857</v>
      </c>
      <c r="E1368">
        <v>-3.2348414000000002E-6</v>
      </c>
      <c r="F1368">
        <v>0.21199533000000001</v>
      </c>
      <c r="G1368">
        <v>0.21199533000000001</v>
      </c>
    </row>
    <row r="1369" spans="1:7" x14ac:dyDescent="0.2">
      <c r="A1369">
        <v>0</v>
      </c>
      <c r="B1369" t="s">
        <v>28</v>
      </c>
      <c r="C1369">
        <v>27</v>
      </c>
      <c r="D1369">
        <v>5.5144390000000001E-2</v>
      </c>
      <c r="E1369">
        <v>8.414366E-7</v>
      </c>
      <c r="F1369">
        <v>5.5143546000000002E-2</v>
      </c>
      <c r="G1369">
        <v>5.5143546000000002E-2</v>
      </c>
    </row>
    <row r="1370" spans="1:7" x14ac:dyDescent="0.2">
      <c r="A1370">
        <v>0</v>
      </c>
      <c r="B1370" t="s">
        <v>29</v>
      </c>
      <c r="C1370">
        <v>27</v>
      </c>
      <c r="D1370">
        <v>-0.23573224000000001</v>
      </c>
      <c r="E1370">
        <v>-3.5969886000000002E-6</v>
      </c>
      <c r="F1370">
        <v>0.23572865000000001</v>
      </c>
      <c r="G1370">
        <v>0.23572865000000001</v>
      </c>
    </row>
    <row r="1371" spans="1:7" x14ac:dyDescent="0.2">
      <c r="A1371">
        <v>0</v>
      </c>
      <c r="B1371" t="s">
        <v>30</v>
      </c>
      <c r="C1371">
        <v>27</v>
      </c>
      <c r="D1371">
        <v>-6.8985573999999994E-2</v>
      </c>
      <c r="E1371">
        <v>-1.0526363000000001E-6</v>
      </c>
      <c r="F1371">
        <v>6.8984519999999994E-2</v>
      </c>
      <c r="G1371">
        <v>6.8984519999999994E-2</v>
      </c>
    </row>
    <row r="1372" spans="1:7" x14ac:dyDescent="0.2">
      <c r="A1372">
        <v>0</v>
      </c>
      <c r="B1372" t="s">
        <v>31</v>
      </c>
      <c r="C1372">
        <v>27</v>
      </c>
      <c r="D1372">
        <v>-3.7975290000000002E-2</v>
      </c>
      <c r="E1372">
        <v>-5.7945689999999995E-7</v>
      </c>
      <c r="F1372">
        <v>3.7974708000000003E-2</v>
      </c>
      <c r="G1372">
        <v>3.7974708000000003E-2</v>
      </c>
    </row>
    <row r="1373" spans="1:7" x14ac:dyDescent="0.2">
      <c r="A1373">
        <v>0</v>
      </c>
      <c r="B1373" t="s">
        <v>32</v>
      </c>
      <c r="C1373">
        <v>27</v>
      </c>
      <c r="D1373">
        <v>4.7403064000000002E-2</v>
      </c>
      <c r="E1373">
        <v>7.2331334999999996E-7</v>
      </c>
      <c r="F1373">
        <v>4.7402340000000001E-2</v>
      </c>
      <c r="G1373">
        <v>4.7402340000000001E-2</v>
      </c>
    </row>
    <row r="1374" spans="1:7" x14ac:dyDescent="0.2">
      <c r="A1374">
        <v>0</v>
      </c>
      <c r="B1374" t="s">
        <v>33</v>
      </c>
      <c r="C1374">
        <v>27</v>
      </c>
      <c r="D1374">
        <v>-3.5652510999999998E-3</v>
      </c>
      <c r="E1374">
        <v>-5.4401415000000002E-8</v>
      </c>
      <c r="F1374">
        <v>3.5651965999999998E-3</v>
      </c>
      <c r="G1374">
        <v>3.5651965999999998E-3</v>
      </c>
    </row>
    <row r="1375" spans="1:7" x14ac:dyDescent="0.2">
      <c r="A1375">
        <v>0</v>
      </c>
      <c r="B1375" t="s">
        <v>34</v>
      </c>
      <c r="C1375">
        <v>27</v>
      </c>
      <c r="D1375">
        <v>1.9918479999999999E-2</v>
      </c>
      <c r="E1375">
        <v>3.0393190000000001E-7</v>
      </c>
      <c r="F1375">
        <v>1.9918176999999999E-2</v>
      </c>
      <c r="G1375">
        <v>1.9918176999999999E-2</v>
      </c>
    </row>
    <row r="1376" spans="1:7" x14ac:dyDescent="0.2">
      <c r="A1376">
        <v>0</v>
      </c>
      <c r="B1376" t="s">
        <v>35</v>
      </c>
      <c r="C1376">
        <v>27</v>
      </c>
      <c r="D1376">
        <v>-0.12821450000000001</v>
      </c>
      <c r="E1376">
        <v>-1.956398E-6</v>
      </c>
      <c r="F1376">
        <v>0.12821254000000001</v>
      </c>
      <c r="G1376">
        <v>0.12821254000000001</v>
      </c>
    </row>
    <row r="1377" spans="1:7" x14ac:dyDescent="0.2">
      <c r="A1377">
        <v>0</v>
      </c>
      <c r="B1377" t="s">
        <v>36</v>
      </c>
      <c r="C1377">
        <v>27</v>
      </c>
      <c r="D1377">
        <v>-0.15040471999999999</v>
      </c>
      <c r="E1377">
        <v>-2.2949939999999999E-6</v>
      </c>
      <c r="F1377">
        <v>0.15040243</v>
      </c>
      <c r="G1377">
        <v>0.15040243</v>
      </c>
    </row>
    <row r="1378" spans="1:7" x14ac:dyDescent="0.2">
      <c r="A1378">
        <v>0</v>
      </c>
      <c r="B1378" t="s">
        <v>37</v>
      </c>
      <c r="C1378">
        <v>27</v>
      </c>
      <c r="D1378">
        <v>9.5566799999999993E-2</v>
      </c>
      <c r="E1378">
        <v>1.4582336999999999E-6</v>
      </c>
      <c r="F1378">
        <v>9.5565339999999999E-2</v>
      </c>
      <c r="G1378">
        <v>9.5565339999999999E-2</v>
      </c>
    </row>
    <row r="1379" spans="1:7" x14ac:dyDescent="0.2">
      <c r="A1379">
        <v>0</v>
      </c>
      <c r="B1379" t="s">
        <v>38</v>
      </c>
      <c r="C1379">
        <v>27</v>
      </c>
      <c r="D1379">
        <v>0.12622383000000001</v>
      </c>
      <c r="E1379">
        <v>1.9260228E-6</v>
      </c>
      <c r="F1379">
        <v>0.12622190999999999</v>
      </c>
      <c r="G1379">
        <v>0.12622190999999999</v>
      </c>
    </row>
    <row r="1380" spans="1:7" x14ac:dyDescent="0.2">
      <c r="A1380">
        <v>0</v>
      </c>
      <c r="B1380" t="s">
        <v>39</v>
      </c>
      <c r="C1380">
        <v>27</v>
      </c>
      <c r="D1380">
        <v>-1.7503715999999999E-2</v>
      </c>
      <c r="E1380">
        <v>-2.6708550000000003E-7</v>
      </c>
      <c r="F1380">
        <v>1.750345E-2</v>
      </c>
      <c r="G1380">
        <v>1.750345E-2</v>
      </c>
    </row>
    <row r="1381" spans="1:7" x14ac:dyDescent="0.2">
      <c r="A1381">
        <v>0</v>
      </c>
      <c r="B1381" t="s">
        <v>40</v>
      </c>
      <c r="C1381">
        <v>27</v>
      </c>
      <c r="D1381">
        <v>0.25983623</v>
      </c>
      <c r="E1381">
        <v>3.9647859999999998E-6</v>
      </c>
      <c r="F1381">
        <v>0.25983225999999998</v>
      </c>
      <c r="G1381">
        <v>0.25983225999999998</v>
      </c>
    </row>
    <row r="1382" spans="1:7" x14ac:dyDescent="0.2">
      <c r="A1382">
        <v>0</v>
      </c>
      <c r="B1382" t="s">
        <v>41</v>
      </c>
      <c r="C1382">
        <v>27</v>
      </c>
      <c r="D1382">
        <v>7.0508992999999999E-3</v>
      </c>
      <c r="E1382">
        <v>1.0758818500000001E-7</v>
      </c>
      <c r="F1382">
        <v>7.0507918000000001E-3</v>
      </c>
      <c r="G1382">
        <v>7.0507918000000001E-3</v>
      </c>
    </row>
    <row r="1383" spans="1:7" x14ac:dyDescent="0.2">
      <c r="A1383">
        <v>0</v>
      </c>
      <c r="B1383" t="s">
        <v>42</v>
      </c>
      <c r="C1383">
        <v>27</v>
      </c>
      <c r="D1383">
        <v>-4.6864760000000002E-3</v>
      </c>
      <c r="E1383">
        <v>-7.150995E-8</v>
      </c>
      <c r="F1383">
        <v>4.6864044999999997E-3</v>
      </c>
      <c r="G1383">
        <v>4.6864044999999997E-3</v>
      </c>
    </row>
    <row r="1384" spans="1:7" x14ac:dyDescent="0.2">
      <c r="A1384">
        <v>0</v>
      </c>
      <c r="B1384" t="s">
        <v>43</v>
      </c>
      <c r="C1384">
        <v>27</v>
      </c>
      <c r="D1384">
        <v>0.21274190000000001</v>
      </c>
      <c r="E1384">
        <v>3.2461837000000001E-6</v>
      </c>
      <c r="F1384">
        <v>0.21273865</v>
      </c>
      <c r="G1384">
        <v>0.21273865</v>
      </c>
    </row>
    <row r="1385" spans="1:7" x14ac:dyDescent="0.2">
      <c r="A1385">
        <v>0</v>
      </c>
      <c r="B1385" t="s">
        <v>44</v>
      </c>
      <c r="C1385">
        <v>27</v>
      </c>
      <c r="D1385">
        <v>-0.11535376</v>
      </c>
      <c r="E1385">
        <v>-1.7601587E-6</v>
      </c>
      <c r="F1385">
        <v>0.11535200499999999</v>
      </c>
      <c r="G1385">
        <v>0.11535200499999999</v>
      </c>
    </row>
    <row r="1386" spans="1:7" x14ac:dyDescent="0.2">
      <c r="A1386">
        <v>0</v>
      </c>
      <c r="B1386" t="s">
        <v>45</v>
      </c>
      <c r="C1386">
        <v>27</v>
      </c>
      <c r="D1386">
        <v>-8.7052055000000003E-2</v>
      </c>
      <c r="E1386">
        <v>-1.3283088999999999E-6</v>
      </c>
      <c r="F1386">
        <v>8.7050730000000007E-2</v>
      </c>
      <c r="G1386">
        <v>8.7050730000000007E-2</v>
      </c>
    </row>
    <row r="1387" spans="1:7" x14ac:dyDescent="0.2">
      <c r="A1387">
        <v>0</v>
      </c>
      <c r="B1387" t="s">
        <v>46</v>
      </c>
      <c r="C1387">
        <v>27</v>
      </c>
      <c r="D1387">
        <v>-5.3817234999999998E-2</v>
      </c>
      <c r="E1387">
        <v>-8.2118583999999995E-7</v>
      </c>
      <c r="F1387">
        <v>5.3816414999999999E-2</v>
      </c>
      <c r="G1387">
        <v>5.3816414999999999E-2</v>
      </c>
    </row>
    <row r="1388" spans="1:7" x14ac:dyDescent="0.2">
      <c r="A1388">
        <v>0</v>
      </c>
      <c r="B1388" t="s">
        <v>47</v>
      </c>
      <c r="C1388">
        <v>27</v>
      </c>
      <c r="D1388">
        <v>8.2392430000000003E-2</v>
      </c>
      <c r="E1388">
        <v>1.2572087E-6</v>
      </c>
      <c r="F1388">
        <v>8.239117E-2</v>
      </c>
      <c r="G1388">
        <v>8.239117E-2</v>
      </c>
    </row>
    <row r="1389" spans="1:7" x14ac:dyDescent="0.2">
      <c r="A1389">
        <v>0</v>
      </c>
      <c r="B1389" t="s">
        <v>48</v>
      </c>
      <c r="C1389">
        <v>27</v>
      </c>
      <c r="D1389">
        <v>-9.2897499999999994E-2</v>
      </c>
      <c r="E1389">
        <v>-1.4175033000000001E-6</v>
      </c>
      <c r="F1389">
        <v>9.2896080000000006E-2</v>
      </c>
      <c r="G1389">
        <v>9.2896080000000006E-2</v>
      </c>
    </row>
    <row r="1390" spans="1:7" x14ac:dyDescent="0.2">
      <c r="A1390">
        <v>0</v>
      </c>
      <c r="B1390" t="s">
        <v>49</v>
      </c>
      <c r="C1390">
        <v>27</v>
      </c>
      <c r="D1390">
        <v>-0.21575904000000001</v>
      </c>
      <c r="E1390">
        <v>-3.2922216999999999E-6</v>
      </c>
      <c r="F1390">
        <v>0.21575575</v>
      </c>
      <c r="G1390">
        <v>0.21575575</v>
      </c>
    </row>
    <row r="1391" spans="1:7" x14ac:dyDescent="0.2">
      <c r="A1391">
        <v>0</v>
      </c>
      <c r="B1391" t="s">
        <v>50</v>
      </c>
      <c r="C1391">
        <v>27</v>
      </c>
      <c r="D1391">
        <v>-0.12860580999999999</v>
      </c>
      <c r="E1391">
        <v>-1.9623689999999998E-6</v>
      </c>
      <c r="F1391">
        <v>0.12860384999999999</v>
      </c>
      <c r="G1391">
        <v>0.12860384999999999</v>
      </c>
    </row>
    <row r="1392" spans="1:7" x14ac:dyDescent="0.2">
      <c r="A1392">
        <v>0</v>
      </c>
      <c r="B1392" t="s">
        <v>51</v>
      </c>
      <c r="C1392">
        <v>27</v>
      </c>
      <c r="D1392">
        <v>5.9110925000000002E-2</v>
      </c>
      <c r="E1392">
        <v>9.0196113000000003E-7</v>
      </c>
      <c r="F1392">
        <v>5.9110022999999998E-2</v>
      </c>
      <c r="G1392">
        <v>5.9110022999999998E-2</v>
      </c>
    </row>
    <row r="1393" spans="1:7" x14ac:dyDescent="0.2">
      <c r="A1393">
        <v>0</v>
      </c>
      <c r="B1393" t="s">
        <v>52</v>
      </c>
      <c r="C1393">
        <v>27</v>
      </c>
      <c r="D1393">
        <v>7.4061855999999995E-2</v>
      </c>
      <c r="E1393">
        <v>1.1300941999999999E-6</v>
      </c>
      <c r="F1393">
        <v>7.4060719999999997E-2</v>
      </c>
      <c r="G1393">
        <v>7.4060719999999997E-2</v>
      </c>
    </row>
    <row r="1394" spans="1:7" x14ac:dyDescent="0.2">
      <c r="A1394">
        <v>0</v>
      </c>
      <c r="B1394" t="s">
        <v>53</v>
      </c>
      <c r="C1394">
        <v>27</v>
      </c>
      <c r="D1394">
        <v>-6.0262110000000005E-4</v>
      </c>
      <c r="E1394">
        <v>-9.1952685000000002E-9</v>
      </c>
      <c r="F1394">
        <v>6.0261189999999995E-4</v>
      </c>
      <c r="G1394">
        <v>6.0261189999999995E-4</v>
      </c>
    </row>
    <row r="1395" spans="1:7" x14ac:dyDescent="0.2">
      <c r="A1395">
        <v>0</v>
      </c>
      <c r="B1395" t="s">
        <v>54</v>
      </c>
      <c r="C1395">
        <v>27</v>
      </c>
      <c r="D1395">
        <v>-0.17210358000000001</v>
      </c>
      <c r="E1395">
        <v>-2.6260923000000002E-6</v>
      </c>
      <c r="F1395">
        <v>0.17210096</v>
      </c>
      <c r="G1395">
        <v>0.17210096</v>
      </c>
    </row>
    <row r="1396" spans="1:7" x14ac:dyDescent="0.2">
      <c r="A1396">
        <v>0</v>
      </c>
      <c r="B1396" t="s">
        <v>55</v>
      </c>
      <c r="C1396">
        <v>27</v>
      </c>
      <c r="D1396">
        <v>5.3929728000000003E-2</v>
      </c>
      <c r="E1396">
        <v>8.2290234000000001E-7</v>
      </c>
      <c r="F1396">
        <v>5.3928904E-2</v>
      </c>
      <c r="G1396">
        <v>5.3928904E-2</v>
      </c>
    </row>
    <row r="1397" spans="1:7" x14ac:dyDescent="0.2">
      <c r="A1397">
        <v>0</v>
      </c>
      <c r="B1397" t="s">
        <v>56</v>
      </c>
      <c r="C1397">
        <v>27</v>
      </c>
      <c r="D1397">
        <v>8.4635794E-2</v>
      </c>
      <c r="E1397">
        <v>1.2914397000000001E-6</v>
      </c>
      <c r="F1397">
        <v>8.4634504999999999E-2</v>
      </c>
      <c r="G1397">
        <v>8.4634504999999999E-2</v>
      </c>
    </row>
    <row r="1398" spans="1:7" x14ac:dyDescent="0.2">
      <c r="A1398">
        <v>0</v>
      </c>
      <c r="B1398" t="s">
        <v>57</v>
      </c>
      <c r="C1398">
        <v>27</v>
      </c>
      <c r="D1398">
        <v>3.6707024999999997E-2</v>
      </c>
      <c r="E1398">
        <v>5.6010475000000002E-7</v>
      </c>
      <c r="F1398">
        <v>3.6706466E-2</v>
      </c>
      <c r="G1398">
        <v>3.6706466E-2</v>
      </c>
    </row>
    <row r="1399" spans="1:7" x14ac:dyDescent="0.2">
      <c r="A1399">
        <v>0</v>
      </c>
      <c r="B1399" t="s">
        <v>58</v>
      </c>
      <c r="C1399">
        <v>27</v>
      </c>
      <c r="D1399">
        <v>-0.11525628</v>
      </c>
      <c r="E1399">
        <v>-1.7586713000000001E-6</v>
      </c>
      <c r="F1399">
        <v>0.11525452</v>
      </c>
      <c r="G1399">
        <v>0.11525452</v>
      </c>
    </row>
    <row r="1400" spans="1:7" x14ac:dyDescent="0.2">
      <c r="A1400">
        <v>0</v>
      </c>
      <c r="B1400" t="s">
        <v>59</v>
      </c>
      <c r="C1400">
        <v>27</v>
      </c>
      <c r="D1400">
        <v>5.6371808000000002E-2</v>
      </c>
      <c r="E1400">
        <v>8.6016550000000004E-7</v>
      </c>
      <c r="F1400">
        <v>5.6370947999999997E-2</v>
      </c>
      <c r="G1400">
        <v>5.6370947999999997E-2</v>
      </c>
    </row>
    <row r="1401" spans="1:7" x14ac:dyDescent="0.2">
      <c r="A1401">
        <v>0</v>
      </c>
      <c r="B1401" t="s">
        <v>60</v>
      </c>
      <c r="C1401">
        <v>27</v>
      </c>
      <c r="D1401">
        <v>2.7957744999999999E-2</v>
      </c>
      <c r="E1401">
        <v>4.2660132999999998E-7</v>
      </c>
      <c r="F1401">
        <v>2.7957317999999998E-2</v>
      </c>
      <c r="G1401">
        <v>2.7957317999999998E-2</v>
      </c>
    </row>
    <row r="1402" spans="1:7" x14ac:dyDescent="0.2">
      <c r="A1402">
        <v>0</v>
      </c>
      <c r="B1402" t="s">
        <v>11</v>
      </c>
      <c r="C1402">
        <v>28</v>
      </c>
      <c r="D1402">
        <v>-9.5177170000000005E-2</v>
      </c>
      <c r="E1402">
        <v>-2.2160163000000001E-11</v>
      </c>
      <c r="F1402">
        <v>9.5177170000000005E-2</v>
      </c>
      <c r="G1402">
        <v>9.5177170000000005E-2</v>
      </c>
    </row>
    <row r="1403" spans="1:7" x14ac:dyDescent="0.2">
      <c r="A1403">
        <v>0</v>
      </c>
      <c r="B1403" t="s">
        <v>12</v>
      </c>
      <c r="C1403">
        <v>28</v>
      </c>
      <c r="D1403">
        <v>0.22949259999999999</v>
      </c>
      <c r="E1403">
        <v>5.3432910000000003E-11</v>
      </c>
      <c r="F1403">
        <v>0.22949259999999999</v>
      </c>
      <c r="G1403">
        <v>0.22949259999999999</v>
      </c>
    </row>
    <row r="1404" spans="1:7" x14ac:dyDescent="0.2">
      <c r="A1404">
        <v>0</v>
      </c>
      <c r="B1404" t="s">
        <v>13</v>
      </c>
      <c r="C1404">
        <v>28</v>
      </c>
      <c r="D1404">
        <v>-0.17586574999999999</v>
      </c>
      <c r="E1404">
        <v>-4.0946937000000001E-11</v>
      </c>
      <c r="F1404">
        <v>0.17586574999999999</v>
      </c>
      <c r="G1404">
        <v>0.17586574999999999</v>
      </c>
    </row>
    <row r="1405" spans="1:7" x14ac:dyDescent="0.2">
      <c r="A1405">
        <v>0</v>
      </c>
      <c r="B1405" t="s">
        <v>14</v>
      </c>
      <c r="C1405">
        <v>28</v>
      </c>
      <c r="D1405">
        <v>-1.6955556E-2</v>
      </c>
      <c r="E1405">
        <v>-3.9477730000000004E-12</v>
      </c>
      <c r="F1405">
        <v>1.6955556E-2</v>
      </c>
      <c r="G1405">
        <v>1.6955556E-2</v>
      </c>
    </row>
    <row r="1406" spans="1:7" x14ac:dyDescent="0.2">
      <c r="A1406">
        <v>0</v>
      </c>
      <c r="B1406" t="s">
        <v>15</v>
      </c>
      <c r="C1406">
        <v>28</v>
      </c>
      <c r="D1406">
        <v>-6.6819169999999997E-2</v>
      </c>
      <c r="E1406">
        <v>-1.555755E-11</v>
      </c>
      <c r="F1406">
        <v>6.6819169999999997E-2</v>
      </c>
      <c r="G1406">
        <v>6.6819169999999997E-2</v>
      </c>
    </row>
    <row r="1407" spans="1:7" x14ac:dyDescent="0.2">
      <c r="A1407">
        <v>0</v>
      </c>
      <c r="B1407" t="s">
        <v>16</v>
      </c>
      <c r="C1407">
        <v>28</v>
      </c>
      <c r="D1407">
        <v>0.16996982999999999</v>
      </c>
      <c r="E1407">
        <v>3.9574183999999997E-11</v>
      </c>
      <c r="F1407">
        <v>0.16996982999999999</v>
      </c>
      <c r="G1407">
        <v>0.16996982999999999</v>
      </c>
    </row>
    <row r="1408" spans="1:7" x14ac:dyDescent="0.2">
      <c r="A1408">
        <v>0</v>
      </c>
      <c r="B1408" t="s">
        <v>17</v>
      </c>
      <c r="C1408">
        <v>28</v>
      </c>
      <c r="D1408">
        <v>-0.17907477999999999</v>
      </c>
      <c r="E1408">
        <v>-4.1694096E-11</v>
      </c>
      <c r="F1408">
        <v>0.17907477999999999</v>
      </c>
      <c r="G1408">
        <v>0.17907477999999999</v>
      </c>
    </row>
    <row r="1409" spans="1:7" x14ac:dyDescent="0.2">
      <c r="A1409">
        <v>0</v>
      </c>
      <c r="B1409" t="s">
        <v>18</v>
      </c>
      <c r="C1409">
        <v>28</v>
      </c>
      <c r="D1409">
        <v>-0.122540474</v>
      </c>
      <c r="E1409">
        <v>-2.8531177000000002E-11</v>
      </c>
      <c r="F1409">
        <v>0.122540474</v>
      </c>
      <c r="G1409">
        <v>0.122540474</v>
      </c>
    </row>
    <row r="1410" spans="1:7" x14ac:dyDescent="0.2">
      <c r="A1410">
        <v>0</v>
      </c>
      <c r="B1410" t="s">
        <v>19</v>
      </c>
      <c r="C1410">
        <v>28</v>
      </c>
      <c r="D1410">
        <v>1.4929161999999999E-2</v>
      </c>
      <c r="E1410">
        <v>3.4759665000000002E-12</v>
      </c>
      <c r="F1410">
        <v>1.4929161999999999E-2</v>
      </c>
      <c r="G1410">
        <v>1.4929161999999999E-2</v>
      </c>
    </row>
    <row r="1411" spans="1:7" x14ac:dyDescent="0.2">
      <c r="A1411">
        <v>0</v>
      </c>
      <c r="B1411" t="s">
        <v>20</v>
      </c>
      <c r="C1411">
        <v>28</v>
      </c>
      <c r="D1411">
        <v>-0.10670546</v>
      </c>
      <c r="E1411">
        <v>-2.4844299999999999E-11</v>
      </c>
      <c r="F1411">
        <v>0.10670546</v>
      </c>
      <c r="G1411">
        <v>0.10670546</v>
      </c>
    </row>
    <row r="1412" spans="1:7" x14ac:dyDescent="0.2">
      <c r="A1412">
        <v>0</v>
      </c>
      <c r="B1412" t="s">
        <v>21</v>
      </c>
      <c r="C1412">
        <v>28</v>
      </c>
      <c r="D1412">
        <v>-0.20961787000000001</v>
      </c>
      <c r="E1412">
        <v>-4.8805463000000002E-11</v>
      </c>
      <c r="F1412">
        <v>0.20961787000000001</v>
      </c>
      <c r="G1412">
        <v>0.20961787000000001</v>
      </c>
    </row>
    <row r="1413" spans="1:7" x14ac:dyDescent="0.2">
      <c r="A1413">
        <v>0</v>
      </c>
      <c r="B1413" t="s">
        <v>22</v>
      </c>
      <c r="C1413">
        <v>28</v>
      </c>
      <c r="D1413">
        <v>4.8129626000000002E-2</v>
      </c>
      <c r="E1413">
        <v>1.1206052E-11</v>
      </c>
      <c r="F1413">
        <v>4.8129626000000002E-2</v>
      </c>
      <c r="G1413">
        <v>4.8129626000000002E-2</v>
      </c>
    </row>
    <row r="1414" spans="1:7" x14ac:dyDescent="0.2">
      <c r="A1414">
        <v>0</v>
      </c>
      <c r="B1414" t="s">
        <v>23</v>
      </c>
      <c r="C1414">
        <v>28</v>
      </c>
      <c r="D1414">
        <v>7.12811E-2</v>
      </c>
      <c r="E1414">
        <v>1.6596424E-11</v>
      </c>
      <c r="F1414">
        <v>7.12811E-2</v>
      </c>
      <c r="G1414">
        <v>7.12811E-2</v>
      </c>
    </row>
    <row r="1415" spans="1:7" x14ac:dyDescent="0.2">
      <c r="A1415">
        <v>0</v>
      </c>
      <c r="B1415" t="s">
        <v>24</v>
      </c>
      <c r="C1415">
        <v>28</v>
      </c>
      <c r="D1415">
        <v>0.21496391000000001</v>
      </c>
      <c r="E1415">
        <v>5.0050186000000002E-11</v>
      </c>
      <c r="F1415">
        <v>0.21496391000000001</v>
      </c>
      <c r="G1415">
        <v>0.21496391000000001</v>
      </c>
    </row>
    <row r="1416" spans="1:7" x14ac:dyDescent="0.2">
      <c r="A1416">
        <v>0</v>
      </c>
      <c r="B1416" t="s">
        <v>25</v>
      </c>
      <c r="C1416">
        <v>28</v>
      </c>
      <c r="D1416">
        <v>-0.18714554999999999</v>
      </c>
      <c r="E1416">
        <v>-4.3573218000000001E-11</v>
      </c>
      <c r="F1416">
        <v>0.18714554999999999</v>
      </c>
      <c r="G1416">
        <v>0.18714554999999999</v>
      </c>
    </row>
    <row r="1417" spans="1:7" x14ac:dyDescent="0.2">
      <c r="A1417">
        <v>0</v>
      </c>
      <c r="B1417" t="s">
        <v>26</v>
      </c>
      <c r="C1417">
        <v>28</v>
      </c>
      <c r="D1417">
        <v>0.105951376</v>
      </c>
      <c r="E1417">
        <v>2.4668726999999999E-11</v>
      </c>
      <c r="F1417">
        <v>0.105951376</v>
      </c>
      <c r="G1417">
        <v>0.105951376</v>
      </c>
    </row>
    <row r="1418" spans="1:7" x14ac:dyDescent="0.2">
      <c r="A1418">
        <v>0</v>
      </c>
      <c r="B1418" t="s">
        <v>27</v>
      </c>
      <c r="C1418">
        <v>28</v>
      </c>
      <c r="D1418">
        <v>-0.21199857</v>
      </c>
      <c r="E1418">
        <v>-4.9359762999999997E-11</v>
      </c>
      <c r="F1418">
        <v>0.21199857</v>
      </c>
      <c r="G1418">
        <v>0.21199857</v>
      </c>
    </row>
    <row r="1419" spans="1:7" x14ac:dyDescent="0.2">
      <c r="A1419">
        <v>0</v>
      </c>
      <c r="B1419" t="s">
        <v>28</v>
      </c>
      <c r="C1419">
        <v>28</v>
      </c>
      <c r="D1419">
        <v>5.5144390000000001E-2</v>
      </c>
      <c r="E1419">
        <v>1.2839302999999999E-11</v>
      </c>
      <c r="F1419">
        <v>5.5144390000000001E-2</v>
      </c>
      <c r="G1419">
        <v>5.5144390000000001E-2</v>
      </c>
    </row>
    <row r="1420" spans="1:7" x14ac:dyDescent="0.2">
      <c r="A1420">
        <v>0</v>
      </c>
      <c r="B1420" t="s">
        <v>29</v>
      </c>
      <c r="C1420">
        <v>28</v>
      </c>
      <c r="D1420">
        <v>-0.23573224000000001</v>
      </c>
      <c r="E1420">
        <v>-5.4885689999999997E-11</v>
      </c>
      <c r="F1420">
        <v>0.23573224000000001</v>
      </c>
      <c r="G1420">
        <v>0.23573224000000001</v>
      </c>
    </row>
    <row r="1421" spans="1:7" x14ac:dyDescent="0.2">
      <c r="A1421">
        <v>0</v>
      </c>
      <c r="B1421" t="s">
        <v>30</v>
      </c>
      <c r="C1421">
        <v>28</v>
      </c>
      <c r="D1421">
        <v>-6.8985573999999994E-2</v>
      </c>
      <c r="E1421">
        <v>-1.6061955999999999E-11</v>
      </c>
      <c r="F1421">
        <v>6.8985573999999994E-2</v>
      </c>
      <c r="G1421">
        <v>6.8985573999999994E-2</v>
      </c>
    </row>
    <row r="1422" spans="1:7" x14ac:dyDescent="0.2">
      <c r="A1422">
        <v>0</v>
      </c>
      <c r="B1422" t="s">
        <v>31</v>
      </c>
      <c r="C1422">
        <v>28</v>
      </c>
      <c r="D1422">
        <v>-3.7975290000000002E-2</v>
      </c>
      <c r="E1422">
        <v>-8.8418110000000004E-12</v>
      </c>
      <c r="F1422">
        <v>3.7975290000000002E-2</v>
      </c>
      <c r="G1422">
        <v>3.7975290000000002E-2</v>
      </c>
    </row>
    <row r="1423" spans="1:7" x14ac:dyDescent="0.2">
      <c r="A1423">
        <v>0</v>
      </c>
      <c r="B1423" t="s">
        <v>32</v>
      </c>
      <c r="C1423">
        <v>28</v>
      </c>
      <c r="D1423">
        <v>4.7403064000000002E-2</v>
      </c>
      <c r="E1423">
        <v>1.1036886E-11</v>
      </c>
      <c r="F1423">
        <v>4.7403064000000002E-2</v>
      </c>
      <c r="G1423">
        <v>4.7403064000000002E-2</v>
      </c>
    </row>
    <row r="1424" spans="1:7" x14ac:dyDescent="0.2">
      <c r="A1424">
        <v>0</v>
      </c>
      <c r="B1424" t="s">
        <v>33</v>
      </c>
      <c r="C1424">
        <v>28</v>
      </c>
      <c r="D1424">
        <v>-3.5652510999999998E-3</v>
      </c>
      <c r="E1424">
        <v>-8.300997E-13</v>
      </c>
      <c r="F1424">
        <v>3.5652510999999998E-3</v>
      </c>
      <c r="G1424">
        <v>3.5652510999999998E-3</v>
      </c>
    </row>
    <row r="1425" spans="1:7" x14ac:dyDescent="0.2">
      <c r="A1425">
        <v>0</v>
      </c>
      <c r="B1425" t="s">
        <v>34</v>
      </c>
      <c r="C1425">
        <v>28</v>
      </c>
      <c r="D1425">
        <v>1.9918479999999999E-2</v>
      </c>
      <c r="E1425">
        <v>4.6376326999999998E-12</v>
      </c>
      <c r="F1425">
        <v>1.9918479999999999E-2</v>
      </c>
      <c r="G1425">
        <v>1.9918479999999999E-2</v>
      </c>
    </row>
    <row r="1426" spans="1:7" x14ac:dyDescent="0.2">
      <c r="A1426">
        <v>0</v>
      </c>
      <c r="B1426" t="s">
        <v>35</v>
      </c>
      <c r="C1426">
        <v>28</v>
      </c>
      <c r="D1426">
        <v>-0.12821450000000001</v>
      </c>
      <c r="E1426">
        <v>-2.9852263E-11</v>
      </c>
      <c r="F1426">
        <v>0.12821450000000001</v>
      </c>
      <c r="G1426">
        <v>0.12821450000000001</v>
      </c>
    </row>
    <row r="1427" spans="1:7" x14ac:dyDescent="0.2">
      <c r="A1427">
        <v>0</v>
      </c>
      <c r="B1427" t="s">
        <v>36</v>
      </c>
      <c r="C1427">
        <v>28</v>
      </c>
      <c r="D1427">
        <v>-0.15040471999999999</v>
      </c>
      <c r="E1427">
        <v>-3.5018828000000001E-11</v>
      </c>
      <c r="F1427">
        <v>0.15040471999999999</v>
      </c>
      <c r="G1427">
        <v>0.15040471999999999</v>
      </c>
    </row>
    <row r="1428" spans="1:7" x14ac:dyDescent="0.2">
      <c r="A1428">
        <v>0</v>
      </c>
      <c r="B1428" t="s">
        <v>37</v>
      </c>
      <c r="C1428">
        <v>28</v>
      </c>
      <c r="D1428">
        <v>9.5566799999999993E-2</v>
      </c>
      <c r="E1428">
        <v>2.2250880000000001E-11</v>
      </c>
      <c r="F1428">
        <v>9.5566799999999993E-2</v>
      </c>
      <c r="G1428">
        <v>9.5566799999999993E-2</v>
      </c>
    </row>
    <row r="1429" spans="1:7" x14ac:dyDescent="0.2">
      <c r="A1429">
        <v>0</v>
      </c>
      <c r="B1429" t="s">
        <v>38</v>
      </c>
      <c r="C1429">
        <v>28</v>
      </c>
      <c r="D1429">
        <v>0.12622383000000001</v>
      </c>
      <c r="E1429">
        <v>2.9388775999999999E-11</v>
      </c>
      <c r="F1429">
        <v>0.12622383000000001</v>
      </c>
      <c r="G1429">
        <v>0.12622383000000001</v>
      </c>
    </row>
    <row r="1430" spans="1:7" x14ac:dyDescent="0.2">
      <c r="A1430">
        <v>0</v>
      </c>
      <c r="B1430" t="s">
        <v>39</v>
      </c>
      <c r="C1430">
        <v>28</v>
      </c>
      <c r="D1430">
        <v>-1.7503715999999999E-2</v>
      </c>
      <c r="E1430">
        <v>-4.0754015000000002E-12</v>
      </c>
      <c r="F1430">
        <v>1.7503715999999999E-2</v>
      </c>
      <c r="G1430">
        <v>1.7503715999999999E-2</v>
      </c>
    </row>
    <row r="1431" spans="1:7" x14ac:dyDescent="0.2">
      <c r="A1431">
        <v>0</v>
      </c>
      <c r="B1431" t="s">
        <v>40</v>
      </c>
      <c r="C1431">
        <v>28</v>
      </c>
      <c r="D1431">
        <v>0.25983623</v>
      </c>
      <c r="E1431">
        <v>6.0497836000000002E-11</v>
      </c>
      <c r="F1431">
        <v>0.25983623</v>
      </c>
      <c r="G1431">
        <v>0.25983623</v>
      </c>
    </row>
    <row r="1432" spans="1:7" x14ac:dyDescent="0.2">
      <c r="A1432">
        <v>0</v>
      </c>
      <c r="B1432" t="s">
        <v>41</v>
      </c>
      <c r="C1432">
        <v>28</v>
      </c>
      <c r="D1432">
        <v>7.0508992999999999E-3</v>
      </c>
      <c r="E1432">
        <v>1.6416654E-12</v>
      </c>
      <c r="F1432">
        <v>7.0508992999999999E-3</v>
      </c>
      <c r="G1432">
        <v>7.0508992999999999E-3</v>
      </c>
    </row>
    <row r="1433" spans="1:7" x14ac:dyDescent="0.2">
      <c r="A1433">
        <v>0</v>
      </c>
      <c r="B1433" t="s">
        <v>42</v>
      </c>
      <c r="C1433">
        <v>28</v>
      </c>
      <c r="D1433">
        <v>-4.6864760000000002E-3</v>
      </c>
      <c r="E1433">
        <v>-1.0911553000000001E-12</v>
      </c>
      <c r="F1433">
        <v>4.6864760000000002E-3</v>
      </c>
      <c r="G1433">
        <v>4.6864760000000002E-3</v>
      </c>
    </row>
    <row r="1434" spans="1:7" x14ac:dyDescent="0.2">
      <c r="A1434">
        <v>0</v>
      </c>
      <c r="B1434" t="s">
        <v>43</v>
      </c>
      <c r="C1434">
        <v>28</v>
      </c>
      <c r="D1434">
        <v>0.21274190000000001</v>
      </c>
      <c r="E1434">
        <v>4.9532833000000003E-11</v>
      </c>
      <c r="F1434">
        <v>0.21274190000000001</v>
      </c>
      <c r="G1434">
        <v>0.21274190000000001</v>
      </c>
    </row>
    <row r="1435" spans="1:7" x14ac:dyDescent="0.2">
      <c r="A1435">
        <v>0</v>
      </c>
      <c r="B1435" t="s">
        <v>44</v>
      </c>
      <c r="C1435">
        <v>28</v>
      </c>
      <c r="D1435">
        <v>-0.11535376</v>
      </c>
      <c r="E1435">
        <v>-2.6857890999999999E-11</v>
      </c>
      <c r="F1435">
        <v>0.11535376</v>
      </c>
      <c r="G1435">
        <v>0.11535376</v>
      </c>
    </row>
    <row r="1436" spans="1:7" x14ac:dyDescent="0.2">
      <c r="A1436">
        <v>0</v>
      </c>
      <c r="B1436" t="s">
        <v>45</v>
      </c>
      <c r="C1436">
        <v>28</v>
      </c>
      <c r="D1436">
        <v>-8.7052055000000003E-2</v>
      </c>
      <c r="E1436">
        <v>-2.0268386E-11</v>
      </c>
      <c r="F1436">
        <v>8.7052055000000003E-2</v>
      </c>
      <c r="G1436">
        <v>8.7052055000000003E-2</v>
      </c>
    </row>
    <row r="1437" spans="1:7" x14ac:dyDescent="0.2">
      <c r="A1437">
        <v>0</v>
      </c>
      <c r="B1437" t="s">
        <v>46</v>
      </c>
      <c r="C1437">
        <v>28</v>
      </c>
      <c r="D1437">
        <v>-5.3817234999999998E-2</v>
      </c>
      <c r="E1437">
        <v>-1.25303014E-11</v>
      </c>
      <c r="F1437">
        <v>5.3817234999999998E-2</v>
      </c>
      <c r="G1437">
        <v>5.3817234999999998E-2</v>
      </c>
    </row>
    <row r="1438" spans="1:7" x14ac:dyDescent="0.2">
      <c r="A1438">
        <v>0</v>
      </c>
      <c r="B1438" t="s">
        <v>47</v>
      </c>
      <c r="C1438">
        <v>28</v>
      </c>
      <c r="D1438">
        <v>8.2392430000000003E-2</v>
      </c>
      <c r="E1438">
        <v>1.9183482999999999E-11</v>
      </c>
      <c r="F1438">
        <v>8.2392430000000003E-2</v>
      </c>
      <c r="G1438">
        <v>8.2392430000000003E-2</v>
      </c>
    </row>
    <row r="1439" spans="1:7" x14ac:dyDescent="0.2">
      <c r="A1439">
        <v>0</v>
      </c>
      <c r="B1439" t="s">
        <v>48</v>
      </c>
      <c r="C1439">
        <v>28</v>
      </c>
      <c r="D1439">
        <v>-9.2897499999999994E-2</v>
      </c>
      <c r="E1439">
        <v>-2.1629384E-11</v>
      </c>
      <c r="F1439">
        <v>9.2897499999999994E-2</v>
      </c>
      <c r="G1439">
        <v>9.2897499999999994E-2</v>
      </c>
    </row>
    <row r="1440" spans="1:7" x14ac:dyDescent="0.2">
      <c r="A1440">
        <v>0</v>
      </c>
      <c r="B1440" t="s">
        <v>49</v>
      </c>
      <c r="C1440">
        <v>28</v>
      </c>
      <c r="D1440">
        <v>-0.21575904000000001</v>
      </c>
      <c r="E1440">
        <v>-5.0235316000000003E-11</v>
      </c>
      <c r="F1440">
        <v>0.21575904000000001</v>
      </c>
      <c r="G1440">
        <v>0.21575904000000001</v>
      </c>
    </row>
    <row r="1441" spans="1:7" x14ac:dyDescent="0.2">
      <c r="A1441">
        <v>0</v>
      </c>
      <c r="B1441" t="s">
        <v>50</v>
      </c>
      <c r="C1441">
        <v>28</v>
      </c>
      <c r="D1441">
        <v>-0.12860580999999999</v>
      </c>
      <c r="E1441">
        <v>-2.9943373999999998E-11</v>
      </c>
      <c r="F1441">
        <v>0.12860580999999999</v>
      </c>
      <c r="G1441">
        <v>0.12860580999999999</v>
      </c>
    </row>
    <row r="1442" spans="1:7" x14ac:dyDescent="0.2">
      <c r="A1442">
        <v>0</v>
      </c>
      <c r="B1442" t="s">
        <v>51</v>
      </c>
      <c r="C1442">
        <v>28</v>
      </c>
      <c r="D1442">
        <v>5.9110925000000002E-2</v>
      </c>
      <c r="E1442">
        <v>1.3762834999999999E-11</v>
      </c>
      <c r="F1442">
        <v>5.9110925000000002E-2</v>
      </c>
      <c r="G1442">
        <v>5.9110925000000002E-2</v>
      </c>
    </row>
    <row r="1443" spans="1:7" x14ac:dyDescent="0.2">
      <c r="A1443">
        <v>0</v>
      </c>
      <c r="B1443" t="s">
        <v>52</v>
      </c>
      <c r="C1443">
        <v>28</v>
      </c>
      <c r="D1443">
        <v>7.4061855999999995E-2</v>
      </c>
      <c r="E1443">
        <v>1.7243870000000001E-11</v>
      </c>
      <c r="F1443">
        <v>7.4061855999999995E-2</v>
      </c>
      <c r="G1443">
        <v>7.4061855999999995E-2</v>
      </c>
    </row>
    <row r="1444" spans="1:7" x14ac:dyDescent="0.2">
      <c r="A1444">
        <v>0</v>
      </c>
      <c r="B1444" t="s">
        <v>53</v>
      </c>
      <c r="C1444">
        <v>28</v>
      </c>
      <c r="D1444">
        <v>-6.0262110000000005E-4</v>
      </c>
      <c r="E1444">
        <v>-1.4030866E-13</v>
      </c>
      <c r="F1444">
        <v>6.0262110000000005E-4</v>
      </c>
      <c r="G1444">
        <v>6.0262110000000005E-4</v>
      </c>
    </row>
    <row r="1445" spans="1:7" x14ac:dyDescent="0.2">
      <c r="A1445">
        <v>0</v>
      </c>
      <c r="B1445" t="s">
        <v>54</v>
      </c>
      <c r="C1445">
        <v>28</v>
      </c>
      <c r="D1445">
        <v>-0.17210358000000001</v>
      </c>
      <c r="E1445">
        <v>-4.0070987999999999E-11</v>
      </c>
      <c r="F1445">
        <v>0.17210358000000001</v>
      </c>
      <c r="G1445">
        <v>0.17210358000000001</v>
      </c>
    </row>
    <row r="1446" spans="1:7" x14ac:dyDescent="0.2">
      <c r="A1446">
        <v>0</v>
      </c>
      <c r="B1446" t="s">
        <v>55</v>
      </c>
      <c r="C1446">
        <v>28</v>
      </c>
      <c r="D1446">
        <v>5.3929728000000003E-2</v>
      </c>
      <c r="E1446">
        <v>1.2556493E-11</v>
      </c>
      <c r="F1446">
        <v>5.3929728000000003E-2</v>
      </c>
      <c r="G1446">
        <v>5.3929728000000003E-2</v>
      </c>
    </row>
    <row r="1447" spans="1:7" x14ac:dyDescent="0.2">
      <c r="A1447">
        <v>0</v>
      </c>
      <c r="B1447" t="s">
        <v>56</v>
      </c>
      <c r="C1447">
        <v>28</v>
      </c>
      <c r="D1447">
        <v>8.4635794E-2</v>
      </c>
      <c r="E1447">
        <v>1.9705806000000001E-11</v>
      </c>
      <c r="F1447">
        <v>8.4635794E-2</v>
      </c>
      <c r="G1447">
        <v>8.4635794E-2</v>
      </c>
    </row>
    <row r="1448" spans="1:7" x14ac:dyDescent="0.2">
      <c r="A1448">
        <v>0</v>
      </c>
      <c r="B1448" t="s">
        <v>57</v>
      </c>
      <c r="C1448">
        <v>28</v>
      </c>
      <c r="D1448">
        <v>3.6707024999999997E-2</v>
      </c>
      <c r="E1448">
        <v>8.5465199999999998E-12</v>
      </c>
      <c r="F1448">
        <v>3.6707024999999997E-2</v>
      </c>
      <c r="G1448">
        <v>3.6707024999999997E-2</v>
      </c>
    </row>
    <row r="1449" spans="1:7" x14ac:dyDescent="0.2">
      <c r="A1449">
        <v>0</v>
      </c>
      <c r="B1449" t="s">
        <v>58</v>
      </c>
      <c r="C1449">
        <v>28</v>
      </c>
      <c r="D1449">
        <v>-0.11525628</v>
      </c>
      <c r="E1449">
        <v>-2.6835193999999999E-11</v>
      </c>
      <c r="F1449">
        <v>0.11525628</v>
      </c>
      <c r="G1449">
        <v>0.11525628</v>
      </c>
    </row>
    <row r="1450" spans="1:7" x14ac:dyDescent="0.2">
      <c r="A1450">
        <v>0</v>
      </c>
      <c r="B1450" t="s">
        <v>59</v>
      </c>
      <c r="C1450">
        <v>28</v>
      </c>
      <c r="D1450">
        <v>5.6371808000000002E-2</v>
      </c>
      <c r="E1450">
        <v>1.3125084E-11</v>
      </c>
      <c r="F1450">
        <v>5.6371808000000002E-2</v>
      </c>
      <c r="G1450">
        <v>5.6371808000000002E-2</v>
      </c>
    </row>
    <row r="1451" spans="1:7" x14ac:dyDescent="0.2">
      <c r="A1451">
        <v>0</v>
      </c>
      <c r="B1451" t="s">
        <v>60</v>
      </c>
      <c r="C1451">
        <v>28</v>
      </c>
      <c r="D1451">
        <v>2.7957744999999999E-2</v>
      </c>
      <c r="E1451">
        <v>6.5094196999999998E-12</v>
      </c>
      <c r="F1451">
        <v>2.7957744999999999E-2</v>
      </c>
      <c r="G1451">
        <v>2.7957744999999999E-2</v>
      </c>
    </row>
    <row r="1452" spans="1:7" x14ac:dyDescent="0.2">
      <c r="A1452">
        <v>0</v>
      </c>
      <c r="B1452" t="s">
        <v>11</v>
      </c>
      <c r="C1452">
        <v>29</v>
      </c>
      <c r="D1452">
        <v>-9.5177170000000005E-2</v>
      </c>
      <c r="E1452">
        <v>-5.1595649999999996E-21</v>
      </c>
      <c r="F1452">
        <v>9.5177170000000005E-2</v>
      </c>
      <c r="G1452">
        <v>9.5177170000000005E-2</v>
      </c>
    </row>
    <row r="1453" spans="1:7" x14ac:dyDescent="0.2">
      <c r="A1453">
        <v>0</v>
      </c>
      <c r="B1453" t="s">
        <v>12</v>
      </c>
      <c r="C1453">
        <v>29</v>
      </c>
      <c r="D1453">
        <v>0.22949259999999999</v>
      </c>
      <c r="E1453">
        <v>1.2440819000000001E-20</v>
      </c>
      <c r="F1453">
        <v>0.22949259999999999</v>
      </c>
      <c r="G1453">
        <v>0.22949259999999999</v>
      </c>
    </row>
    <row r="1454" spans="1:7" x14ac:dyDescent="0.2">
      <c r="A1454">
        <v>0</v>
      </c>
      <c r="B1454" t="s">
        <v>13</v>
      </c>
      <c r="C1454">
        <v>29</v>
      </c>
      <c r="D1454">
        <v>-0.17586574999999999</v>
      </c>
      <c r="E1454">
        <v>-9.533702E-21</v>
      </c>
      <c r="F1454">
        <v>0.17586574999999999</v>
      </c>
      <c r="G1454">
        <v>0.17586574999999999</v>
      </c>
    </row>
    <row r="1455" spans="1:7" x14ac:dyDescent="0.2">
      <c r="A1455">
        <v>0</v>
      </c>
      <c r="B1455" t="s">
        <v>14</v>
      </c>
      <c r="C1455">
        <v>29</v>
      </c>
      <c r="D1455">
        <v>-1.6955556E-2</v>
      </c>
      <c r="E1455">
        <v>-9.1916259999999995E-22</v>
      </c>
      <c r="F1455">
        <v>1.6955556E-2</v>
      </c>
      <c r="G1455">
        <v>1.6955556E-2</v>
      </c>
    </row>
    <row r="1456" spans="1:7" x14ac:dyDescent="0.2">
      <c r="A1456">
        <v>0</v>
      </c>
      <c r="B1456" t="s">
        <v>15</v>
      </c>
      <c r="C1456">
        <v>29</v>
      </c>
      <c r="D1456">
        <v>-6.6819169999999997E-2</v>
      </c>
      <c r="E1456">
        <v>-3.6222744000000002E-21</v>
      </c>
      <c r="F1456">
        <v>6.6819169999999997E-2</v>
      </c>
      <c r="G1456">
        <v>6.6819169999999997E-2</v>
      </c>
    </row>
    <row r="1457" spans="1:7" x14ac:dyDescent="0.2">
      <c r="A1457">
        <v>0</v>
      </c>
      <c r="B1457" t="s">
        <v>16</v>
      </c>
      <c r="C1457">
        <v>29</v>
      </c>
      <c r="D1457">
        <v>0.16996982999999999</v>
      </c>
      <c r="E1457">
        <v>9.2140829999999992E-21</v>
      </c>
      <c r="F1457">
        <v>0.16996982999999999</v>
      </c>
      <c r="G1457">
        <v>0.16996982999999999</v>
      </c>
    </row>
    <row r="1458" spans="1:7" x14ac:dyDescent="0.2">
      <c r="A1458">
        <v>0</v>
      </c>
      <c r="B1458" t="s">
        <v>17</v>
      </c>
      <c r="C1458">
        <v>29</v>
      </c>
      <c r="D1458">
        <v>-0.17907477999999999</v>
      </c>
      <c r="E1458">
        <v>-9.7076630000000002E-21</v>
      </c>
      <c r="F1458">
        <v>0.17907477999999999</v>
      </c>
      <c r="G1458">
        <v>0.17907477999999999</v>
      </c>
    </row>
    <row r="1459" spans="1:7" x14ac:dyDescent="0.2">
      <c r="A1459">
        <v>0</v>
      </c>
      <c r="B1459" t="s">
        <v>18</v>
      </c>
      <c r="C1459">
        <v>29</v>
      </c>
      <c r="D1459">
        <v>-0.122540474</v>
      </c>
      <c r="E1459">
        <v>-6.6429323999999999E-21</v>
      </c>
      <c r="F1459">
        <v>0.122540474</v>
      </c>
      <c r="G1459">
        <v>0.122540474</v>
      </c>
    </row>
    <row r="1460" spans="1:7" x14ac:dyDescent="0.2">
      <c r="A1460">
        <v>0</v>
      </c>
      <c r="B1460" t="s">
        <v>19</v>
      </c>
      <c r="C1460">
        <v>29</v>
      </c>
      <c r="D1460">
        <v>1.4929161999999999E-2</v>
      </c>
      <c r="E1460">
        <v>8.0931150000000004E-22</v>
      </c>
      <c r="F1460">
        <v>1.4929161999999999E-2</v>
      </c>
      <c r="G1460">
        <v>1.4929161999999999E-2</v>
      </c>
    </row>
    <row r="1461" spans="1:7" x14ac:dyDescent="0.2">
      <c r="A1461">
        <v>0</v>
      </c>
      <c r="B1461" t="s">
        <v>20</v>
      </c>
      <c r="C1461">
        <v>29</v>
      </c>
      <c r="D1461">
        <v>-0.10670546</v>
      </c>
      <c r="E1461">
        <v>-5.7845143999999999E-21</v>
      </c>
      <c r="F1461">
        <v>0.10670546</v>
      </c>
      <c r="G1461">
        <v>0.10670546</v>
      </c>
    </row>
    <row r="1462" spans="1:7" x14ac:dyDescent="0.2">
      <c r="A1462">
        <v>0</v>
      </c>
      <c r="B1462" t="s">
        <v>21</v>
      </c>
      <c r="C1462">
        <v>29</v>
      </c>
      <c r="D1462">
        <v>-0.20961787000000001</v>
      </c>
      <c r="E1462">
        <v>-1.1363407E-20</v>
      </c>
      <c r="F1462">
        <v>0.20961787000000001</v>
      </c>
      <c r="G1462">
        <v>0.20961787000000001</v>
      </c>
    </row>
    <row r="1463" spans="1:7" x14ac:dyDescent="0.2">
      <c r="A1463">
        <v>0</v>
      </c>
      <c r="B1463" t="s">
        <v>22</v>
      </c>
      <c r="C1463">
        <v>29</v>
      </c>
      <c r="D1463">
        <v>4.8129626000000002E-2</v>
      </c>
      <c r="E1463">
        <v>2.6091121999999999E-21</v>
      </c>
      <c r="F1463">
        <v>4.8129626000000002E-2</v>
      </c>
      <c r="G1463">
        <v>4.8129626000000002E-2</v>
      </c>
    </row>
    <row r="1464" spans="1:7" x14ac:dyDescent="0.2">
      <c r="A1464">
        <v>0</v>
      </c>
      <c r="B1464" t="s">
        <v>23</v>
      </c>
      <c r="C1464">
        <v>29</v>
      </c>
      <c r="D1464">
        <v>7.12811E-2</v>
      </c>
      <c r="E1464">
        <v>3.8641559999999997E-21</v>
      </c>
      <c r="F1464">
        <v>7.12811E-2</v>
      </c>
      <c r="G1464">
        <v>7.12811E-2</v>
      </c>
    </row>
    <row r="1465" spans="1:7" x14ac:dyDescent="0.2">
      <c r="A1465">
        <v>0</v>
      </c>
      <c r="B1465" t="s">
        <v>24</v>
      </c>
      <c r="C1465">
        <v>29</v>
      </c>
      <c r="D1465">
        <v>0.21496391000000001</v>
      </c>
      <c r="E1465">
        <v>1.1653217E-20</v>
      </c>
      <c r="F1465">
        <v>0.21496391000000001</v>
      </c>
      <c r="G1465">
        <v>0.21496391000000001</v>
      </c>
    </row>
    <row r="1466" spans="1:7" x14ac:dyDescent="0.2">
      <c r="A1466">
        <v>0</v>
      </c>
      <c r="B1466" t="s">
        <v>25</v>
      </c>
      <c r="C1466">
        <v>29</v>
      </c>
      <c r="D1466">
        <v>-0.18714554999999999</v>
      </c>
      <c r="E1466">
        <v>-1.0145179999999999E-20</v>
      </c>
      <c r="F1466">
        <v>0.18714554999999999</v>
      </c>
      <c r="G1466">
        <v>0.18714554999999999</v>
      </c>
    </row>
    <row r="1467" spans="1:7" x14ac:dyDescent="0.2">
      <c r="A1467">
        <v>0</v>
      </c>
      <c r="B1467" t="s">
        <v>26</v>
      </c>
      <c r="C1467">
        <v>29</v>
      </c>
      <c r="D1467">
        <v>0.105951376</v>
      </c>
      <c r="E1467">
        <v>5.7436356000000002E-21</v>
      </c>
      <c r="F1467">
        <v>0.105951376</v>
      </c>
      <c r="G1467">
        <v>0.105951376</v>
      </c>
    </row>
    <row r="1468" spans="1:7" x14ac:dyDescent="0.2">
      <c r="A1468">
        <v>0</v>
      </c>
      <c r="B1468" t="s">
        <v>27</v>
      </c>
      <c r="C1468">
        <v>29</v>
      </c>
      <c r="D1468">
        <v>-0.21199857</v>
      </c>
      <c r="E1468">
        <v>-1.1492465000000001E-20</v>
      </c>
      <c r="F1468">
        <v>0.21199857</v>
      </c>
      <c r="G1468">
        <v>0.21199857</v>
      </c>
    </row>
    <row r="1469" spans="1:7" x14ac:dyDescent="0.2">
      <c r="A1469">
        <v>0</v>
      </c>
      <c r="B1469" t="s">
        <v>28</v>
      </c>
      <c r="C1469">
        <v>29</v>
      </c>
      <c r="D1469">
        <v>5.5144390000000001E-2</v>
      </c>
      <c r="E1469">
        <v>2.9893833000000001E-21</v>
      </c>
      <c r="F1469">
        <v>5.5144390000000001E-2</v>
      </c>
      <c r="G1469">
        <v>5.5144390000000001E-2</v>
      </c>
    </row>
    <row r="1470" spans="1:7" x14ac:dyDescent="0.2">
      <c r="A1470">
        <v>0</v>
      </c>
      <c r="B1470" t="s">
        <v>29</v>
      </c>
      <c r="C1470">
        <v>29</v>
      </c>
      <c r="D1470">
        <v>-0.23573224000000001</v>
      </c>
      <c r="E1470">
        <v>-1.2779070499999999E-20</v>
      </c>
      <c r="F1470">
        <v>0.23573224000000001</v>
      </c>
      <c r="G1470">
        <v>0.23573224000000001</v>
      </c>
    </row>
    <row r="1471" spans="1:7" x14ac:dyDescent="0.2">
      <c r="A1471">
        <v>0</v>
      </c>
      <c r="B1471" t="s">
        <v>30</v>
      </c>
      <c r="C1471">
        <v>29</v>
      </c>
      <c r="D1471">
        <v>-6.8985573999999994E-2</v>
      </c>
      <c r="E1471">
        <v>-3.7397155000000003E-21</v>
      </c>
      <c r="F1471">
        <v>6.8985573999999994E-2</v>
      </c>
      <c r="G1471">
        <v>6.8985573999999994E-2</v>
      </c>
    </row>
    <row r="1472" spans="1:7" x14ac:dyDescent="0.2">
      <c r="A1472">
        <v>0</v>
      </c>
      <c r="B1472" t="s">
        <v>31</v>
      </c>
      <c r="C1472">
        <v>29</v>
      </c>
      <c r="D1472">
        <v>-3.7975290000000002E-2</v>
      </c>
      <c r="E1472">
        <v>-2.0586444999999998E-21</v>
      </c>
      <c r="F1472">
        <v>3.7975290000000002E-2</v>
      </c>
      <c r="G1472">
        <v>3.7975290000000002E-2</v>
      </c>
    </row>
    <row r="1473" spans="1:7" x14ac:dyDescent="0.2">
      <c r="A1473">
        <v>0</v>
      </c>
      <c r="B1473" t="s">
        <v>32</v>
      </c>
      <c r="C1473">
        <v>29</v>
      </c>
      <c r="D1473">
        <v>4.7403064000000002E-2</v>
      </c>
      <c r="E1473">
        <v>2.5697251999999999E-21</v>
      </c>
      <c r="F1473">
        <v>4.7403064000000002E-2</v>
      </c>
      <c r="G1473">
        <v>4.7403064000000002E-2</v>
      </c>
    </row>
    <row r="1474" spans="1:7" x14ac:dyDescent="0.2">
      <c r="A1474">
        <v>0</v>
      </c>
      <c r="B1474" t="s">
        <v>33</v>
      </c>
      <c r="C1474">
        <v>29</v>
      </c>
      <c r="D1474">
        <v>-3.5652510999999998E-3</v>
      </c>
      <c r="E1474">
        <v>-1.9327265000000001E-22</v>
      </c>
      <c r="F1474">
        <v>3.5652510999999998E-3</v>
      </c>
      <c r="G1474">
        <v>3.5652510999999998E-3</v>
      </c>
    </row>
    <row r="1475" spans="1:7" x14ac:dyDescent="0.2">
      <c r="A1475">
        <v>0</v>
      </c>
      <c r="B1475" t="s">
        <v>34</v>
      </c>
      <c r="C1475">
        <v>29</v>
      </c>
      <c r="D1475">
        <v>1.9918479999999999E-2</v>
      </c>
      <c r="E1475">
        <v>1.079783E-21</v>
      </c>
      <c r="F1475">
        <v>1.9918479999999999E-2</v>
      </c>
      <c r="G1475">
        <v>1.9918479999999999E-2</v>
      </c>
    </row>
    <row r="1476" spans="1:7" x14ac:dyDescent="0.2">
      <c r="A1476">
        <v>0</v>
      </c>
      <c r="B1476" t="s">
        <v>35</v>
      </c>
      <c r="C1476">
        <v>29</v>
      </c>
      <c r="D1476">
        <v>-0.12821450000000001</v>
      </c>
      <c r="E1476">
        <v>-6.9505220000000007E-21</v>
      </c>
      <c r="F1476">
        <v>0.12821450000000001</v>
      </c>
      <c r="G1476">
        <v>0.12821450000000001</v>
      </c>
    </row>
    <row r="1477" spans="1:7" x14ac:dyDescent="0.2">
      <c r="A1477">
        <v>0</v>
      </c>
      <c r="B1477" t="s">
        <v>36</v>
      </c>
      <c r="C1477">
        <v>29</v>
      </c>
      <c r="D1477">
        <v>-0.15040471999999999</v>
      </c>
      <c r="E1477">
        <v>-8.1534560000000007E-21</v>
      </c>
      <c r="F1477">
        <v>0.15040471999999999</v>
      </c>
      <c r="G1477">
        <v>0.15040471999999999</v>
      </c>
    </row>
    <row r="1478" spans="1:7" x14ac:dyDescent="0.2">
      <c r="A1478">
        <v>0</v>
      </c>
      <c r="B1478" t="s">
        <v>37</v>
      </c>
      <c r="C1478">
        <v>29</v>
      </c>
      <c r="D1478">
        <v>9.5566799999999993E-2</v>
      </c>
      <c r="E1478">
        <v>5.1806867000000002E-21</v>
      </c>
      <c r="F1478">
        <v>9.5566799999999993E-2</v>
      </c>
      <c r="G1478">
        <v>9.5566799999999993E-2</v>
      </c>
    </row>
    <row r="1479" spans="1:7" x14ac:dyDescent="0.2">
      <c r="A1479">
        <v>0</v>
      </c>
      <c r="B1479" t="s">
        <v>38</v>
      </c>
      <c r="C1479">
        <v>29</v>
      </c>
      <c r="D1479">
        <v>0.12622383000000001</v>
      </c>
      <c r="E1479">
        <v>6.8426080000000003E-21</v>
      </c>
      <c r="F1479">
        <v>0.12622383000000001</v>
      </c>
      <c r="G1479">
        <v>0.12622383000000001</v>
      </c>
    </row>
    <row r="1480" spans="1:7" x14ac:dyDescent="0.2">
      <c r="A1480">
        <v>0</v>
      </c>
      <c r="B1480" t="s">
        <v>39</v>
      </c>
      <c r="C1480">
        <v>29</v>
      </c>
      <c r="D1480">
        <v>-1.7503715999999999E-2</v>
      </c>
      <c r="E1480">
        <v>-9.4887830000000008E-22</v>
      </c>
      <c r="F1480">
        <v>1.7503715999999999E-2</v>
      </c>
      <c r="G1480">
        <v>1.7503715999999999E-2</v>
      </c>
    </row>
    <row r="1481" spans="1:7" x14ac:dyDescent="0.2">
      <c r="A1481">
        <v>0</v>
      </c>
      <c r="B1481" t="s">
        <v>40</v>
      </c>
      <c r="C1481">
        <v>29</v>
      </c>
      <c r="D1481">
        <v>0.25983623</v>
      </c>
      <c r="E1481">
        <v>1.4085750000000001E-20</v>
      </c>
      <c r="F1481">
        <v>0.25983623</v>
      </c>
      <c r="G1481">
        <v>0.25983623</v>
      </c>
    </row>
    <row r="1482" spans="1:7" x14ac:dyDescent="0.2">
      <c r="A1482">
        <v>0</v>
      </c>
      <c r="B1482" t="s">
        <v>41</v>
      </c>
      <c r="C1482">
        <v>29</v>
      </c>
      <c r="D1482">
        <v>7.0508992999999999E-3</v>
      </c>
      <c r="E1482">
        <v>3.8223002E-22</v>
      </c>
      <c r="F1482">
        <v>7.0508992999999999E-3</v>
      </c>
      <c r="G1482">
        <v>7.0508992999999999E-3</v>
      </c>
    </row>
    <row r="1483" spans="1:7" x14ac:dyDescent="0.2">
      <c r="A1483">
        <v>0</v>
      </c>
      <c r="B1483" t="s">
        <v>42</v>
      </c>
      <c r="C1483">
        <v>29</v>
      </c>
      <c r="D1483">
        <v>-4.6864760000000002E-3</v>
      </c>
      <c r="E1483">
        <v>-2.5405438000000002E-22</v>
      </c>
      <c r="F1483">
        <v>4.6864760000000002E-3</v>
      </c>
      <c r="G1483">
        <v>4.6864760000000002E-3</v>
      </c>
    </row>
    <row r="1484" spans="1:7" x14ac:dyDescent="0.2">
      <c r="A1484">
        <v>0</v>
      </c>
      <c r="B1484" t="s">
        <v>43</v>
      </c>
      <c r="C1484">
        <v>29</v>
      </c>
      <c r="D1484">
        <v>0.21274190000000001</v>
      </c>
      <c r="E1484">
        <v>1.1532761E-20</v>
      </c>
      <c r="F1484">
        <v>0.21274190000000001</v>
      </c>
      <c r="G1484">
        <v>0.21274190000000001</v>
      </c>
    </row>
    <row r="1485" spans="1:7" x14ac:dyDescent="0.2">
      <c r="A1485">
        <v>0</v>
      </c>
      <c r="B1485" t="s">
        <v>44</v>
      </c>
      <c r="C1485">
        <v>29</v>
      </c>
      <c r="D1485">
        <v>-0.11535376</v>
      </c>
      <c r="E1485">
        <v>-6.2533400000000001E-21</v>
      </c>
      <c r="F1485">
        <v>0.11535376</v>
      </c>
      <c r="G1485">
        <v>0.11535376</v>
      </c>
    </row>
    <row r="1486" spans="1:7" x14ac:dyDescent="0.2">
      <c r="A1486">
        <v>0</v>
      </c>
      <c r="B1486" t="s">
        <v>45</v>
      </c>
      <c r="C1486">
        <v>29</v>
      </c>
      <c r="D1486">
        <v>-8.7052055000000003E-2</v>
      </c>
      <c r="E1486">
        <v>-4.7191013E-21</v>
      </c>
      <c r="F1486">
        <v>8.7052055000000003E-2</v>
      </c>
      <c r="G1486">
        <v>8.7052055000000003E-2</v>
      </c>
    </row>
    <row r="1487" spans="1:7" x14ac:dyDescent="0.2">
      <c r="A1487">
        <v>0</v>
      </c>
      <c r="B1487" t="s">
        <v>46</v>
      </c>
      <c r="C1487">
        <v>29</v>
      </c>
      <c r="D1487">
        <v>-5.3817234999999998E-2</v>
      </c>
      <c r="E1487">
        <v>-2.9174382E-21</v>
      </c>
      <c r="F1487">
        <v>5.3817234999999998E-2</v>
      </c>
      <c r="G1487">
        <v>5.3817234999999998E-2</v>
      </c>
    </row>
    <row r="1488" spans="1:7" x14ac:dyDescent="0.2">
      <c r="A1488">
        <v>0</v>
      </c>
      <c r="B1488" t="s">
        <v>47</v>
      </c>
      <c r="C1488">
        <v>29</v>
      </c>
      <c r="D1488">
        <v>8.2392430000000003E-2</v>
      </c>
      <c r="E1488">
        <v>4.4665026999999997E-21</v>
      </c>
      <c r="F1488">
        <v>8.2392430000000003E-2</v>
      </c>
      <c r="G1488">
        <v>8.2392430000000003E-2</v>
      </c>
    </row>
    <row r="1489" spans="1:7" x14ac:dyDescent="0.2">
      <c r="A1489">
        <v>0</v>
      </c>
      <c r="B1489" t="s">
        <v>48</v>
      </c>
      <c r="C1489">
        <v>29</v>
      </c>
      <c r="D1489">
        <v>-9.2897499999999994E-2</v>
      </c>
      <c r="E1489">
        <v>-5.0359833999999998E-21</v>
      </c>
      <c r="F1489">
        <v>9.2897499999999994E-2</v>
      </c>
      <c r="G1489">
        <v>9.2897499999999994E-2</v>
      </c>
    </row>
    <row r="1490" spans="1:7" x14ac:dyDescent="0.2">
      <c r="A1490">
        <v>0</v>
      </c>
      <c r="B1490" t="s">
        <v>49</v>
      </c>
      <c r="C1490">
        <v>29</v>
      </c>
      <c r="D1490">
        <v>-0.21575904000000001</v>
      </c>
      <c r="E1490">
        <v>-1.1696321000000001E-20</v>
      </c>
      <c r="F1490">
        <v>0.21575904000000001</v>
      </c>
      <c r="G1490">
        <v>0.21575904000000001</v>
      </c>
    </row>
    <row r="1491" spans="1:7" x14ac:dyDescent="0.2">
      <c r="A1491">
        <v>0</v>
      </c>
      <c r="B1491" t="s">
        <v>50</v>
      </c>
      <c r="C1491">
        <v>29</v>
      </c>
      <c r="D1491">
        <v>-0.12860580999999999</v>
      </c>
      <c r="E1491">
        <v>-6.9717349999999997E-21</v>
      </c>
      <c r="F1491">
        <v>0.12860580999999999</v>
      </c>
      <c r="G1491">
        <v>0.12860580999999999</v>
      </c>
    </row>
    <row r="1492" spans="1:7" x14ac:dyDescent="0.2">
      <c r="A1492">
        <v>0</v>
      </c>
      <c r="B1492" t="s">
        <v>51</v>
      </c>
      <c r="C1492">
        <v>29</v>
      </c>
      <c r="D1492">
        <v>5.9110925000000002E-2</v>
      </c>
      <c r="E1492">
        <v>3.2044096E-21</v>
      </c>
      <c r="F1492">
        <v>5.9110925000000002E-2</v>
      </c>
      <c r="G1492">
        <v>5.9110925000000002E-2</v>
      </c>
    </row>
    <row r="1493" spans="1:7" x14ac:dyDescent="0.2">
      <c r="A1493">
        <v>0</v>
      </c>
      <c r="B1493" t="s">
        <v>52</v>
      </c>
      <c r="C1493">
        <v>29</v>
      </c>
      <c r="D1493">
        <v>7.4061855999999995E-2</v>
      </c>
      <c r="E1493">
        <v>4.0149012000000002E-21</v>
      </c>
      <c r="F1493">
        <v>7.4061855999999995E-2</v>
      </c>
      <c r="G1493">
        <v>7.4061855999999995E-2</v>
      </c>
    </row>
    <row r="1494" spans="1:7" x14ac:dyDescent="0.2">
      <c r="A1494">
        <v>0</v>
      </c>
      <c r="B1494" t="s">
        <v>53</v>
      </c>
      <c r="C1494">
        <v>29</v>
      </c>
      <c r="D1494">
        <v>-6.0262110000000005E-4</v>
      </c>
      <c r="E1494">
        <v>-3.2668156000000002E-23</v>
      </c>
      <c r="F1494">
        <v>6.0262110000000005E-4</v>
      </c>
      <c r="G1494">
        <v>6.0262110000000005E-4</v>
      </c>
    </row>
    <row r="1495" spans="1:7" x14ac:dyDescent="0.2">
      <c r="A1495">
        <v>0</v>
      </c>
      <c r="B1495" t="s">
        <v>54</v>
      </c>
      <c r="C1495">
        <v>29</v>
      </c>
      <c r="D1495">
        <v>-0.17210358000000001</v>
      </c>
      <c r="E1495">
        <v>-9.329754E-21</v>
      </c>
      <c r="F1495">
        <v>0.17210358000000001</v>
      </c>
      <c r="G1495">
        <v>0.17210358000000001</v>
      </c>
    </row>
    <row r="1496" spans="1:7" x14ac:dyDescent="0.2">
      <c r="A1496">
        <v>0</v>
      </c>
      <c r="B1496" t="s">
        <v>55</v>
      </c>
      <c r="C1496">
        <v>29</v>
      </c>
      <c r="D1496">
        <v>5.3929728000000003E-2</v>
      </c>
      <c r="E1496">
        <v>2.9235363999999999E-21</v>
      </c>
      <c r="F1496">
        <v>5.3929728000000003E-2</v>
      </c>
      <c r="G1496">
        <v>5.3929728000000003E-2</v>
      </c>
    </row>
    <row r="1497" spans="1:7" x14ac:dyDescent="0.2">
      <c r="A1497">
        <v>0</v>
      </c>
      <c r="B1497" t="s">
        <v>56</v>
      </c>
      <c r="C1497">
        <v>29</v>
      </c>
      <c r="D1497">
        <v>8.4635794E-2</v>
      </c>
      <c r="E1497">
        <v>4.5881156000000002E-21</v>
      </c>
      <c r="F1497">
        <v>8.4635794E-2</v>
      </c>
      <c r="G1497">
        <v>8.4635794E-2</v>
      </c>
    </row>
    <row r="1498" spans="1:7" x14ac:dyDescent="0.2">
      <c r="A1498">
        <v>0</v>
      </c>
      <c r="B1498" t="s">
        <v>57</v>
      </c>
      <c r="C1498">
        <v>29</v>
      </c>
      <c r="D1498">
        <v>3.6707024999999997E-2</v>
      </c>
      <c r="E1498">
        <v>1.9898917999999999E-21</v>
      </c>
      <c r="F1498">
        <v>3.6707024999999997E-2</v>
      </c>
      <c r="G1498">
        <v>3.6707024999999997E-2</v>
      </c>
    </row>
    <row r="1499" spans="1:7" x14ac:dyDescent="0.2">
      <c r="A1499">
        <v>0</v>
      </c>
      <c r="B1499" t="s">
        <v>58</v>
      </c>
      <c r="C1499">
        <v>29</v>
      </c>
      <c r="D1499">
        <v>-0.11525628</v>
      </c>
      <c r="E1499">
        <v>-6.2480554000000001E-21</v>
      </c>
      <c r="F1499">
        <v>0.11525628</v>
      </c>
      <c r="G1499">
        <v>0.11525628</v>
      </c>
    </row>
    <row r="1500" spans="1:7" x14ac:dyDescent="0.2">
      <c r="A1500">
        <v>0</v>
      </c>
      <c r="B1500" t="s">
        <v>59</v>
      </c>
      <c r="C1500">
        <v>29</v>
      </c>
      <c r="D1500">
        <v>5.6371808000000002E-2</v>
      </c>
      <c r="E1500">
        <v>3.0559218E-21</v>
      </c>
      <c r="F1500">
        <v>5.6371808000000002E-2</v>
      </c>
      <c r="G1500">
        <v>5.6371808000000002E-2</v>
      </c>
    </row>
    <row r="1501" spans="1:7" x14ac:dyDescent="0.2">
      <c r="A1501">
        <v>0</v>
      </c>
      <c r="B1501" t="s">
        <v>60</v>
      </c>
      <c r="C1501">
        <v>29</v>
      </c>
      <c r="D1501">
        <v>2.7957744999999999E-2</v>
      </c>
      <c r="E1501">
        <v>1.5155924E-21</v>
      </c>
      <c r="F1501">
        <v>2.7957744999999999E-2</v>
      </c>
      <c r="G1501">
        <v>2.7957744999999999E-2</v>
      </c>
    </row>
    <row r="1502" spans="1:7" x14ac:dyDescent="0.2">
      <c r="A1502">
        <v>0</v>
      </c>
      <c r="B1502" t="s">
        <v>11</v>
      </c>
      <c r="C1502">
        <v>30</v>
      </c>
      <c r="D1502">
        <v>-9.5177170000000005E-2</v>
      </c>
      <c r="E1502">
        <v>-3.2387114E+37</v>
      </c>
      <c r="F1502">
        <v>3.2387114E+37</v>
      </c>
      <c r="G1502">
        <v>3.2387114E+37</v>
      </c>
    </row>
    <row r="1503" spans="1:7" x14ac:dyDescent="0.2">
      <c r="A1503">
        <v>0</v>
      </c>
      <c r="B1503" t="s">
        <v>12</v>
      </c>
      <c r="C1503">
        <v>30</v>
      </c>
      <c r="D1503">
        <v>0.22949259999999999</v>
      </c>
      <c r="E1503">
        <v>7.8092287000000005E+37</v>
      </c>
      <c r="F1503">
        <v>7.8092287000000005E+37</v>
      </c>
      <c r="G1503">
        <v>7.8092287000000005E+37</v>
      </c>
    </row>
    <row r="1504" spans="1:7" x14ac:dyDescent="0.2">
      <c r="A1504">
        <v>0</v>
      </c>
      <c r="B1504" t="s">
        <v>13</v>
      </c>
      <c r="C1504">
        <v>30</v>
      </c>
      <c r="D1504">
        <v>-0.17586574999999999</v>
      </c>
      <c r="E1504">
        <v>-5.9844015000000002E+37</v>
      </c>
      <c r="F1504">
        <v>5.9844015000000002E+37</v>
      </c>
      <c r="G1504">
        <v>5.9844015000000002E+37</v>
      </c>
    </row>
    <row r="1505" spans="1:7" x14ac:dyDescent="0.2">
      <c r="A1505">
        <v>0</v>
      </c>
      <c r="B1505" t="s">
        <v>14</v>
      </c>
      <c r="C1505">
        <v>30</v>
      </c>
      <c r="D1505">
        <v>-1.6955556E-2</v>
      </c>
      <c r="E1505">
        <v>-5.7696770000000002E+36</v>
      </c>
      <c r="F1505">
        <v>5.7696770000000002E+36</v>
      </c>
      <c r="G1505">
        <v>5.7696770000000002E+36</v>
      </c>
    </row>
    <row r="1506" spans="1:7" x14ac:dyDescent="0.2">
      <c r="A1506">
        <v>0</v>
      </c>
      <c r="B1506" t="s">
        <v>15</v>
      </c>
      <c r="C1506">
        <v>30</v>
      </c>
      <c r="D1506">
        <v>-6.6819169999999997E-2</v>
      </c>
      <c r="E1506">
        <v>-2.2737385E+37</v>
      </c>
      <c r="F1506">
        <v>2.2737385E+37</v>
      </c>
      <c r="G1506">
        <v>2.2737385E+37</v>
      </c>
    </row>
    <row r="1507" spans="1:7" x14ac:dyDescent="0.2">
      <c r="A1507">
        <v>0</v>
      </c>
      <c r="B1507" t="s">
        <v>16</v>
      </c>
      <c r="C1507">
        <v>30</v>
      </c>
      <c r="D1507">
        <v>0.16996982999999999</v>
      </c>
      <c r="E1507">
        <v>5.7837734999999999E+37</v>
      </c>
      <c r="F1507">
        <v>5.7837734999999999E+37</v>
      </c>
      <c r="G1507">
        <v>5.7837734999999999E+37</v>
      </c>
    </row>
    <row r="1508" spans="1:7" x14ac:dyDescent="0.2">
      <c r="A1508">
        <v>0</v>
      </c>
      <c r="B1508" t="s">
        <v>17</v>
      </c>
      <c r="C1508">
        <v>30</v>
      </c>
      <c r="D1508">
        <v>-0.17907477999999999</v>
      </c>
      <c r="E1508">
        <v>-6.0935990000000004E+37</v>
      </c>
      <c r="F1508">
        <v>6.0935990000000004E+37</v>
      </c>
      <c r="G1508">
        <v>6.0935990000000004E+37</v>
      </c>
    </row>
    <row r="1509" spans="1:7" x14ac:dyDescent="0.2">
      <c r="A1509">
        <v>0</v>
      </c>
      <c r="B1509" t="s">
        <v>18</v>
      </c>
      <c r="C1509">
        <v>30</v>
      </c>
      <c r="D1509">
        <v>-0.122540474</v>
      </c>
      <c r="E1509">
        <v>-4.1698362999999999E+37</v>
      </c>
      <c r="F1509">
        <v>4.1698362999999999E+37</v>
      </c>
      <c r="G1509">
        <v>4.1698362999999999E+37</v>
      </c>
    </row>
    <row r="1510" spans="1:7" x14ac:dyDescent="0.2">
      <c r="A1510">
        <v>0</v>
      </c>
      <c r="B1510" t="s">
        <v>19</v>
      </c>
      <c r="C1510">
        <v>30</v>
      </c>
      <c r="D1510">
        <v>1.4929161999999999E-2</v>
      </c>
      <c r="E1510">
        <v>5.0801307000000002E+36</v>
      </c>
      <c r="F1510">
        <v>5.0801307000000002E+36</v>
      </c>
      <c r="G1510">
        <v>5.0801307000000002E+36</v>
      </c>
    </row>
    <row r="1511" spans="1:7" x14ac:dyDescent="0.2">
      <c r="A1511">
        <v>0</v>
      </c>
      <c r="B1511" t="s">
        <v>20</v>
      </c>
      <c r="C1511">
        <v>30</v>
      </c>
      <c r="D1511">
        <v>-0.10670546</v>
      </c>
      <c r="E1511">
        <v>-3.6309984999999999E+37</v>
      </c>
      <c r="F1511">
        <v>3.6309984999999999E+37</v>
      </c>
      <c r="G1511">
        <v>3.6309984999999999E+37</v>
      </c>
    </row>
    <row r="1512" spans="1:7" x14ac:dyDescent="0.2">
      <c r="A1512">
        <v>0</v>
      </c>
      <c r="B1512" t="s">
        <v>21</v>
      </c>
      <c r="C1512">
        <v>30</v>
      </c>
      <c r="D1512">
        <v>-0.20961787000000001</v>
      </c>
      <c r="E1512">
        <v>-7.1329264E+37</v>
      </c>
      <c r="F1512">
        <v>7.1329264E+37</v>
      </c>
      <c r="G1512">
        <v>7.1329264E+37</v>
      </c>
    </row>
    <row r="1513" spans="1:7" x14ac:dyDescent="0.2">
      <c r="A1513">
        <v>0</v>
      </c>
      <c r="B1513" t="s">
        <v>22</v>
      </c>
      <c r="C1513">
        <v>30</v>
      </c>
      <c r="D1513">
        <v>4.8129626000000002E-2</v>
      </c>
      <c r="E1513">
        <v>1.6377663E+37</v>
      </c>
      <c r="F1513">
        <v>1.6377663E+37</v>
      </c>
      <c r="G1513">
        <v>1.6377663E+37</v>
      </c>
    </row>
    <row r="1514" spans="1:7" x14ac:dyDescent="0.2">
      <c r="A1514">
        <v>0</v>
      </c>
      <c r="B1514" t="s">
        <v>23</v>
      </c>
      <c r="C1514">
        <v>30</v>
      </c>
      <c r="D1514">
        <v>7.12811E-2</v>
      </c>
      <c r="E1514">
        <v>2.4255699999999999E+37</v>
      </c>
      <c r="F1514">
        <v>2.4255699999999999E+37</v>
      </c>
      <c r="G1514">
        <v>2.4255699999999999E+37</v>
      </c>
    </row>
    <row r="1515" spans="1:7" x14ac:dyDescent="0.2">
      <c r="A1515">
        <v>0</v>
      </c>
      <c r="B1515" t="s">
        <v>24</v>
      </c>
      <c r="C1515">
        <v>30</v>
      </c>
      <c r="D1515">
        <v>0.21496391000000001</v>
      </c>
      <c r="E1515">
        <v>7.3148429999999999E+37</v>
      </c>
      <c r="F1515">
        <v>7.3148429999999999E+37</v>
      </c>
      <c r="G1515">
        <v>7.3148429999999999E+37</v>
      </c>
    </row>
    <row r="1516" spans="1:7" x14ac:dyDescent="0.2">
      <c r="A1516">
        <v>0</v>
      </c>
      <c r="B1516" t="s">
        <v>25</v>
      </c>
      <c r="C1516">
        <v>30</v>
      </c>
      <c r="D1516">
        <v>-0.18714554999999999</v>
      </c>
      <c r="E1516">
        <v>-6.3682330000000005E+37</v>
      </c>
      <c r="F1516">
        <v>6.3682330000000005E+37</v>
      </c>
      <c r="G1516">
        <v>6.3682330000000005E+37</v>
      </c>
    </row>
    <row r="1517" spans="1:7" x14ac:dyDescent="0.2">
      <c r="A1517">
        <v>0</v>
      </c>
      <c r="B1517" t="s">
        <v>26</v>
      </c>
      <c r="C1517">
        <v>30</v>
      </c>
      <c r="D1517">
        <v>0.105951376</v>
      </c>
      <c r="E1517">
        <v>3.6053385000000001E+37</v>
      </c>
      <c r="F1517">
        <v>3.6053385000000001E+37</v>
      </c>
      <c r="G1517">
        <v>3.6053385000000001E+37</v>
      </c>
    </row>
    <row r="1518" spans="1:7" x14ac:dyDescent="0.2">
      <c r="A1518">
        <v>0</v>
      </c>
      <c r="B1518" t="s">
        <v>27</v>
      </c>
      <c r="C1518">
        <v>30</v>
      </c>
      <c r="D1518">
        <v>-0.21199857</v>
      </c>
      <c r="E1518">
        <v>-7.2139374000000003E+37</v>
      </c>
      <c r="F1518">
        <v>7.2139374000000003E+37</v>
      </c>
      <c r="G1518">
        <v>7.2139374000000003E+37</v>
      </c>
    </row>
    <row r="1519" spans="1:7" x14ac:dyDescent="0.2">
      <c r="A1519">
        <v>0</v>
      </c>
      <c r="B1519" t="s">
        <v>28</v>
      </c>
      <c r="C1519">
        <v>30</v>
      </c>
      <c r="D1519">
        <v>5.5144390000000001E-2</v>
      </c>
      <c r="E1519">
        <v>1.8764663000000001E+37</v>
      </c>
      <c r="F1519">
        <v>1.8764663000000001E+37</v>
      </c>
      <c r="G1519">
        <v>1.8764663000000001E+37</v>
      </c>
    </row>
    <row r="1520" spans="1:7" x14ac:dyDescent="0.2">
      <c r="A1520">
        <v>0</v>
      </c>
      <c r="B1520" t="s">
        <v>29</v>
      </c>
      <c r="C1520">
        <v>30</v>
      </c>
      <c r="D1520">
        <v>-0.23573224000000001</v>
      </c>
      <c r="E1520">
        <v>-8.0215524999999997E+37</v>
      </c>
      <c r="F1520">
        <v>8.0215524999999997E+37</v>
      </c>
      <c r="G1520">
        <v>8.0215524999999997E+37</v>
      </c>
    </row>
    <row r="1521" spans="1:7" x14ac:dyDescent="0.2">
      <c r="A1521">
        <v>0</v>
      </c>
      <c r="B1521" t="s">
        <v>30</v>
      </c>
      <c r="C1521">
        <v>30</v>
      </c>
      <c r="D1521">
        <v>-6.8985573999999994E-2</v>
      </c>
      <c r="E1521">
        <v>-2.3474574000000002E+37</v>
      </c>
      <c r="F1521">
        <v>2.3474574000000002E+37</v>
      </c>
      <c r="G1521">
        <v>2.3474574000000002E+37</v>
      </c>
    </row>
    <row r="1522" spans="1:7" x14ac:dyDescent="0.2">
      <c r="A1522">
        <v>0</v>
      </c>
      <c r="B1522" t="s">
        <v>31</v>
      </c>
      <c r="C1522">
        <v>30</v>
      </c>
      <c r="D1522">
        <v>-3.7975290000000002E-2</v>
      </c>
      <c r="E1522">
        <v>-1.2922321E+37</v>
      </c>
      <c r="F1522">
        <v>1.2922321E+37</v>
      </c>
      <c r="G1522">
        <v>1.2922321E+37</v>
      </c>
    </row>
    <row r="1523" spans="1:7" x14ac:dyDescent="0.2">
      <c r="A1523">
        <v>0</v>
      </c>
      <c r="B1523" t="s">
        <v>32</v>
      </c>
      <c r="C1523">
        <v>30</v>
      </c>
      <c r="D1523">
        <v>4.7403064000000002E-2</v>
      </c>
      <c r="E1523">
        <v>1.6130427E+37</v>
      </c>
      <c r="F1523">
        <v>1.6130427E+37</v>
      </c>
      <c r="G1523">
        <v>1.6130427E+37</v>
      </c>
    </row>
    <row r="1524" spans="1:7" x14ac:dyDescent="0.2">
      <c r="A1524">
        <v>0</v>
      </c>
      <c r="B1524" t="s">
        <v>33</v>
      </c>
      <c r="C1524">
        <v>30</v>
      </c>
      <c r="D1524">
        <v>-3.5652510999999998E-3</v>
      </c>
      <c r="E1524">
        <v>-1.2131921E+36</v>
      </c>
      <c r="F1524">
        <v>1.2131921E+36</v>
      </c>
      <c r="G1524">
        <v>1.2131921E+36</v>
      </c>
    </row>
    <row r="1525" spans="1:7" x14ac:dyDescent="0.2">
      <c r="A1525">
        <v>0</v>
      </c>
      <c r="B1525" t="s">
        <v>34</v>
      </c>
      <c r="C1525">
        <v>30</v>
      </c>
      <c r="D1525">
        <v>1.9918479999999999E-2</v>
      </c>
      <c r="E1525">
        <v>6.7779079999999996E+36</v>
      </c>
      <c r="F1525">
        <v>6.7779079999999996E+36</v>
      </c>
      <c r="G1525">
        <v>6.7779079999999996E+36</v>
      </c>
    </row>
    <row r="1526" spans="1:7" x14ac:dyDescent="0.2">
      <c r="A1526">
        <v>0</v>
      </c>
      <c r="B1526" t="s">
        <v>35</v>
      </c>
      <c r="C1526">
        <v>30</v>
      </c>
      <c r="D1526">
        <v>-0.12821450000000001</v>
      </c>
      <c r="E1526">
        <v>-4.3629130000000004E+37</v>
      </c>
      <c r="F1526">
        <v>4.3629130000000004E+37</v>
      </c>
      <c r="G1526">
        <v>4.3629130000000004E+37</v>
      </c>
    </row>
    <row r="1527" spans="1:7" x14ac:dyDescent="0.2">
      <c r="A1527">
        <v>0</v>
      </c>
      <c r="B1527" t="s">
        <v>36</v>
      </c>
      <c r="C1527">
        <v>30</v>
      </c>
      <c r="D1527">
        <v>-0.15040471999999999</v>
      </c>
      <c r="E1527">
        <v>-5.1180075000000001E+37</v>
      </c>
      <c r="F1527">
        <v>5.1180075000000001E+37</v>
      </c>
      <c r="G1527">
        <v>5.1180075000000001E+37</v>
      </c>
    </row>
    <row r="1528" spans="1:7" x14ac:dyDescent="0.2">
      <c r="A1528">
        <v>0</v>
      </c>
      <c r="B1528" t="s">
        <v>37</v>
      </c>
      <c r="C1528">
        <v>30</v>
      </c>
      <c r="D1528">
        <v>9.5566799999999993E-2</v>
      </c>
      <c r="E1528">
        <v>3.2519696999999999E+37</v>
      </c>
      <c r="F1528">
        <v>3.2519696999999999E+37</v>
      </c>
      <c r="G1528">
        <v>3.2519696999999999E+37</v>
      </c>
    </row>
    <row r="1529" spans="1:7" x14ac:dyDescent="0.2">
      <c r="A1529">
        <v>0</v>
      </c>
      <c r="B1529" t="s">
        <v>38</v>
      </c>
      <c r="C1529">
        <v>30</v>
      </c>
      <c r="D1529">
        <v>0.12622383000000001</v>
      </c>
      <c r="E1529">
        <v>4.2951743999999996E+37</v>
      </c>
      <c r="F1529">
        <v>4.2951743999999996E+37</v>
      </c>
      <c r="G1529">
        <v>4.2951743999999996E+37</v>
      </c>
    </row>
    <row r="1530" spans="1:7" x14ac:dyDescent="0.2">
      <c r="A1530">
        <v>0</v>
      </c>
      <c r="B1530" t="s">
        <v>39</v>
      </c>
      <c r="C1530">
        <v>30</v>
      </c>
      <c r="D1530">
        <v>-1.7503715999999999E-2</v>
      </c>
      <c r="E1530">
        <v>-5.9562059999999998E+36</v>
      </c>
      <c r="F1530">
        <v>5.9562059999999998E+36</v>
      </c>
      <c r="G1530">
        <v>5.9562059999999998E+36</v>
      </c>
    </row>
    <row r="1531" spans="1:7" x14ac:dyDescent="0.2">
      <c r="A1531">
        <v>0</v>
      </c>
      <c r="B1531" t="s">
        <v>40</v>
      </c>
      <c r="C1531">
        <v>30</v>
      </c>
      <c r="D1531">
        <v>0.25983623</v>
      </c>
      <c r="E1531">
        <v>8.8417689999999992E+37</v>
      </c>
      <c r="F1531">
        <v>8.8417689999999992E+37</v>
      </c>
      <c r="G1531">
        <v>8.8417689999999992E+37</v>
      </c>
    </row>
    <row r="1532" spans="1:7" x14ac:dyDescent="0.2">
      <c r="A1532">
        <v>0</v>
      </c>
      <c r="B1532" t="s">
        <v>41</v>
      </c>
      <c r="C1532">
        <v>30</v>
      </c>
      <c r="D1532">
        <v>7.0508992999999999E-3</v>
      </c>
      <c r="E1532">
        <v>2.3992966999999999E+36</v>
      </c>
      <c r="F1532">
        <v>2.3992966999999999E+36</v>
      </c>
      <c r="G1532">
        <v>2.3992966999999999E+36</v>
      </c>
    </row>
    <row r="1533" spans="1:7" x14ac:dyDescent="0.2">
      <c r="A1533">
        <v>0</v>
      </c>
      <c r="B1533" t="s">
        <v>42</v>
      </c>
      <c r="C1533">
        <v>30</v>
      </c>
      <c r="D1533">
        <v>-4.6864760000000002E-3</v>
      </c>
      <c r="E1533">
        <v>-1.5947251999999999E+36</v>
      </c>
      <c r="F1533">
        <v>1.5947251999999999E+36</v>
      </c>
      <c r="G1533">
        <v>1.5947251999999999E+36</v>
      </c>
    </row>
    <row r="1534" spans="1:7" x14ac:dyDescent="0.2">
      <c r="A1534">
        <v>0</v>
      </c>
      <c r="B1534" t="s">
        <v>43</v>
      </c>
      <c r="C1534">
        <v>30</v>
      </c>
      <c r="D1534">
        <v>0.21274190000000001</v>
      </c>
      <c r="E1534">
        <v>7.2392315999999997E+37</v>
      </c>
      <c r="F1534">
        <v>7.2392315999999997E+37</v>
      </c>
      <c r="G1534">
        <v>7.2392315999999997E+37</v>
      </c>
    </row>
    <row r="1535" spans="1:7" x14ac:dyDescent="0.2">
      <c r="A1535">
        <v>0</v>
      </c>
      <c r="B1535" t="s">
        <v>44</v>
      </c>
      <c r="C1535">
        <v>30</v>
      </c>
      <c r="D1535">
        <v>-0.11535376</v>
      </c>
      <c r="E1535">
        <v>-3.9252851999999998E+37</v>
      </c>
      <c r="F1535">
        <v>3.9252851999999998E+37</v>
      </c>
      <c r="G1535">
        <v>3.9252851999999998E+37</v>
      </c>
    </row>
    <row r="1536" spans="1:7" x14ac:dyDescent="0.2">
      <c r="A1536">
        <v>0</v>
      </c>
      <c r="B1536" t="s">
        <v>45</v>
      </c>
      <c r="C1536">
        <v>30</v>
      </c>
      <c r="D1536">
        <v>-8.7052055000000003E-2</v>
      </c>
      <c r="E1536">
        <v>-2.962228E+37</v>
      </c>
      <c r="F1536">
        <v>2.962228E+37</v>
      </c>
      <c r="G1536">
        <v>2.962228E+37</v>
      </c>
    </row>
    <row r="1537" spans="1:7" x14ac:dyDescent="0.2">
      <c r="A1537">
        <v>0</v>
      </c>
      <c r="B1537" t="s">
        <v>46</v>
      </c>
      <c r="C1537">
        <v>30</v>
      </c>
      <c r="D1537">
        <v>-5.3817234999999998E-2</v>
      </c>
      <c r="E1537">
        <v>-1.8313056E+37</v>
      </c>
      <c r="F1537">
        <v>1.8313056E+37</v>
      </c>
      <c r="G1537">
        <v>1.8313056E+37</v>
      </c>
    </row>
    <row r="1538" spans="1:7" x14ac:dyDescent="0.2">
      <c r="A1538">
        <v>0</v>
      </c>
      <c r="B1538" t="s">
        <v>47</v>
      </c>
      <c r="C1538">
        <v>30</v>
      </c>
      <c r="D1538">
        <v>8.2392430000000003E-2</v>
      </c>
      <c r="E1538">
        <v>2.8036692E+37</v>
      </c>
      <c r="F1538">
        <v>2.8036692E+37</v>
      </c>
      <c r="G1538">
        <v>2.8036692E+37</v>
      </c>
    </row>
    <row r="1539" spans="1:7" x14ac:dyDescent="0.2">
      <c r="A1539">
        <v>0</v>
      </c>
      <c r="B1539" t="s">
        <v>48</v>
      </c>
      <c r="C1539">
        <v>30</v>
      </c>
      <c r="D1539">
        <v>-9.2897499999999994E-2</v>
      </c>
      <c r="E1539">
        <v>-3.1611379999999999E+37</v>
      </c>
      <c r="F1539">
        <v>3.1611379999999999E+37</v>
      </c>
      <c r="G1539">
        <v>3.1611379999999999E+37</v>
      </c>
    </row>
    <row r="1540" spans="1:7" x14ac:dyDescent="0.2">
      <c r="A1540">
        <v>0</v>
      </c>
      <c r="B1540" t="s">
        <v>49</v>
      </c>
      <c r="C1540">
        <v>30</v>
      </c>
      <c r="D1540">
        <v>-0.21575904000000001</v>
      </c>
      <c r="E1540">
        <v>-7.3418996E+37</v>
      </c>
      <c r="F1540">
        <v>7.3418996E+37</v>
      </c>
      <c r="G1540">
        <v>7.3418996E+37</v>
      </c>
    </row>
    <row r="1541" spans="1:7" x14ac:dyDescent="0.2">
      <c r="A1541">
        <v>0</v>
      </c>
      <c r="B1541" t="s">
        <v>50</v>
      </c>
      <c r="C1541">
        <v>30</v>
      </c>
      <c r="D1541">
        <v>-0.12860580999999999</v>
      </c>
      <c r="E1541">
        <v>-4.3762289999999996E+37</v>
      </c>
      <c r="F1541">
        <v>4.3762289999999996E+37</v>
      </c>
      <c r="G1541">
        <v>4.3762289999999996E+37</v>
      </c>
    </row>
    <row r="1542" spans="1:7" x14ac:dyDescent="0.2">
      <c r="A1542">
        <v>0</v>
      </c>
      <c r="B1542" t="s">
        <v>51</v>
      </c>
      <c r="C1542">
        <v>30</v>
      </c>
      <c r="D1542">
        <v>5.9110925000000002E-2</v>
      </c>
      <c r="E1542">
        <v>2.0114405000000001E+37</v>
      </c>
      <c r="F1542">
        <v>2.0114405000000001E+37</v>
      </c>
      <c r="G1542">
        <v>2.0114405000000001E+37</v>
      </c>
    </row>
    <row r="1543" spans="1:7" x14ac:dyDescent="0.2">
      <c r="A1543">
        <v>0</v>
      </c>
      <c r="B1543" t="s">
        <v>52</v>
      </c>
      <c r="C1543">
        <v>30</v>
      </c>
      <c r="D1543">
        <v>7.4061855999999995E-2</v>
      </c>
      <c r="E1543">
        <v>2.5201944000000001E+37</v>
      </c>
      <c r="F1543">
        <v>2.5201944000000001E+37</v>
      </c>
      <c r="G1543">
        <v>2.5201944000000001E+37</v>
      </c>
    </row>
    <row r="1544" spans="1:7" x14ac:dyDescent="0.2">
      <c r="A1544">
        <v>0</v>
      </c>
      <c r="B1544" t="s">
        <v>53</v>
      </c>
      <c r="C1544">
        <v>30</v>
      </c>
      <c r="D1544">
        <v>-6.0262110000000005E-4</v>
      </c>
      <c r="E1544">
        <v>-2.0506134000000001E+35</v>
      </c>
      <c r="F1544">
        <v>2.0506134000000001E+35</v>
      </c>
      <c r="G1544">
        <v>2.0506134000000001E+35</v>
      </c>
    </row>
    <row r="1545" spans="1:7" x14ac:dyDescent="0.2">
      <c r="A1545">
        <v>0</v>
      </c>
      <c r="B1545" t="s">
        <v>54</v>
      </c>
      <c r="C1545">
        <v>30</v>
      </c>
      <c r="D1545">
        <v>-0.17210358000000001</v>
      </c>
      <c r="E1545">
        <v>-5.8563814999999996E+37</v>
      </c>
      <c r="F1545">
        <v>5.8563814999999996E+37</v>
      </c>
      <c r="G1545">
        <v>5.8563814999999996E+37</v>
      </c>
    </row>
    <row r="1546" spans="1:7" x14ac:dyDescent="0.2">
      <c r="A1546">
        <v>0</v>
      </c>
      <c r="B1546" t="s">
        <v>55</v>
      </c>
      <c r="C1546">
        <v>30</v>
      </c>
      <c r="D1546">
        <v>5.3929728000000003E-2</v>
      </c>
      <c r="E1546">
        <v>1.8351335E+37</v>
      </c>
      <c r="F1546">
        <v>1.8351335E+37</v>
      </c>
      <c r="G1546">
        <v>1.8351335E+37</v>
      </c>
    </row>
    <row r="1547" spans="1:7" x14ac:dyDescent="0.2">
      <c r="A1547">
        <v>0</v>
      </c>
      <c r="B1547" t="s">
        <v>56</v>
      </c>
      <c r="C1547">
        <v>30</v>
      </c>
      <c r="D1547">
        <v>8.4635794E-2</v>
      </c>
      <c r="E1547">
        <v>2.8800068000000001E+37</v>
      </c>
      <c r="F1547">
        <v>2.8800068000000001E+37</v>
      </c>
      <c r="G1547">
        <v>2.8800068000000001E+37</v>
      </c>
    </row>
    <row r="1548" spans="1:7" x14ac:dyDescent="0.2">
      <c r="A1548">
        <v>0</v>
      </c>
      <c r="B1548" t="s">
        <v>57</v>
      </c>
      <c r="C1548">
        <v>30</v>
      </c>
      <c r="D1548">
        <v>3.6707024999999997E-2</v>
      </c>
      <c r="E1548">
        <v>1.2490753E+37</v>
      </c>
      <c r="F1548">
        <v>1.2490753E+37</v>
      </c>
      <c r="G1548">
        <v>1.2490753E+37</v>
      </c>
    </row>
    <row r="1549" spans="1:7" x14ac:dyDescent="0.2">
      <c r="A1549">
        <v>0</v>
      </c>
      <c r="B1549" t="s">
        <v>58</v>
      </c>
      <c r="C1549">
        <v>30</v>
      </c>
      <c r="D1549">
        <v>-0.11525628</v>
      </c>
      <c r="E1549">
        <v>-3.9219679999999998E+37</v>
      </c>
      <c r="F1549">
        <v>3.9219679999999998E+37</v>
      </c>
      <c r="G1549">
        <v>3.9219679999999998E+37</v>
      </c>
    </row>
    <row r="1550" spans="1:7" x14ac:dyDescent="0.2">
      <c r="A1550">
        <v>0</v>
      </c>
      <c r="B1550" t="s">
        <v>59</v>
      </c>
      <c r="C1550">
        <v>30</v>
      </c>
      <c r="D1550">
        <v>5.6371808000000002E-2</v>
      </c>
      <c r="E1550">
        <v>1.9182332000000001E+37</v>
      </c>
      <c r="F1550">
        <v>1.9182332000000001E+37</v>
      </c>
      <c r="G1550">
        <v>1.9182332000000001E+37</v>
      </c>
    </row>
    <row r="1551" spans="1:7" x14ac:dyDescent="0.2">
      <c r="A1551">
        <v>0</v>
      </c>
      <c r="B1551" t="s">
        <v>60</v>
      </c>
      <c r="C1551">
        <v>30</v>
      </c>
      <c r="D1551">
        <v>2.7957744999999999E-2</v>
      </c>
      <c r="E1551">
        <v>9.5135275999999994E+36</v>
      </c>
      <c r="F1551">
        <v>9.5135275999999994E+36</v>
      </c>
      <c r="G1551">
        <v>9.5135275999999994E+36</v>
      </c>
    </row>
    <row r="1552" spans="1:7" x14ac:dyDescent="0.2">
      <c r="A1552">
        <v>0</v>
      </c>
      <c r="B1552" t="s">
        <v>11</v>
      </c>
      <c r="C1552">
        <v>31</v>
      </c>
      <c r="D1552">
        <v>-9.5177170000000005E-2</v>
      </c>
      <c r="E1552">
        <v>9.5177170000000005E-2</v>
      </c>
      <c r="F1552">
        <v>0.19035435000000001</v>
      </c>
      <c r="G1552">
        <v>0.19035435000000001</v>
      </c>
    </row>
    <row r="1553" spans="1:7" x14ac:dyDescent="0.2">
      <c r="A1553">
        <v>0</v>
      </c>
      <c r="B1553" t="s">
        <v>12</v>
      </c>
      <c r="C1553">
        <v>31</v>
      </c>
      <c r="D1553">
        <v>0.22949259999999999</v>
      </c>
      <c r="E1553">
        <v>-0.22949259999999999</v>
      </c>
      <c r="F1553">
        <v>0.45898519999999998</v>
      </c>
      <c r="G1553">
        <v>0.45898519999999998</v>
      </c>
    </row>
    <row r="1554" spans="1:7" x14ac:dyDescent="0.2">
      <c r="A1554">
        <v>0</v>
      </c>
      <c r="B1554" t="s">
        <v>13</v>
      </c>
      <c r="C1554">
        <v>31</v>
      </c>
      <c r="D1554">
        <v>-0.17586574999999999</v>
      </c>
      <c r="E1554">
        <v>0.17586574999999999</v>
      </c>
      <c r="F1554">
        <v>0.35173149999999997</v>
      </c>
      <c r="G1554">
        <v>0.35173149999999997</v>
      </c>
    </row>
    <row r="1555" spans="1:7" x14ac:dyDescent="0.2">
      <c r="A1555">
        <v>0</v>
      </c>
      <c r="B1555" t="s">
        <v>14</v>
      </c>
      <c r="C1555">
        <v>31</v>
      </c>
      <c r="D1555">
        <v>-1.6955556E-2</v>
      </c>
      <c r="E1555">
        <v>1.6955556E-2</v>
      </c>
      <c r="F1555">
        <v>3.3911113E-2</v>
      </c>
      <c r="G1555">
        <v>3.3911113E-2</v>
      </c>
    </row>
    <row r="1556" spans="1:7" x14ac:dyDescent="0.2">
      <c r="A1556">
        <v>0</v>
      </c>
      <c r="B1556" t="s">
        <v>15</v>
      </c>
      <c r="C1556">
        <v>31</v>
      </c>
      <c r="D1556">
        <v>-6.6819169999999997E-2</v>
      </c>
      <c r="E1556">
        <v>6.6819169999999997E-2</v>
      </c>
      <c r="F1556">
        <v>0.13363833999999999</v>
      </c>
      <c r="G1556">
        <v>0.13363833999999999</v>
      </c>
    </row>
    <row r="1557" spans="1:7" x14ac:dyDescent="0.2">
      <c r="A1557">
        <v>0</v>
      </c>
      <c r="B1557" t="s">
        <v>16</v>
      </c>
      <c r="C1557">
        <v>31</v>
      </c>
      <c r="D1557">
        <v>0.16996982999999999</v>
      </c>
      <c r="E1557">
        <v>-0.16996982999999999</v>
      </c>
      <c r="F1557">
        <v>0.33993964999999998</v>
      </c>
      <c r="G1557">
        <v>0.33993964999999998</v>
      </c>
    </row>
    <row r="1558" spans="1:7" x14ac:dyDescent="0.2">
      <c r="A1558">
        <v>0</v>
      </c>
      <c r="B1558" t="s">
        <v>17</v>
      </c>
      <c r="C1558">
        <v>31</v>
      </c>
      <c r="D1558">
        <v>-0.17907477999999999</v>
      </c>
      <c r="E1558">
        <v>0.17907477999999999</v>
      </c>
      <c r="F1558">
        <v>0.35814955999999998</v>
      </c>
      <c r="G1558">
        <v>0.35814955999999998</v>
      </c>
    </row>
    <row r="1559" spans="1:7" x14ac:dyDescent="0.2">
      <c r="A1559">
        <v>0</v>
      </c>
      <c r="B1559" t="s">
        <v>18</v>
      </c>
      <c r="C1559">
        <v>31</v>
      </c>
      <c r="D1559">
        <v>-0.122540474</v>
      </c>
      <c r="E1559">
        <v>0.122540474</v>
      </c>
      <c r="F1559">
        <v>0.24508094999999999</v>
      </c>
      <c r="G1559">
        <v>0.24508094999999999</v>
      </c>
    </row>
    <row r="1560" spans="1:7" x14ac:dyDescent="0.2">
      <c r="A1560">
        <v>0</v>
      </c>
      <c r="B1560" t="s">
        <v>19</v>
      </c>
      <c r="C1560">
        <v>31</v>
      </c>
      <c r="D1560">
        <v>1.4929161999999999E-2</v>
      </c>
      <c r="E1560">
        <v>-1.4929161999999999E-2</v>
      </c>
      <c r="F1560">
        <v>2.9858325000000002E-2</v>
      </c>
      <c r="G1560">
        <v>2.9858325000000002E-2</v>
      </c>
    </row>
    <row r="1561" spans="1:7" x14ac:dyDescent="0.2">
      <c r="A1561">
        <v>0</v>
      </c>
      <c r="B1561" t="s">
        <v>20</v>
      </c>
      <c r="C1561">
        <v>31</v>
      </c>
      <c r="D1561">
        <v>-0.10670546</v>
      </c>
      <c r="E1561">
        <v>0.10670546</v>
      </c>
      <c r="F1561">
        <v>0.21341091000000001</v>
      </c>
      <c r="G1561">
        <v>0.21341091000000001</v>
      </c>
    </row>
    <row r="1562" spans="1:7" x14ac:dyDescent="0.2">
      <c r="A1562">
        <v>0</v>
      </c>
      <c r="B1562" t="s">
        <v>21</v>
      </c>
      <c r="C1562">
        <v>31</v>
      </c>
      <c r="D1562">
        <v>-0.20961787000000001</v>
      </c>
      <c r="E1562">
        <v>0.20961787000000001</v>
      </c>
      <c r="F1562">
        <v>0.41923574000000002</v>
      </c>
      <c r="G1562">
        <v>0.41923574000000002</v>
      </c>
    </row>
    <row r="1563" spans="1:7" x14ac:dyDescent="0.2">
      <c r="A1563">
        <v>0</v>
      </c>
      <c r="B1563" t="s">
        <v>22</v>
      </c>
      <c r="C1563">
        <v>31</v>
      </c>
      <c r="D1563">
        <v>4.8129626000000002E-2</v>
      </c>
      <c r="E1563">
        <v>-4.8129626000000002E-2</v>
      </c>
      <c r="F1563">
        <v>9.6259250000000005E-2</v>
      </c>
      <c r="G1563">
        <v>9.6259250000000005E-2</v>
      </c>
    </row>
    <row r="1564" spans="1:7" x14ac:dyDescent="0.2">
      <c r="A1564">
        <v>0</v>
      </c>
      <c r="B1564" t="s">
        <v>23</v>
      </c>
      <c r="C1564">
        <v>31</v>
      </c>
      <c r="D1564">
        <v>7.12811E-2</v>
      </c>
      <c r="E1564">
        <v>-7.12811E-2</v>
      </c>
      <c r="F1564">
        <v>0.1425622</v>
      </c>
      <c r="G1564">
        <v>0.1425622</v>
      </c>
    </row>
    <row r="1565" spans="1:7" x14ac:dyDescent="0.2">
      <c r="A1565">
        <v>0</v>
      </c>
      <c r="B1565" t="s">
        <v>24</v>
      </c>
      <c r="C1565">
        <v>31</v>
      </c>
      <c r="D1565">
        <v>0.21496391000000001</v>
      </c>
      <c r="E1565">
        <v>-0.21496391000000001</v>
      </c>
      <c r="F1565">
        <v>0.42992783000000001</v>
      </c>
      <c r="G1565">
        <v>0.42992783000000001</v>
      </c>
    </row>
    <row r="1566" spans="1:7" x14ac:dyDescent="0.2">
      <c r="A1566">
        <v>0</v>
      </c>
      <c r="B1566" t="s">
        <v>25</v>
      </c>
      <c r="C1566">
        <v>31</v>
      </c>
      <c r="D1566">
        <v>-0.18714554999999999</v>
      </c>
      <c r="E1566">
        <v>0.18714554999999999</v>
      </c>
      <c r="F1566">
        <v>0.37429109999999999</v>
      </c>
      <c r="G1566">
        <v>0.37429109999999999</v>
      </c>
    </row>
    <row r="1567" spans="1:7" x14ac:dyDescent="0.2">
      <c r="A1567">
        <v>0</v>
      </c>
      <c r="B1567" t="s">
        <v>26</v>
      </c>
      <c r="C1567">
        <v>31</v>
      </c>
      <c r="D1567">
        <v>0.105951376</v>
      </c>
      <c r="E1567">
        <v>-0.105951376</v>
      </c>
      <c r="F1567">
        <v>0.21190275</v>
      </c>
      <c r="G1567">
        <v>0.21190275</v>
      </c>
    </row>
    <row r="1568" spans="1:7" x14ac:dyDescent="0.2">
      <c r="A1568">
        <v>0</v>
      </c>
      <c r="B1568" t="s">
        <v>27</v>
      </c>
      <c r="C1568">
        <v>31</v>
      </c>
      <c r="D1568">
        <v>-0.21199857</v>
      </c>
      <c r="E1568">
        <v>0.21199857</v>
      </c>
      <c r="F1568">
        <v>0.42399713</v>
      </c>
      <c r="G1568">
        <v>0.42399713</v>
      </c>
    </row>
    <row r="1569" spans="1:7" x14ac:dyDescent="0.2">
      <c r="A1569">
        <v>0</v>
      </c>
      <c r="B1569" t="s">
        <v>28</v>
      </c>
      <c r="C1569">
        <v>31</v>
      </c>
      <c r="D1569">
        <v>5.5144390000000001E-2</v>
      </c>
      <c r="E1569">
        <v>-5.5144390000000001E-2</v>
      </c>
      <c r="F1569">
        <v>0.11028878</v>
      </c>
      <c r="G1569">
        <v>0.11028878</v>
      </c>
    </row>
    <row r="1570" spans="1:7" x14ac:dyDescent="0.2">
      <c r="A1570">
        <v>0</v>
      </c>
      <c r="B1570" t="s">
        <v>29</v>
      </c>
      <c r="C1570">
        <v>31</v>
      </c>
      <c r="D1570">
        <v>-0.23573224000000001</v>
      </c>
      <c r="E1570">
        <v>0.23573224000000001</v>
      </c>
      <c r="F1570">
        <v>0.47146448000000002</v>
      </c>
      <c r="G1570">
        <v>0.47146448000000002</v>
      </c>
    </row>
    <row r="1571" spans="1:7" x14ac:dyDescent="0.2">
      <c r="A1571">
        <v>0</v>
      </c>
      <c r="B1571" t="s">
        <v>30</v>
      </c>
      <c r="C1571">
        <v>31</v>
      </c>
      <c r="D1571">
        <v>-6.8985573999999994E-2</v>
      </c>
      <c r="E1571">
        <v>6.8985573999999994E-2</v>
      </c>
      <c r="F1571">
        <v>0.13797114999999999</v>
      </c>
      <c r="G1571">
        <v>0.13797114999999999</v>
      </c>
    </row>
    <row r="1572" spans="1:7" x14ac:dyDescent="0.2">
      <c r="A1572">
        <v>0</v>
      </c>
      <c r="B1572" t="s">
        <v>31</v>
      </c>
      <c r="C1572">
        <v>31</v>
      </c>
      <c r="D1572">
        <v>-3.7975290000000002E-2</v>
      </c>
      <c r="E1572">
        <v>3.7975290000000002E-2</v>
      </c>
      <c r="F1572">
        <v>7.5950580000000004E-2</v>
      </c>
      <c r="G1572">
        <v>7.5950580000000004E-2</v>
      </c>
    </row>
    <row r="1573" spans="1:7" x14ac:dyDescent="0.2">
      <c r="A1573">
        <v>0</v>
      </c>
      <c r="B1573" t="s">
        <v>32</v>
      </c>
      <c r="C1573">
        <v>31</v>
      </c>
      <c r="D1573">
        <v>4.7403064000000002E-2</v>
      </c>
      <c r="E1573">
        <v>-4.7403064000000002E-2</v>
      </c>
      <c r="F1573">
        <v>9.4806130000000002E-2</v>
      </c>
      <c r="G1573">
        <v>9.4806130000000002E-2</v>
      </c>
    </row>
    <row r="1574" spans="1:7" x14ac:dyDescent="0.2">
      <c r="A1574">
        <v>0</v>
      </c>
      <c r="B1574" t="s">
        <v>33</v>
      </c>
      <c r="C1574">
        <v>31</v>
      </c>
      <c r="D1574">
        <v>-3.5652510999999998E-3</v>
      </c>
      <c r="E1574">
        <v>3.5652510999999998E-3</v>
      </c>
      <c r="F1574">
        <v>7.1305023E-3</v>
      </c>
      <c r="G1574">
        <v>7.1305023E-3</v>
      </c>
    </row>
    <row r="1575" spans="1:7" x14ac:dyDescent="0.2">
      <c r="A1575">
        <v>0</v>
      </c>
      <c r="B1575" t="s">
        <v>34</v>
      </c>
      <c r="C1575">
        <v>31</v>
      </c>
      <c r="D1575">
        <v>1.9918479999999999E-2</v>
      </c>
      <c r="E1575">
        <v>-1.9918479999999999E-2</v>
      </c>
      <c r="F1575">
        <v>3.9836959999999998E-2</v>
      </c>
      <c r="G1575">
        <v>3.9836959999999998E-2</v>
      </c>
    </row>
    <row r="1576" spans="1:7" x14ac:dyDescent="0.2">
      <c r="A1576">
        <v>0</v>
      </c>
      <c r="B1576" t="s">
        <v>35</v>
      </c>
      <c r="C1576">
        <v>31</v>
      </c>
      <c r="D1576">
        <v>-0.12821450000000001</v>
      </c>
      <c r="E1576">
        <v>0.12821450000000001</v>
      </c>
      <c r="F1576">
        <v>0.25642900000000002</v>
      </c>
      <c r="G1576">
        <v>0.25642900000000002</v>
      </c>
    </row>
    <row r="1577" spans="1:7" x14ac:dyDescent="0.2">
      <c r="A1577">
        <v>0</v>
      </c>
      <c r="B1577" t="s">
        <v>36</v>
      </c>
      <c r="C1577">
        <v>31</v>
      </c>
      <c r="D1577">
        <v>-0.15040471999999999</v>
      </c>
      <c r="E1577">
        <v>0.15040471999999999</v>
      </c>
      <c r="F1577">
        <v>0.30080943999999998</v>
      </c>
      <c r="G1577">
        <v>0.30080943999999998</v>
      </c>
    </row>
    <row r="1578" spans="1:7" x14ac:dyDescent="0.2">
      <c r="A1578">
        <v>0</v>
      </c>
      <c r="B1578" t="s">
        <v>37</v>
      </c>
      <c r="C1578">
        <v>31</v>
      </c>
      <c r="D1578">
        <v>9.5566799999999993E-2</v>
      </c>
      <c r="E1578">
        <v>-9.5566799999999993E-2</v>
      </c>
      <c r="F1578">
        <v>0.19113359999999999</v>
      </c>
      <c r="G1578">
        <v>0.19113359999999999</v>
      </c>
    </row>
    <row r="1579" spans="1:7" x14ac:dyDescent="0.2">
      <c r="A1579">
        <v>0</v>
      </c>
      <c r="B1579" t="s">
        <v>38</v>
      </c>
      <c r="C1579">
        <v>31</v>
      </c>
      <c r="D1579">
        <v>0.12622383000000001</v>
      </c>
      <c r="E1579">
        <v>-0.12622383000000001</v>
      </c>
      <c r="F1579">
        <v>0.25244766000000002</v>
      </c>
      <c r="G1579">
        <v>0.25244766000000002</v>
      </c>
    </row>
    <row r="1580" spans="1:7" x14ac:dyDescent="0.2">
      <c r="A1580">
        <v>0</v>
      </c>
      <c r="B1580" t="s">
        <v>39</v>
      </c>
      <c r="C1580">
        <v>31</v>
      </c>
      <c r="D1580">
        <v>-1.7503715999999999E-2</v>
      </c>
      <c r="E1580">
        <v>1.7503715999999999E-2</v>
      </c>
      <c r="F1580">
        <v>3.5007431999999998E-2</v>
      </c>
      <c r="G1580">
        <v>3.5007431999999998E-2</v>
      </c>
    </row>
    <row r="1581" spans="1:7" x14ac:dyDescent="0.2">
      <c r="A1581">
        <v>0</v>
      </c>
      <c r="B1581" t="s">
        <v>40</v>
      </c>
      <c r="C1581">
        <v>31</v>
      </c>
      <c r="D1581">
        <v>0.25983623</v>
      </c>
      <c r="E1581">
        <v>-0.25983623</v>
      </c>
      <c r="F1581">
        <v>0.51967244999999995</v>
      </c>
      <c r="G1581">
        <v>0.51967244999999995</v>
      </c>
    </row>
    <row r="1582" spans="1:7" x14ac:dyDescent="0.2">
      <c r="A1582">
        <v>0</v>
      </c>
      <c r="B1582" t="s">
        <v>41</v>
      </c>
      <c r="C1582">
        <v>31</v>
      </c>
      <c r="D1582">
        <v>7.0508992999999999E-3</v>
      </c>
      <c r="E1582">
        <v>-7.0508992999999999E-3</v>
      </c>
      <c r="F1582">
        <v>1.4101799E-2</v>
      </c>
      <c r="G1582">
        <v>1.4101799E-2</v>
      </c>
    </row>
    <row r="1583" spans="1:7" x14ac:dyDescent="0.2">
      <c r="A1583">
        <v>0</v>
      </c>
      <c r="B1583" t="s">
        <v>42</v>
      </c>
      <c r="C1583">
        <v>31</v>
      </c>
      <c r="D1583">
        <v>-4.6864760000000002E-3</v>
      </c>
      <c r="E1583">
        <v>4.6864760000000002E-3</v>
      </c>
      <c r="F1583">
        <v>9.3729520000000004E-3</v>
      </c>
      <c r="G1583">
        <v>9.3729520000000004E-3</v>
      </c>
    </row>
    <row r="1584" spans="1:7" x14ac:dyDescent="0.2">
      <c r="A1584">
        <v>0</v>
      </c>
      <c r="B1584" t="s">
        <v>43</v>
      </c>
      <c r="C1584">
        <v>31</v>
      </c>
      <c r="D1584">
        <v>0.21274190000000001</v>
      </c>
      <c r="E1584">
        <v>-0.21274190000000001</v>
      </c>
      <c r="F1584">
        <v>0.42548380000000002</v>
      </c>
      <c r="G1584">
        <v>0.42548380000000002</v>
      </c>
    </row>
    <row r="1585" spans="1:7" x14ac:dyDescent="0.2">
      <c r="A1585">
        <v>0</v>
      </c>
      <c r="B1585" t="s">
        <v>44</v>
      </c>
      <c r="C1585">
        <v>31</v>
      </c>
      <c r="D1585">
        <v>-0.11535376</v>
      </c>
      <c r="E1585">
        <v>0.11535376</v>
      </c>
      <c r="F1585">
        <v>0.23070752999999999</v>
      </c>
      <c r="G1585">
        <v>0.23070752999999999</v>
      </c>
    </row>
    <row r="1586" spans="1:7" x14ac:dyDescent="0.2">
      <c r="A1586">
        <v>0</v>
      </c>
      <c r="B1586" t="s">
        <v>45</v>
      </c>
      <c r="C1586">
        <v>31</v>
      </c>
      <c r="D1586">
        <v>-8.7052055000000003E-2</v>
      </c>
      <c r="E1586">
        <v>8.7052055000000003E-2</v>
      </c>
      <c r="F1586">
        <v>0.17410411000000001</v>
      </c>
      <c r="G1586">
        <v>0.17410411000000001</v>
      </c>
    </row>
    <row r="1587" spans="1:7" x14ac:dyDescent="0.2">
      <c r="A1587">
        <v>0</v>
      </c>
      <c r="B1587" t="s">
        <v>46</v>
      </c>
      <c r="C1587">
        <v>31</v>
      </c>
      <c r="D1587">
        <v>-5.3817234999999998E-2</v>
      </c>
      <c r="E1587">
        <v>5.3817234999999998E-2</v>
      </c>
      <c r="F1587">
        <v>0.10763447</v>
      </c>
      <c r="G1587">
        <v>0.10763447</v>
      </c>
    </row>
    <row r="1588" spans="1:7" x14ac:dyDescent="0.2">
      <c r="A1588">
        <v>0</v>
      </c>
      <c r="B1588" t="s">
        <v>47</v>
      </c>
      <c r="C1588">
        <v>31</v>
      </c>
      <c r="D1588">
        <v>8.2392430000000003E-2</v>
      </c>
      <c r="E1588">
        <v>-8.2392430000000003E-2</v>
      </c>
      <c r="F1588">
        <v>0.16478486000000001</v>
      </c>
      <c r="G1588">
        <v>0.16478486000000001</v>
      </c>
    </row>
    <row r="1589" spans="1:7" x14ac:dyDescent="0.2">
      <c r="A1589">
        <v>0</v>
      </c>
      <c r="B1589" t="s">
        <v>48</v>
      </c>
      <c r="C1589">
        <v>31</v>
      </c>
      <c r="D1589">
        <v>-9.2897499999999994E-2</v>
      </c>
      <c r="E1589">
        <v>9.2897499999999994E-2</v>
      </c>
      <c r="F1589">
        <v>0.18579499999999999</v>
      </c>
      <c r="G1589">
        <v>0.18579499999999999</v>
      </c>
    </row>
    <row r="1590" spans="1:7" x14ac:dyDescent="0.2">
      <c r="A1590">
        <v>0</v>
      </c>
      <c r="B1590" t="s">
        <v>49</v>
      </c>
      <c r="C1590">
        <v>31</v>
      </c>
      <c r="D1590">
        <v>-0.21575904000000001</v>
      </c>
      <c r="E1590">
        <v>0.21575904000000001</v>
      </c>
      <c r="F1590">
        <v>0.43151808000000003</v>
      </c>
      <c r="G1590">
        <v>0.43151808000000003</v>
      </c>
    </row>
    <row r="1591" spans="1:7" x14ac:dyDescent="0.2">
      <c r="A1591">
        <v>0</v>
      </c>
      <c r="B1591" t="s">
        <v>50</v>
      </c>
      <c r="C1591">
        <v>31</v>
      </c>
      <c r="D1591">
        <v>-0.12860580999999999</v>
      </c>
      <c r="E1591">
        <v>0.12860580999999999</v>
      </c>
      <c r="F1591">
        <v>0.25721163000000002</v>
      </c>
      <c r="G1591">
        <v>0.25721163000000002</v>
      </c>
    </row>
    <row r="1592" spans="1:7" x14ac:dyDescent="0.2">
      <c r="A1592">
        <v>0</v>
      </c>
      <c r="B1592" t="s">
        <v>51</v>
      </c>
      <c r="C1592">
        <v>31</v>
      </c>
      <c r="D1592">
        <v>5.9110925000000002E-2</v>
      </c>
      <c r="E1592">
        <v>-5.9110925000000002E-2</v>
      </c>
      <c r="F1592">
        <v>0.11822185</v>
      </c>
      <c r="G1592">
        <v>0.11822185</v>
      </c>
    </row>
    <row r="1593" spans="1:7" x14ac:dyDescent="0.2">
      <c r="A1593">
        <v>0</v>
      </c>
      <c r="B1593" t="s">
        <v>52</v>
      </c>
      <c r="C1593">
        <v>31</v>
      </c>
      <c r="D1593">
        <v>7.4061855999999995E-2</v>
      </c>
      <c r="E1593">
        <v>-7.4061855999999995E-2</v>
      </c>
      <c r="F1593">
        <v>0.14812370999999999</v>
      </c>
      <c r="G1593">
        <v>0.14812370999999999</v>
      </c>
    </row>
    <row r="1594" spans="1:7" x14ac:dyDescent="0.2">
      <c r="A1594">
        <v>0</v>
      </c>
      <c r="B1594" t="s">
        <v>53</v>
      </c>
      <c r="C1594">
        <v>31</v>
      </c>
      <c r="D1594">
        <v>-6.0262110000000005E-4</v>
      </c>
      <c r="E1594">
        <v>6.0262110000000005E-4</v>
      </c>
      <c r="F1594">
        <v>1.2052422000000001E-3</v>
      </c>
      <c r="G1594">
        <v>1.2052422000000001E-3</v>
      </c>
    </row>
    <row r="1595" spans="1:7" x14ac:dyDescent="0.2">
      <c r="A1595">
        <v>0</v>
      </c>
      <c r="B1595" t="s">
        <v>54</v>
      </c>
      <c r="C1595">
        <v>31</v>
      </c>
      <c r="D1595">
        <v>-0.17210358000000001</v>
      </c>
      <c r="E1595">
        <v>0.17210358000000001</v>
      </c>
      <c r="F1595">
        <v>0.34420717000000001</v>
      </c>
      <c r="G1595">
        <v>0.34420717000000001</v>
      </c>
    </row>
    <row r="1596" spans="1:7" x14ac:dyDescent="0.2">
      <c r="A1596">
        <v>0</v>
      </c>
      <c r="B1596" t="s">
        <v>55</v>
      </c>
      <c r="C1596">
        <v>31</v>
      </c>
      <c r="D1596">
        <v>5.3929728000000003E-2</v>
      </c>
      <c r="E1596">
        <v>-5.3929728000000003E-2</v>
      </c>
      <c r="F1596">
        <v>0.10785945500000001</v>
      </c>
      <c r="G1596">
        <v>0.10785945500000001</v>
      </c>
    </row>
    <row r="1597" spans="1:7" x14ac:dyDescent="0.2">
      <c r="A1597">
        <v>0</v>
      </c>
      <c r="B1597" t="s">
        <v>56</v>
      </c>
      <c r="C1597">
        <v>31</v>
      </c>
      <c r="D1597">
        <v>8.4635794E-2</v>
      </c>
      <c r="E1597">
        <v>-8.4635794E-2</v>
      </c>
      <c r="F1597">
        <v>0.16927159</v>
      </c>
      <c r="G1597">
        <v>0.16927159</v>
      </c>
    </row>
    <row r="1598" spans="1:7" x14ac:dyDescent="0.2">
      <c r="A1598">
        <v>0</v>
      </c>
      <c r="B1598" t="s">
        <v>57</v>
      </c>
      <c r="C1598">
        <v>31</v>
      </c>
      <c r="D1598">
        <v>3.6707024999999997E-2</v>
      </c>
      <c r="E1598">
        <v>-3.6707024999999997E-2</v>
      </c>
      <c r="F1598">
        <v>7.3414049999999995E-2</v>
      </c>
      <c r="G1598">
        <v>7.3414049999999995E-2</v>
      </c>
    </row>
    <row r="1599" spans="1:7" x14ac:dyDescent="0.2">
      <c r="A1599">
        <v>0</v>
      </c>
      <c r="B1599" t="s">
        <v>58</v>
      </c>
      <c r="C1599">
        <v>31</v>
      </c>
      <c r="D1599">
        <v>-0.11525628</v>
      </c>
      <c r="E1599">
        <v>0.11525628</v>
      </c>
      <c r="F1599">
        <v>0.23051256000000001</v>
      </c>
      <c r="G1599">
        <v>0.23051256000000001</v>
      </c>
    </row>
    <row r="1600" spans="1:7" x14ac:dyDescent="0.2">
      <c r="A1600">
        <v>0</v>
      </c>
      <c r="B1600" t="s">
        <v>59</v>
      </c>
      <c r="C1600">
        <v>31</v>
      </c>
      <c r="D1600">
        <v>5.6371808000000002E-2</v>
      </c>
      <c r="E1600">
        <v>-5.6371808000000002E-2</v>
      </c>
      <c r="F1600">
        <v>0.112743616</v>
      </c>
      <c r="G1600">
        <v>0.112743616</v>
      </c>
    </row>
    <row r="1601" spans="1:7" x14ac:dyDescent="0.2">
      <c r="A1601">
        <v>0</v>
      </c>
      <c r="B1601" t="s">
        <v>60</v>
      </c>
      <c r="C1601">
        <v>31</v>
      </c>
      <c r="D1601">
        <v>2.7957744999999999E-2</v>
      </c>
      <c r="E1601">
        <v>-2.7957744999999999E-2</v>
      </c>
      <c r="F1601">
        <v>5.5915489999999998E-2</v>
      </c>
      <c r="G1601">
        <v>5.5915489999999998E-2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1"/>
  <sheetViews>
    <sheetView topLeftCell="G1" zoomScaleNormal="100" workbookViewId="0">
      <selection activeCell="J2" sqref="J2"/>
    </sheetView>
  </sheetViews>
  <sheetFormatPr defaultColWidth="11.5703125" defaultRowHeight="12.7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1</v>
      </c>
      <c r="B2" t="s">
        <v>11</v>
      </c>
      <c r="C2">
        <v>0</v>
      </c>
      <c r="D2">
        <v>2.4333164000000001E-2</v>
      </c>
      <c r="E2">
        <v>2.4333166E-2</v>
      </c>
      <c r="F2">
        <v>1.8626451000000001E-9</v>
      </c>
      <c r="G2">
        <v>1.8626451000000001E-9</v>
      </c>
      <c r="J2">
        <v>0</v>
      </c>
      <c r="K2">
        <f t="shared" ref="K2:K33" ca="1" si="0">SUMIF($C$2:$C$1601,J2,$F$2:$F$1061)</f>
        <v>4.4249464442000012E-7</v>
      </c>
      <c r="L2">
        <f t="shared" ref="L2:L33" si="1">COUNTIF($C$2:$C$1601,J2)</f>
        <v>50</v>
      </c>
      <c r="M2">
        <f t="shared" ref="M2:M33" ca="1" si="2">K2/L2</f>
        <v>8.8498928884000017E-9</v>
      </c>
    </row>
    <row r="3" spans="1:13" x14ac:dyDescent="0.2">
      <c r="A3">
        <v>1</v>
      </c>
      <c r="B3" t="s">
        <v>12</v>
      </c>
      <c r="C3">
        <v>0</v>
      </c>
      <c r="D3">
        <v>-0.11004566</v>
      </c>
      <c r="E3">
        <v>-0.110045664</v>
      </c>
      <c r="F3">
        <v>7.4505810000000005E-9</v>
      </c>
      <c r="G3">
        <v>7.4505810000000005E-9</v>
      </c>
      <c r="J3">
        <v>1</v>
      </c>
      <c r="K3">
        <f t="shared" ca="1" si="0"/>
        <v>8.8498927054000048E-7</v>
      </c>
      <c r="L3">
        <f t="shared" si="1"/>
        <v>50</v>
      </c>
      <c r="M3">
        <f t="shared" ca="1" si="2"/>
        <v>1.7699785410800008E-8</v>
      </c>
    </row>
    <row r="4" spans="1:13" x14ac:dyDescent="0.2">
      <c r="A4">
        <v>1</v>
      </c>
      <c r="B4" t="s">
        <v>13</v>
      </c>
      <c r="C4">
        <v>0</v>
      </c>
      <c r="D4">
        <v>9.5401319999999998E-2</v>
      </c>
      <c r="E4">
        <v>9.5401323999999996E-2</v>
      </c>
      <c r="F4">
        <v>7.4505810000000005E-9</v>
      </c>
      <c r="G4">
        <v>7.4505810000000005E-9</v>
      </c>
      <c r="J4">
        <v>2</v>
      </c>
      <c r="K4">
        <f t="shared" ca="1" si="0"/>
        <v>1.7699785472000008E-6</v>
      </c>
      <c r="L4">
        <f t="shared" si="1"/>
        <v>50</v>
      </c>
      <c r="M4">
        <f t="shared" ca="1" si="2"/>
        <v>3.5399570944000016E-8</v>
      </c>
    </row>
    <row r="5" spans="1:13" x14ac:dyDescent="0.2">
      <c r="A5">
        <v>1</v>
      </c>
      <c r="B5" t="s">
        <v>14</v>
      </c>
      <c r="C5">
        <v>0</v>
      </c>
      <c r="D5">
        <v>7.0268960000000005E-2</v>
      </c>
      <c r="E5">
        <v>7.0268966000000002E-2</v>
      </c>
      <c r="F5">
        <v>7.4505810000000005E-9</v>
      </c>
      <c r="G5">
        <v>7.4505810000000005E-9</v>
      </c>
      <c r="J5">
        <v>3</v>
      </c>
      <c r="K5">
        <f t="shared" ca="1" si="0"/>
        <v>3.5399571166000016E-6</v>
      </c>
      <c r="L5">
        <f t="shared" si="1"/>
        <v>50</v>
      </c>
      <c r="M5">
        <f t="shared" ca="1" si="2"/>
        <v>7.0799142332000026E-8</v>
      </c>
    </row>
    <row r="6" spans="1:13" x14ac:dyDescent="0.2">
      <c r="A6">
        <v>1</v>
      </c>
      <c r="B6" t="s">
        <v>15</v>
      </c>
      <c r="C6">
        <v>0</v>
      </c>
      <c r="D6">
        <v>-0.19665869999999999</v>
      </c>
      <c r="E6">
        <v>-0.19665872000000001</v>
      </c>
      <c r="F6">
        <v>1.4901161000000001E-8</v>
      </c>
      <c r="G6">
        <v>1.4901161000000001E-8</v>
      </c>
      <c r="J6">
        <v>4</v>
      </c>
      <c r="K6">
        <f t="shared" ca="1" si="0"/>
        <v>7.0799142371000037E-6</v>
      </c>
      <c r="L6">
        <f t="shared" si="1"/>
        <v>50</v>
      </c>
      <c r="M6">
        <f t="shared" ca="1" si="2"/>
        <v>1.4159828474200009E-7</v>
      </c>
    </row>
    <row r="7" spans="1:13" x14ac:dyDescent="0.2">
      <c r="A7">
        <v>1</v>
      </c>
      <c r="B7" t="s">
        <v>16</v>
      </c>
      <c r="C7">
        <v>0</v>
      </c>
      <c r="D7">
        <v>0.11507006</v>
      </c>
      <c r="E7">
        <v>0.11507007</v>
      </c>
      <c r="F7">
        <v>7.4505810000000005E-9</v>
      </c>
      <c r="G7">
        <v>7.4505810000000005E-9</v>
      </c>
      <c r="J7">
        <v>5</v>
      </c>
      <c r="K7">
        <f t="shared" ca="1" si="0"/>
        <v>1.4159828436300006E-5</v>
      </c>
      <c r="L7">
        <f t="shared" si="1"/>
        <v>50</v>
      </c>
      <c r="M7">
        <f t="shared" ca="1" si="2"/>
        <v>2.8319656872600013E-7</v>
      </c>
    </row>
    <row r="8" spans="1:13" x14ac:dyDescent="0.2">
      <c r="A8">
        <v>1</v>
      </c>
      <c r="B8" t="s">
        <v>17</v>
      </c>
      <c r="C8">
        <v>0</v>
      </c>
      <c r="D8">
        <v>-6.6234059999999997E-2</v>
      </c>
      <c r="E8">
        <v>-6.6234050000000003E-2</v>
      </c>
      <c r="F8">
        <v>7.4505810000000005E-9</v>
      </c>
      <c r="G8">
        <v>7.4505810000000005E-9</v>
      </c>
      <c r="J8">
        <v>6</v>
      </c>
      <c r="K8">
        <f t="shared" ca="1" si="0"/>
        <v>2.8319656636000013E-5</v>
      </c>
      <c r="L8">
        <f t="shared" si="1"/>
        <v>50</v>
      </c>
      <c r="M8">
        <f t="shared" ca="1" si="2"/>
        <v>5.663931327200003E-7</v>
      </c>
    </row>
    <row r="9" spans="1:13" x14ac:dyDescent="0.2">
      <c r="A9">
        <v>1</v>
      </c>
      <c r="B9" t="s">
        <v>18</v>
      </c>
      <c r="C9">
        <v>0</v>
      </c>
      <c r="D9">
        <v>-9.5783519999999997E-2</v>
      </c>
      <c r="E9">
        <v>-9.5783523999999995E-2</v>
      </c>
      <c r="F9">
        <v>7.4505810000000005E-9</v>
      </c>
      <c r="G9">
        <v>7.4505810000000005E-9</v>
      </c>
      <c r="J9">
        <v>7</v>
      </c>
      <c r="K9">
        <f t="shared" ca="1" si="0"/>
        <v>5.6639313011000024E-5</v>
      </c>
      <c r="L9">
        <f t="shared" si="1"/>
        <v>50</v>
      </c>
      <c r="M9">
        <f t="shared" ca="1" si="2"/>
        <v>1.1327862602200004E-6</v>
      </c>
    </row>
    <row r="10" spans="1:13" x14ac:dyDescent="0.2">
      <c r="A10">
        <v>1</v>
      </c>
      <c r="B10" t="s">
        <v>19</v>
      </c>
      <c r="C10">
        <v>0</v>
      </c>
      <c r="D10">
        <v>-0.11120784</v>
      </c>
      <c r="E10">
        <v>-0.11120785</v>
      </c>
      <c r="F10">
        <v>7.4505810000000005E-9</v>
      </c>
      <c r="G10">
        <v>7.4505810000000005E-9</v>
      </c>
      <c r="J10">
        <v>8</v>
      </c>
      <c r="K10">
        <f t="shared" ca="1" si="0"/>
        <v>1.1327862688199999E-4</v>
      </c>
      <c r="L10">
        <f t="shared" si="1"/>
        <v>50</v>
      </c>
      <c r="M10">
        <f t="shared" ca="1" si="2"/>
        <v>2.2655725376399996E-6</v>
      </c>
    </row>
    <row r="11" spans="1:13" x14ac:dyDescent="0.2">
      <c r="A11">
        <v>1</v>
      </c>
      <c r="B11" t="s">
        <v>20</v>
      </c>
      <c r="C11">
        <v>0</v>
      </c>
      <c r="D11">
        <v>-7.8450279999999997E-2</v>
      </c>
      <c r="E11">
        <v>-7.8450284999999995E-2</v>
      </c>
      <c r="F11">
        <v>7.4505810000000005E-9</v>
      </c>
      <c r="G11">
        <v>7.4505810000000005E-9</v>
      </c>
      <c r="J11">
        <v>9</v>
      </c>
      <c r="K11">
        <f t="shared" ca="1" si="0"/>
        <v>2.26557254825E-4</v>
      </c>
      <c r="L11">
        <f t="shared" si="1"/>
        <v>50</v>
      </c>
      <c r="M11">
        <f t="shared" ca="1" si="2"/>
        <v>4.5311450965E-6</v>
      </c>
    </row>
    <row r="12" spans="1:13" x14ac:dyDescent="0.2">
      <c r="A12">
        <v>1</v>
      </c>
      <c r="B12" t="s">
        <v>21</v>
      </c>
      <c r="C12">
        <v>0</v>
      </c>
      <c r="D12">
        <v>-0.18716083</v>
      </c>
      <c r="E12">
        <v>-0.18716082000000001</v>
      </c>
      <c r="F12">
        <v>1.4901161000000001E-8</v>
      </c>
      <c r="G12">
        <v>1.4901161000000001E-8</v>
      </c>
      <c r="J12">
        <v>10</v>
      </c>
      <c r="K12">
        <f t="shared" ca="1" si="0"/>
        <v>4.5311450798999985E-4</v>
      </c>
      <c r="L12">
        <f t="shared" si="1"/>
        <v>50</v>
      </c>
      <c r="M12">
        <f t="shared" ca="1" si="2"/>
        <v>9.0622901597999964E-6</v>
      </c>
    </row>
    <row r="13" spans="1:13" x14ac:dyDescent="0.2">
      <c r="A13">
        <v>1</v>
      </c>
      <c r="B13" t="s">
        <v>22</v>
      </c>
      <c r="C13">
        <v>0</v>
      </c>
      <c r="D13">
        <v>0.12957117000000001</v>
      </c>
      <c r="E13">
        <v>0.12957118000000001</v>
      </c>
      <c r="F13">
        <v>1.4901161000000001E-8</v>
      </c>
      <c r="G13">
        <v>1.4901161000000001E-8</v>
      </c>
      <c r="J13">
        <v>11</v>
      </c>
      <c r="K13">
        <f t="shared" ca="1" si="0"/>
        <v>9.0622901547999981E-4</v>
      </c>
      <c r="L13">
        <f t="shared" si="1"/>
        <v>50</v>
      </c>
      <c r="M13">
        <f t="shared" ca="1" si="2"/>
        <v>1.8124580309599996E-5</v>
      </c>
    </row>
    <row r="14" spans="1:13" x14ac:dyDescent="0.2">
      <c r="A14">
        <v>1</v>
      </c>
      <c r="B14" t="s">
        <v>23</v>
      </c>
      <c r="C14">
        <v>0</v>
      </c>
      <c r="D14">
        <v>-7.8396709999999994E-2</v>
      </c>
      <c r="E14">
        <v>-7.8396715000000006E-2</v>
      </c>
      <c r="F14">
        <v>7.4505810000000005E-9</v>
      </c>
      <c r="G14">
        <v>7.4505810000000005E-9</v>
      </c>
      <c r="J14">
        <v>12</v>
      </c>
      <c r="K14">
        <f t="shared" ca="1" si="0"/>
        <v>1.8124580270600002E-3</v>
      </c>
      <c r="L14">
        <f t="shared" si="1"/>
        <v>50</v>
      </c>
      <c r="M14">
        <f t="shared" ca="1" si="2"/>
        <v>3.6249160541200001E-5</v>
      </c>
    </row>
    <row r="15" spans="1:13" x14ac:dyDescent="0.2">
      <c r="A15">
        <v>1</v>
      </c>
      <c r="B15" t="s">
        <v>24</v>
      </c>
      <c r="C15">
        <v>0</v>
      </c>
      <c r="D15">
        <v>0.112327315</v>
      </c>
      <c r="E15">
        <v>0.11232731</v>
      </c>
      <c r="F15">
        <v>7.4505810000000005E-9</v>
      </c>
      <c r="G15">
        <v>7.4505810000000005E-9</v>
      </c>
      <c r="J15">
        <v>13</v>
      </c>
      <c r="K15">
        <f t="shared" ca="1" si="0"/>
        <v>3.6249160297999981E-3</v>
      </c>
      <c r="L15">
        <f t="shared" si="1"/>
        <v>50</v>
      </c>
      <c r="M15">
        <f t="shared" ca="1" si="2"/>
        <v>7.2498320595999966E-5</v>
      </c>
    </row>
    <row r="16" spans="1:13" x14ac:dyDescent="0.2">
      <c r="A16">
        <v>1</v>
      </c>
      <c r="B16" t="s">
        <v>25</v>
      </c>
      <c r="C16">
        <v>0</v>
      </c>
      <c r="D16">
        <v>-0.1373192</v>
      </c>
      <c r="E16">
        <v>-0.13731921999999999</v>
      </c>
      <c r="F16">
        <v>1.4901161000000001E-8</v>
      </c>
      <c r="G16">
        <v>1.4901161000000001E-8</v>
      </c>
      <c r="J16">
        <v>14</v>
      </c>
      <c r="K16">
        <f t="shared" ca="1" si="0"/>
        <v>7.2498320335999955E-3</v>
      </c>
      <c r="L16">
        <f t="shared" si="1"/>
        <v>50</v>
      </c>
      <c r="M16">
        <f t="shared" ca="1" si="2"/>
        <v>1.449966406719999E-4</v>
      </c>
    </row>
    <row r="17" spans="1:13" x14ac:dyDescent="0.2">
      <c r="A17">
        <v>1</v>
      </c>
      <c r="B17" t="s">
        <v>26</v>
      </c>
      <c r="C17">
        <v>0</v>
      </c>
      <c r="D17">
        <v>1.9933268000000001E-2</v>
      </c>
      <c r="E17">
        <v>1.9933269999999999E-2</v>
      </c>
      <c r="F17">
        <v>1.8626451000000001E-9</v>
      </c>
      <c r="G17">
        <v>1.8626451000000001E-9</v>
      </c>
      <c r="J17">
        <v>15</v>
      </c>
      <c r="K17">
        <f t="shared" ca="1" si="0"/>
        <v>1.4499664173299991E-2</v>
      </c>
      <c r="L17">
        <f t="shared" si="1"/>
        <v>50</v>
      </c>
      <c r="M17">
        <f t="shared" ca="1" si="2"/>
        <v>2.899932834659998E-4</v>
      </c>
    </row>
    <row r="18" spans="1:13" x14ac:dyDescent="0.2">
      <c r="A18">
        <v>1</v>
      </c>
      <c r="B18" t="s">
        <v>27</v>
      </c>
      <c r="C18">
        <v>0</v>
      </c>
      <c r="D18">
        <v>0.13083474</v>
      </c>
      <c r="E18">
        <v>0.13083473000000001</v>
      </c>
      <c r="F18">
        <v>1.4901161000000001E-8</v>
      </c>
      <c r="G18">
        <v>1.4901161000000001E-8</v>
      </c>
      <c r="J18">
        <v>16</v>
      </c>
      <c r="K18">
        <f t="shared" ca="1" si="0"/>
        <v>2.8999328572499993E-2</v>
      </c>
      <c r="L18">
        <f t="shared" si="1"/>
        <v>50</v>
      </c>
      <c r="M18">
        <f t="shared" ca="1" si="2"/>
        <v>5.7998657144999984E-4</v>
      </c>
    </row>
    <row r="19" spans="1:13" x14ac:dyDescent="0.2">
      <c r="A19">
        <v>1</v>
      </c>
      <c r="B19" t="s">
        <v>28</v>
      </c>
      <c r="C19">
        <v>0</v>
      </c>
      <c r="D19">
        <v>-0.14265549</v>
      </c>
      <c r="E19">
        <v>-0.14265549999999999</v>
      </c>
      <c r="F19">
        <v>1.4901161000000001E-8</v>
      </c>
      <c r="G19">
        <v>1.4901161000000001E-8</v>
      </c>
      <c r="J19">
        <v>17</v>
      </c>
      <c r="K19">
        <f t="shared" ca="1" si="0"/>
        <v>5.7998657209E-2</v>
      </c>
      <c r="L19">
        <f t="shared" si="1"/>
        <v>50</v>
      </c>
      <c r="M19">
        <f t="shared" ca="1" si="2"/>
        <v>1.1599731441800001E-3</v>
      </c>
    </row>
    <row r="20" spans="1:13" x14ac:dyDescent="0.2">
      <c r="A20">
        <v>1</v>
      </c>
      <c r="B20" t="s">
        <v>29</v>
      </c>
      <c r="C20">
        <v>0</v>
      </c>
      <c r="D20">
        <v>9.2014479999999996E-2</v>
      </c>
      <c r="E20">
        <v>9.2014483999999994E-2</v>
      </c>
      <c r="F20">
        <v>7.4505810000000005E-9</v>
      </c>
      <c r="G20">
        <v>7.4505810000000005E-9</v>
      </c>
      <c r="J20">
        <v>18</v>
      </c>
      <c r="K20">
        <f t="shared" ca="1" si="0"/>
        <v>0.115997314438</v>
      </c>
      <c r="L20">
        <f t="shared" si="1"/>
        <v>50</v>
      </c>
      <c r="M20">
        <f t="shared" ca="1" si="2"/>
        <v>2.3199462887600001E-3</v>
      </c>
    </row>
    <row r="21" spans="1:13" x14ac:dyDescent="0.2">
      <c r="A21">
        <v>1</v>
      </c>
      <c r="B21" t="s">
        <v>30</v>
      </c>
      <c r="C21">
        <v>0</v>
      </c>
      <c r="D21">
        <v>9.0908125000000006E-2</v>
      </c>
      <c r="E21">
        <v>9.0908130000000004E-2</v>
      </c>
      <c r="F21">
        <v>7.4505810000000005E-9</v>
      </c>
      <c r="G21">
        <v>7.4505810000000005E-9</v>
      </c>
      <c r="J21">
        <v>19</v>
      </c>
      <c r="K21">
        <f t="shared" ca="1" si="0"/>
        <v>0.23199462890600001</v>
      </c>
      <c r="L21">
        <f t="shared" si="1"/>
        <v>50</v>
      </c>
      <c r="M21">
        <f t="shared" ca="1" si="2"/>
        <v>4.6398925781200003E-3</v>
      </c>
    </row>
    <row r="22" spans="1:13" x14ac:dyDescent="0.2">
      <c r="A22">
        <v>1</v>
      </c>
      <c r="B22" t="s">
        <v>31</v>
      </c>
      <c r="C22">
        <v>0</v>
      </c>
      <c r="D22">
        <v>4.550829E-2</v>
      </c>
      <c r="E22">
        <v>4.5508288000000001E-2</v>
      </c>
      <c r="F22">
        <v>3.7252903000000002E-9</v>
      </c>
      <c r="G22">
        <v>3.7252903000000002E-9</v>
      </c>
      <c r="J22">
        <v>20</v>
      </c>
      <c r="K22">
        <f t="shared" ca="1" si="0"/>
        <v>0.46398925781</v>
      </c>
      <c r="L22">
        <f t="shared" si="1"/>
        <v>50</v>
      </c>
      <c r="M22">
        <f t="shared" ca="1" si="2"/>
        <v>9.2797851561999996E-3</v>
      </c>
    </row>
    <row r="23" spans="1:13" x14ac:dyDescent="0.2">
      <c r="A23">
        <v>1</v>
      </c>
      <c r="B23" t="s">
        <v>32</v>
      </c>
      <c r="C23">
        <v>0</v>
      </c>
      <c r="D23">
        <v>-9.9943190000000001E-2</v>
      </c>
      <c r="E23">
        <v>-9.9943199999999996E-2</v>
      </c>
      <c r="F23">
        <v>7.4505810000000005E-9</v>
      </c>
      <c r="G23">
        <v>7.4505810000000005E-9</v>
      </c>
      <c r="J23">
        <v>21</v>
      </c>
      <c r="K23">
        <f t="shared" ca="1" si="0"/>
        <v>0.92797851562</v>
      </c>
      <c r="L23">
        <f t="shared" si="1"/>
        <v>50</v>
      </c>
      <c r="M23">
        <f t="shared" ca="1" si="2"/>
        <v>1.8559570312399999E-2</v>
      </c>
    </row>
    <row r="24" spans="1:13" x14ac:dyDescent="0.2">
      <c r="A24">
        <v>1</v>
      </c>
      <c r="B24" t="s">
        <v>33</v>
      </c>
      <c r="C24">
        <v>0</v>
      </c>
      <c r="D24">
        <v>-1.152784E-3</v>
      </c>
      <c r="E24">
        <v>-1.1527839E-3</v>
      </c>
      <c r="F24">
        <v>1.1641532E-10</v>
      </c>
      <c r="G24">
        <v>1.1641532E-10</v>
      </c>
      <c r="J24">
        <v>22</v>
      </c>
      <c r="K24">
        <f t="shared" ca="1" si="0"/>
        <v>1.85595703125</v>
      </c>
      <c r="L24">
        <f t="shared" si="1"/>
        <v>50</v>
      </c>
      <c r="M24">
        <f t="shared" ca="1" si="2"/>
        <v>3.7119140624999998E-2</v>
      </c>
    </row>
    <row r="25" spans="1:13" x14ac:dyDescent="0.2">
      <c r="A25">
        <v>1</v>
      </c>
      <c r="B25" t="s">
        <v>34</v>
      </c>
      <c r="C25">
        <v>0</v>
      </c>
      <c r="D25">
        <v>-0.27875329999999998</v>
      </c>
      <c r="E25">
        <v>-0.27875327999999999</v>
      </c>
      <c r="F25">
        <v>2.9802322000000001E-8</v>
      </c>
      <c r="G25">
        <v>2.9802322000000001E-8</v>
      </c>
      <c r="J25">
        <v>23</v>
      </c>
      <c r="K25">
        <f t="shared" ca="1" si="0"/>
        <v>3.6354349229999992</v>
      </c>
      <c r="L25">
        <f t="shared" si="1"/>
        <v>50</v>
      </c>
      <c r="M25">
        <f t="shared" ca="1" si="2"/>
        <v>7.2708698459999985E-2</v>
      </c>
    </row>
    <row r="26" spans="1:13" x14ac:dyDescent="0.2">
      <c r="A26">
        <v>1</v>
      </c>
      <c r="B26" t="s">
        <v>35</v>
      </c>
      <c r="C26">
        <v>0</v>
      </c>
      <c r="D26">
        <v>4.6673745000000003E-2</v>
      </c>
      <c r="E26">
        <v>4.667375E-2</v>
      </c>
      <c r="F26">
        <v>3.7252903000000002E-9</v>
      </c>
      <c r="G26">
        <v>3.7252903000000002E-9</v>
      </c>
      <c r="J26">
        <v>24</v>
      </c>
      <c r="K26">
        <f t="shared" ca="1" si="0"/>
        <v>9.6361406568000021</v>
      </c>
      <c r="L26">
        <f t="shared" si="1"/>
        <v>50</v>
      </c>
      <c r="M26">
        <f t="shared" ca="1" si="2"/>
        <v>0.19272281313600004</v>
      </c>
    </row>
    <row r="27" spans="1:13" x14ac:dyDescent="0.2">
      <c r="A27">
        <v>1</v>
      </c>
      <c r="B27" t="s">
        <v>36</v>
      </c>
      <c r="C27">
        <v>0</v>
      </c>
      <c r="D27">
        <v>-3.8040202000000002E-2</v>
      </c>
      <c r="E27">
        <v>-3.8040200000000003E-2</v>
      </c>
      <c r="F27">
        <v>3.7252903000000002E-9</v>
      </c>
      <c r="G27">
        <v>3.7252903000000002E-9</v>
      </c>
      <c r="J27">
        <v>25</v>
      </c>
      <c r="K27">
        <f t="shared" ca="1" si="0"/>
        <v>38.248608659999988</v>
      </c>
      <c r="L27">
        <f t="shared" si="1"/>
        <v>50</v>
      </c>
      <c r="M27">
        <f t="shared" ca="1" si="2"/>
        <v>0.76497217319999977</v>
      </c>
    </row>
    <row r="28" spans="1:13" x14ac:dyDescent="0.2">
      <c r="A28">
        <v>1</v>
      </c>
      <c r="B28" t="s">
        <v>37</v>
      </c>
      <c r="C28">
        <v>0</v>
      </c>
      <c r="D28">
        <v>-0.28149518000000001</v>
      </c>
      <c r="E28">
        <v>-0.28149515000000003</v>
      </c>
      <c r="F28">
        <v>2.9802322000000001E-8</v>
      </c>
      <c r="G28">
        <v>2.9802322000000001E-8</v>
      </c>
      <c r="J28">
        <v>26</v>
      </c>
      <c r="K28">
        <f t="shared" ca="1" si="0"/>
        <v>5.2207646680000019</v>
      </c>
      <c r="L28">
        <f t="shared" si="1"/>
        <v>50</v>
      </c>
      <c r="M28">
        <f t="shared" ca="1" si="2"/>
        <v>0.10441529336000004</v>
      </c>
    </row>
    <row r="29" spans="1:13" x14ac:dyDescent="0.2">
      <c r="A29">
        <v>1</v>
      </c>
      <c r="B29" t="s">
        <v>38</v>
      </c>
      <c r="C29">
        <v>0</v>
      </c>
      <c r="D29">
        <v>-8.0270684999999994E-2</v>
      </c>
      <c r="E29">
        <v>-8.0270679999999997E-2</v>
      </c>
      <c r="F29">
        <v>7.4505810000000005E-9</v>
      </c>
      <c r="G29">
        <v>7.4505810000000005E-9</v>
      </c>
      <c r="J29">
        <v>27</v>
      </c>
      <c r="K29">
        <f t="shared" ca="1" si="0"/>
        <v>4.9472027933999989</v>
      </c>
      <c r="L29">
        <f t="shared" si="1"/>
        <v>50</v>
      </c>
      <c r="M29">
        <f t="shared" ca="1" si="2"/>
        <v>9.894405586799998E-2</v>
      </c>
    </row>
    <row r="30" spans="1:13" x14ac:dyDescent="0.2">
      <c r="A30">
        <v>1</v>
      </c>
      <c r="B30" t="s">
        <v>39</v>
      </c>
      <c r="C30">
        <v>0</v>
      </c>
      <c r="D30">
        <v>-6.298231E-2</v>
      </c>
      <c r="E30">
        <v>-6.2982306000000002E-2</v>
      </c>
      <c r="F30">
        <v>7.4505810000000005E-9</v>
      </c>
      <c r="G30">
        <v>7.4505810000000005E-9</v>
      </c>
      <c r="J30">
        <v>28</v>
      </c>
      <c r="K30">
        <f t="shared" ca="1" si="0"/>
        <v>4.9472782739999994</v>
      </c>
      <c r="L30">
        <f t="shared" si="1"/>
        <v>50</v>
      </c>
      <c r="M30">
        <f t="shared" ca="1" si="2"/>
        <v>9.8945565479999983E-2</v>
      </c>
    </row>
    <row r="31" spans="1:13" x14ac:dyDescent="0.2">
      <c r="A31">
        <v>1</v>
      </c>
      <c r="B31" t="s">
        <v>40</v>
      </c>
      <c r="C31">
        <v>0</v>
      </c>
      <c r="D31">
        <v>-0.10254131</v>
      </c>
      <c r="E31">
        <v>-0.10254132000000001</v>
      </c>
      <c r="F31">
        <v>7.4505810000000005E-9</v>
      </c>
      <c r="G31">
        <v>7.4505810000000005E-9</v>
      </c>
      <c r="J31">
        <v>29</v>
      </c>
      <c r="K31">
        <f t="shared" ca="1" si="0"/>
        <v>4.9472782739999994</v>
      </c>
      <c r="L31">
        <f t="shared" si="1"/>
        <v>50</v>
      </c>
      <c r="M31">
        <f t="shared" ca="1" si="2"/>
        <v>9.8945565479999983E-2</v>
      </c>
    </row>
    <row r="32" spans="1:13" x14ac:dyDescent="0.2">
      <c r="A32">
        <v>1</v>
      </c>
      <c r="B32" t="s">
        <v>41</v>
      </c>
      <c r="C32">
        <v>0</v>
      </c>
      <c r="D32">
        <v>7.0965920000000002E-2</v>
      </c>
      <c r="E32">
        <v>7.0965916000000004E-2</v>
      </c>
      <c r="F32">
        <v>7.4505810000000005E-9</v>
      </c>
      <c r="G32">
        <v>7.4505810000000005E-9</v>
      </c>
      <c r="J32">
        <v>30</v>
      </c>
      <c r="K32">
        <f t="shared" ca="1" si="0"/>
        <v>1.6834715832599995E+39</v>
      </c>
      <c r="L32">
        <f t="shared" si="1"/>
        <v>50</v>
      </c>
      <c r="M32">
        <f t="shared" ca="1" si="2"/>
        <v>3.3669431665199989E+37</v>
      </c>
    </row>
    <row r="33" spans="1:13" x14ac:dyDescent="0.2">
      <c r="A33">
        <v>1</v>
      </c>
      <c r="B33" t="s">
        <v>42</v>
      </c>
      <c r="C33">
        <v>0</v>
      </c>
      <c r="D33">
        <v>-6.9999389999999995E-2</v>
      </c>
      <c r="E33">
        <v>-6.999938E-2</v>
      </c>
      <c r="F33">
        <v>7.4505810000000005E-9</v>
      </c>
      <c r="G33">
        <v>7.4505810000000005E-9</v>
      </c>
      <c r="J33">
        <v>31</v>
      </c>
      <c r="K33">
        <f t="shared" ca="1" si="0"/>
        <v>9.8945566219999979</v>
      </c>
      <c r="L33">
        <f t="shared" si="1"/>
        <v>50</v>
      </c>
      <c r="M33">
        <f t="shared" ca="1" si="2"/>
        <v>0.19789113243999995</v>
      </c>
    </row>
    <row r="34" spans="1:13" x14ac:dyDescent="0.2">
      <c r="A34">
        <v>1</v>
      </c>
      <c r="B34" t="s">
        <v>43</v>
      </c>
      <c r="C34">
        <v>0</v>
      </c>
      <c r="D34">
        <v>9.0867719999999999E-2</v>
      </c>
      <c r="E34">
        <v>9.0867710000000004E-2</v>
      </c>
      <c r="F34">
        <v>7.4505810000000005E-9</v>
      </c>
      <c r="G34">
        <v>7.4505810000000005E-9</v>
      </c>
    </row>
    <row r="35" spans="1:13" x14ac:dyDescent="0.2">
      <c r="A35">
        <v>1</v>
      </c>
      <c r="B35" t="s">
        <v>44</v>
      </c>
      <c r="C35">
        <v>0</v>
      </c>
      <c r="D35">
        <v>-0.10261337500000001</v>
      </c>
      <c r="E35">
        <v>-0.10261338</v>
      </c>
      <c r="F35">
        <v>7.4505810000000005E-9</v>
      </c>
      <c r="G35">
        <v>7.4505810000000005E-9</v>
      </c>
    </row>
    <row r="36" spans="1:13" x14ac:dyDescent="0.2">
      <c r="A36">
        <v>1</v>
      </c>
      <c r="B36" t="s">
        <v>45</v>
      </c>
      <c r="C36">
        <v>0</v>
      </c>
      <c r="D36">
        <v>0.17474444</v>
      </c>
      <c r="E36">
        <v>0.17474443000000001</v>
      </c>
      <c r="F36">
        <v>1.4901161000000001E-8</v>
      </c>
      <c r="G36">
        <v>1.4901161000000001E-8</v>
      </c>
    </row>
    <row r="37" spans="1:13" x14ac:dyDescent="0.2">
      <c r="A37">
        <v>1</v>
      </c>
      <c r="B37" t="s">
        <v>46</v>
      </c>
      <c r="C37">
        <v>0</v>
      </c>
      <c r="D37">
        <v>-6.279672E-2</v>
      </c>
      <c r="E37">
        <v>-6.2796710000000006E-2</v>
      </c>
      <c r="F37">
        <v>7.4505810000000005E-9</v>
      </c>
      <c r="G37">
        <v>7.4505810000000005E-9</v>
      </c>
    </row>
    <row r="38" spans="1:13" x14ac:dyDescent="0.2">
      <c r="A38">
        <v>1</v>
      </c>
      <c r="B38" t="s">
        <v>47</v>
      </c>
      <c r="C38">
        <v>0</v>
      </c>
      <c r="D38">
        <v>8.8660639999999999E-2</v>
      </c>
      <c r="E38">
        <v>8.8660649999999994E-2</v>
      </c>
      <c r="F38">
        <v>7.4505810000000005E-9</v>
      </c>
      <c r="G38">
        <v>7.4505810000000005E-9</v>
      </c>
    </row>
    <row r="39" spans="1:13" x14ac:dyDescent="0.2">
      <c r="A39">
        <v>1</v>
      </c>
      <c r="B39" t="s">
        <v>48</v>
      </c>
      <c r="C39">
        <v>0</v>
      </c>
      <c r="D39">
        <v>-4.2138340000000003E-2</v>
      </c>
      <c r="E39">
        <v>-4.2138337999999997E-2</v>
      </c>
      <c r="F39">
        <v>3.7252903000000002E-9</v>
      </c>
      <c r="G39">
        <v>3.7252903000000002E-9</v>
      </c>
    </row>
    <row r="40" spans="1:13" x14ac:dyDescent="0.2">
      <c r="A40">
        <v>1</v>
      </c>
      <c r="B40" t="s">
        <v>49</v>
      </c>
      <c r="C40">
        <v>0</v>
      </c>
      <c r="D40">
        <v>-0.17180347000000001</v>
      </c>
      <c r="E40">
        <v>-0.17180349</v>
      </c>
      <c r="F40">
        <v>1.4901161000000001E-8</v>
      </c>
      <c r="G40">
        <v>1.4901161000000001E-8</v>
      </c>
    </row>
    <row r="41" spans="1:13" x14ac:dyDescent="0.2">
      <c r="A41">
        <v>1</v>
      </c>
      <c r="B41" t="s">
        <v>50</v>
      </c>
      <c r="C41">
        <v>0</v>
      </c>
      <c r="D41">
        <v>7.8487709999999992E-3</v>
      </c>
      <c r="E41">
        <v>7.8487720000000004E-3</v>
      </c>
      <c r="F41">
        <v>9.3132260000000005E-10</v>
      </c>
      <c r="G41">
        <v>9.3132260000000005E-10</v>
      </c>
    </row>
    <row r="42" spans="1:13" x14ac:dyDescent="0.2">
      <c r="A42">
        <v>1</v>
      </c>
      <c r="B42" t="s">
        <v>51</v>
      </c>
      <c r="C42">
        <v>0</v>
      </c>
      <c r="D42">
        <v>0.21533695999999999</v>
      </c>
      <c r="E42">
        <v>0.21533695</v>
      </c>
      <c r="F42">
        <v>1.4901161000000001E-8</v>
      </c>
      <c r="G42">
        <v>1.4901161000000001E-8</v>
      </c>
    </row>
    <row r="43" spans="1:13" x14ac:dyDescent="0.2">
      <c r="A43">
        <v>1</v>
      </c>
      <c r="B43" t="s">
        <v>52</v>
      </c>
      <c r="C43">
        <v>0</v>
      </c>
      <c r="D43">
        <v>0.21058525</v>
      </c>
      <c r="E43">
        <v>0.21058524000000001</v>
      </c>
      <c r="F43">
        <v>1.4901161000000001E-8</v>
      </c>
      <c r="G43">
        <v>1.4901161000000001E-8</v>
      </c>
    </row>
    <row r="44" spans="1:13" x14ac:dyDescent="0.2">
      <c r="A44">
        <v>1</v>
      </c>
      <c r="B44" t="s">
        <v>53</v>
      </c>
      <c r="C44">
        <v>0</v>
      </c>
      <c r="D44">
        <v>9.7145819999999994E-3</v>
      </c>
      <c r="E44">
        <v>9.7145809999999999E-3</v>
      </c>
      <c r="F44">
        <v>9.3132260000000005E-10</v>
      </c>
      <c r="G44">
        <v>9.3132260000000005E-10</v>
      </c>
    </row>
    <row r="45" spans="1:13" x14ac:dyDescent="0.2">
      <c r="A45">
        <v>1</v>
      </c>
      <c r="B45" t="s">
        <v>54</v>
      </c>
      <c r="C45">
        <v>0</v>
      </c>
      <c r="D45">
        <v>0.15294774</v>
      </c>
      <c r="E45">
        <v>0.15294772000000001</v>
      </c>
      <c r="F45">
        <v>1.4901161000000001E-8</v>
      </c>
      <c r="G45">
        <v>1.4901161000000001E-8</v>
      </c>
    </row>
    <row r="46" spans="1:13" x14ac:dyDescent="0.2">
      <c r="A46">
        <v>1</v>
      </c>
      <c r="B46" t="s">
        <v>55</v>
      </c>
      <c r="C46">
        <v>0</v>
      </c>
      <c r="D46">
        <v>7.0269440000000002E-2</v>
      </c>
      <c r="E46">
        <v>7.0269436000000005E-2</v>
      </c>
      <c r="F46">
        <v>7.4505810000000005E-9</v>
      </c>
      <c r="G46">
        <v>7.4505810000000005E-9</v>
      </c>
    </row>
    <row r="47" spans="1:13" x14ac:dyDescent="0.2">
      <c r="A47">
        <v>1</v>
      </c>
      <c r="B47" t="s">
        <v>56</v>
      </c>
      <c r="C47">
        <v>0</v>
      </c>
      <c r="D47">
        <v>-0.14617653</v>
      </c>
      <c r="E47">
        <v>-0.14617652</v>
      </c>
      <c r="F47">
        <v>1.4901161000000001E-8</v>
      </c>
      <c r="G47">
        <v>1.4901161000000001E-8</v>
      </c>
    </row>
    <row r="48" spans="1:13" x14ac:dyDescent="0.2">
      <c r="A48">
        <v>1</v>
      </c>
      <c r="B48" t="s">
        <v>57</v>
      </c>
      <c r="C48">
        <v>0</v>
      </c>
      <c r="D48">
        <v>-5.1517124999999997E-2</v>
      </c>
      <c r="E48">
        <v>-5.151712E-2</v>
      </c>
      <c r="F48">
        <v>3.7252903000000002E-9</v>
      </c>
      <c r="G48">
        <v>3.7252903000000002E-9</v>
      </c>
    </row>
    <row r="49" spans="1:7" x14ac:dyDescent="0.2">
      <c r="A49">
        <v>1</v>
      </c>
      <c r="B49" t="s">
        <v>58</v>
      </c>
      <c r="C49">
        <v>0</v>
      </c>
      <c r="D49">
        <v>-1.4610801E-2</v>
      </c>
      <c r="E49">
        <v>-1.4610802000000001E-2</v>
      </c>
      <c r="F49">
        <v>9.3132260000000005E-10</v>
      </c>
      <c r="G49">
        <v>9.3132260000000005E-10</v>
      </c>
    </row>
    <row r="50" spans="1:7" x14ac:dyDescent="0.2">
      <c r="A50">
        <v>1</v>
      </c>
      <c r="B50" t="s">
        <v>59</v>
      </c>
      <c r="C50">
        <v>0</v>
      </c>
      <c r="D50">
        <v>3.4998561999999997E-2</v>
      </c>
      <c r="E50">
        <v>3.4998559999999998E-2</v>
      </c>
      <c r="F50">
        <v>3.7252903000000002E-9</v>
      </c>
      <c r="G50">
        <v>3.7252903000000002E-9</v>
      </c>
    </row>
    <row r="51" spans="1:7" x14ac:dyDescent="0.2">
      <c r="A51">
        <v>1</v>
      </c>
      <c r="B51" t="s">
        <v>60</v>
      </c>
      <c r="C51">
        <v>0</v>
      </c>
      <c r="D51">
        <v>-3.6746609999999999E-2</v>
      </c>
      <c r="E51">
        <v>-3.6746606000000001E-2</v>
      </c>
      <c r="F51">
        <v>3.7252903000000002E-9</v>
      </c>
      <c r="G51">
        <v>3.7252903000000002E-9</v>
      </c>
    </row>
    <row r="52" spans="1:7" x14ac:dyDescent="0.2">
      <c r="A52">
        <v>1</v>
      </c>
      <c r="B52" t="s">
        <v>11</v>
      </c>
      <c r="C52">
        <v>1</v>
      </c>
      <c r="D52">
        <v>2.4333164000000001E-2</v>
      </c>
      <c r="E52">
        <v>2.4333167999999999E-2</v>
      </c>
      <c r="F52">
        <v>3.7252903000000002E-9</v>
      </c>
      <c r="G52">
        <v>3.7252903000000002E-9</v>
      </c>
    </row>
    <row r="53" spans="1:7" x14ac:dyDescent="0.2">
      <c r="A53">
        <v>1</v>
      </c>
      <c r="B53" t="s">
        <v>12</v>
      </c>
      <c r="C53">
        <v>1</v>
      </c>
      <c r="D53">
        <v>-0.11004566</v>
      </c>
      <c r="E53">
        <v>-0.11004564</v>
      </c>
      <c r="F53">
        <v>1.4901161000000001E-8</v>
      </c>
      <c r="G53">
        <v>1.4901161000000001E-8</v>
      </c>
    </row>
    <row r="54" spans="1:7" x14ac:dyDescent="0.2">
      <c r="A54">
        <v>1</v>
      </c>
      <c r="B54" t="s">
        <v>13</v>
      </c>
      <c r="C54">
        <v>1</v>
      </c>
      <c r="D54">
        <v>9.5401319999999998E-2</v>
      </c>
      <c r="E54">
        <v>9.5401330000000006E-2</v>
      </c>
      <c r="F54">
        <v>1.4901161000000001E-8</v>
      </c>
      <c r="G54">
        <v>1.4901161000000001E-8</v>
      </c>
    </row>
    <row r="55" spans="1:7" x14ac:dyDescent="0.2">
      <c r="A55">
        <v>1</v>
      </c>
      <c r="B55" t="s">
        <v>14</v>
      </c>
      <c r="C55">
        <v>1</v>
      </c>
      <c r="D55">
        <v>7.0268960000000005E-2</v>
      </c>
      <c r="E55">
        <v>7.026897E-2</v>
      </c>
      <c r="F55">
        <v>1.4901161000000001E-8</v>
      </c>
      <c r="G55">
        <v>1.4901161000000001E-8</v>
      </c>
    </row>
    <row r="56" spans="1:7" x14ac:dyDescent="0.2">
      <c r="A56">
        <v>1</v>
      </c>
      <c r="B56" t="s">
        <v>15</v>
      </c>
      <c r="C56">
        <v>1</v>
      </c>
      <c r="D56">
        <v>-0.19665869999999999</v>
      </c>
      <c r="E56">
        <v>-0.19665867000000001</v>
      </c>
      <c r="F56">
        <v>2.9802322000000001E-8</v>
      </c>
      <c r="G56">
        <v>2.9802322000000001E-8</v>
      </c>
    </row>
    <row r="57" spans="1:7" x14ac:dyDescent="0.2">
      <c r="A57">
        <v>1</v>
      </c>
      <c r="B57" t="s">
        <v>16</v>
      </c>
      <c r="C57">
        <v>1</v>
      </c>
      <c r="D57">
        <v>0.11507006</v>
      </c>
      <c r="E57">
        <v>0.115070045</v>
      </c>
      <c r="F57">
        <v>1.4901161000000001E-8</v>
      </c>
      <c r="G57">
        <v>1.4901161000000001E-8</v>
      </c>
    </row>
    <row r="58" spans="1:7" x14ac:dyDescent="0.2">
      <c r="A58">
        <v>1</v>
      </c>
      <c r="B58" t="s">
        <v>17</v>
      </c>
      <c r="C58">
        <v>1</v>
      </c>
      <c r="D58">
        <v>-6.6234059999999997E-2</v>
      </c>
      <c r="E58">
        <v>-6.6234075000000003E-2</v>
      </c>
      <c r="F58">
        <v>1.4901161000000001E-8</v>
      </c>
      <c r="G58">
        <v>1.4901161000000001E-8</v>
      </c>
    </row>
    <row r="59" spans="1:7" x14ac:dyDescent="0.2">
      <c r="A59">
        <v>1</v>
      </c>
      <c r="B59" t="s">
        <v>18</v>
      </c>
      <c r="C59">
        <v>1</v>
      </c>
      <c r="D59">
        <v>-9.5783519999999997E-2</v>
      </c>
      <c r="E59">
        <v>-9.5783499999999994E-2</v>
      </c>
      <c r="F59">
        <v>1.4901161000000001E-8</v>
      </c>
      <c r="G59">
        <v>1.4901161000000001E-8</v>
      </c>
    </row>
    <row r="60" spans="1:7" x14ac:dyDescent="0.2">
      <c r="A60">
        <v>1</v>
      </c>
      <c r="B60" t="s">
        <v>19</v>
      </c>
      <c r="C60">
        <v>1</v>
      </c>
      <c r="D60">
        <v>-0.11120784</v>
      </c>
      <c r="E60">
        <v>-0.11120786000000001</v>
      </c>
      <c r="F60">
        <v>1.4901161000000001E-8</v>
      </c>
      <c r="G60">
        <v>1.4901161000000001E-8</v>
      </c>
    </row>
    <row r="61" spans="1:7" x14ac:dyDescent="0.2">
      <c r="A61">
        <v>1</v>
      </c>
      <c r="B61" t="s">
        <v>20</v>
      </c>
      <c r="C61">
        <v>1</v>
      </c>
      <c r="D61">
        <v>-7.8450279999999997E-2</v>
      </c>
      <c r="E61">
        <v>-7.8450259999999994E-2</v>
      </c>
      <c r="F61">
        <v>1.4901161000000001E-8</v>
      </c>
      <c r="G61">
        <v>1.4901161000000001E-8</v>
      </c>
    </row>
    <row r="62" spans="1:7" x14ac:dyDescent="0.2">
      <c r="A62">
        <v>1</v>
      </c>
      <c r="B62" t="s">
        <v>21</v>
      </c>
      <c r="C62">
        <v>1</v>
      </c>
      <c r="D62">
        <v>-0.18716083</v>
      </c>
      <c r="E62">
        <v>-0.18716079999999999</v>
      </c>
      <c r="F62">
        <v>2.9802322000000001E-8</v>
      </c>
      <c r="G62">
        <v>2.9802322000000001E-8</v>
      </c>
    </row>
    <row r="63" spans="1:7" x14ac:dyDescent="0.2">
      <c r="A63">
        <v>1</v>
      </c>
      <c r="B63" t="s">
        <v>22</v>
      </c>
      <c r="C63">
        <v>1</v>
      </c>
      <c r="D63">
        <v>0.12957117000000001</v>
      </c>
      <c r="E63">
        <v>0.12957114</v>
      </c>
      <c r="F63">
        <v>2.9802322000000001E-8</v>
      </c>
      <c r="G63">
        <v>2.9802322000000001E-8</v>
      </c>
    </row>
    <row r="64" spans="1:7" x14ac:dyDescent="0.2">
      <c r="A64">
        <v>1</v>
      </c>
      <c r="B64" t="s">
        <v>23</v>
      </c>
      <c r="C64">
        <v>1</v>
      </c>
      <c r="D64">
        <v>-7.8396709999999994E-2</v>
      </c>
      <c r="E64">
        <v>-7.8396720000000003E-2</v>
      </c>
      <c r="F64">
        <v>1.4901161000000001E-8</v>
      </c>
      <c r="G64">
        <v>1.4901161000000001E-8</v>
      </c>
    </row>
    <row r="65" spans="1:7" x14ac:dyDescent="0.2">
      <c r="A65">
        <v>1</v>
      </c>
      <c r="B65" t="s">
        <v>24</v>
      </c>
      <c r="C65">
        <v>1</v>
      </c>
      <c r="D65">
        <v>0.112327315</v>
      </c>
      <c r="E65">
        <v>0.11232733</v>
      </c>
      <c r="F65">
        <v>1.4901161000000001E-8</v>
      </c>
      <c r="G65">
        <v>1.4901161000000001E-8</v>
      </c>
    </row>
    <row r="66" spans="1:7" x14ac:dyDescent="0.2">
      <c r="A66">
        <v>1</v>
      </c>
      <c r="B66" t="s">
        <v>25</v>
      </c>
      <c r="C66">
        <v>1</v>
      </c>
      <c r="D66">
        <v>-0.1373192</v>
      </c>
      <c r="E66">
        <v>-0.13731924000000001</v>
      </c>
      <c r="F66">
        <v>2.9802322000000001E-8</v>
      </c>
      <c r="G66">
        <v>2.9802322000000001E-8</v>
      </c>
    </row>
    <row r="67" spans="1:7" x14ac:dyDescent="0.2">
      <c r="A67">
        <v>1</v>
      </c>
      <c r="B67" t="s">
        <v>26</v>
      </c>
      <c r="C67">
        <v>1</v>
      </c>
      <c r="D67">
        <v>1.9933268000000001E-2</v>
      </c>
      <c r="E67">
        <v>1.9933271999999998E-2</v>
      </c>
      <c r="F67">
        <v>3.7252903000000002E-9</v>
      </c>
      <c r="G67">
        <v>3.7252903000000002E-9</v>
      </c>
    </row>
    <row r="68" spans="1:7" x14ac:dyDescent="0.2">
      <c r="A68">
        <v>1</v>
      </c>
      <c r="B68" t="s">
        <v>27</v>
      </c>
      <c r="C68">
        <v>1</v>
      </c>
      <c r="D68">
        <v>0.13083474</v>
      </c>
      <c r="E68">
        <v>0.13083470999999999</v>
      </c>
      <c r="F68">
        <v>2.9802322000000001E-8</v>
      </c>
      <c r="G68">
        <v>2.9802322000000001E-8</v>
      </c>
    </row>
    <row r="69" spans="1:7" x14ac:dyDescent="0.2">
      <c r="A69">
        <v>1</v>
      </c>
      <c r="B69" t="s">
        <v>28</v>
      </c>
      <c r="C69">
        <v>1</v>
      </c>
      <c r="D69">
        <v>-0.14265549</v>
      </c>
      <c r="E69">
        <v>-0.14265552000000001</v>
      </c>
      <c r="F69">
        <v>2.9802322000000001E-8</v>
      </c>
      <c r="G69">
        <v>2.9802322000000001E-8</v>
      </c>
    </row>
    <row r="70" spans="1:7" x14ac:dyDescent="0.2">
      <c r="A70">
        <v>1</v>
      </c>
      <c r="B70" t="s">
        <v>29</v>
      </c>
      <c r="C70">
        <v>1</v>
      </c>
      <c r="D70">
        <v>9.2014479999999996E-2</v>
      </c>
      <c r="E70">
        <v>9.2014460000000006E-2</v>
      </c>
      <c r="F70">
        <v>1.4901161000000001E-8</v>
      </c>
      <c r="G70">
        <v>1.4901161000000001E-8</v>
      </c>
    </row>
    <row r="71" spans="1:7" x14ac:dyDescent="0.2">
      <c r="A71">
        <v>1</v>
      </c>
      <c r="B71" t="s">
        <v>30</v>
      </c>
      <c r="C71">
        <v>1</v>
      </c>
      <c r="D71">
        <v>9.0908125000000006E-2</v>
      </c>
      <c r="E71">
        <v>9.090811E-2</v>
      </c>
      <c r="F71">
        <v>1.4901161000000001E-8</v>
      </c>
      <c r="G71">
        <v>1.4901161000000001E-8</v>
      </c>
    </row>
    <row r="72" spans="1:7" x14ac:dyDescent="0.2">
      <c r="A72">
        <v>1</v>
      </c>
      <c r="B72" t="s">
        <v>31</v>
      </c>
      <c r="C72">
        <v>1</v>
      </c>
      <c r="D72">
        <v>4.550829E-2</v>
      </c>
      <c r="E72">
        <v>4.5508284000000003E-2</v>
      </c>
      <c r="F72">
        <v>7.4505810000000005E-9</v>
      </c>
      <c r="G72">
        <v>7.4505810000000005E-9</v>
      </c>
    </row>
    <row r="73" spans="1:7" x14ac:dyDescent="0.2">
      <c r="A73">
        <v>1</v>
      </c>
      <c r="B73" t="s">
        <v>32</v>
      </c>
      <c r="C73">
        <v>1</v>
      </c>
      <c r="D73">
        <v>-9.9943190000000001E-2</v>
      </c>
      <c r="E73">
        <v>-9.9943206000000007E-2</v>
      </c>
      <c r="F73">
        <v>1.4901161000000001E-8</v>
      </c>
      <c r="G73">
        <v>1.4901161000000001E-8</v>
      </c>
    </row>
    <row r="74" spans="1:7" x14ac:dyDescent="0.2">
      <c r="A74">
        <v>1</v>
      </c>
      <c r="B74" t="s">
        <v>33</v>
      </c>
      <c r="C74">
        <v>1</v>
      </c>
      <c r="D74">
        <v>-1.152784E-3</v>
      </c>
      <c r="E74">
        <v>-1.1527836999999999E-3</v>
      </c>
      <c r="F74">
        <v>2.3283063999999999E-10</v>
      </c>
      <c r="G74">
        <v>2.3283063999999999E-10</v>
      </c>
    </row>
    <row r="75" spans="1:7" x14ac:dyDescent="0.2">
      <c r="A75">
        <v>1</v>
      </c>
      <c r="B75" t="s">
        <v>34</v>
      </c>
      <c r="C75">
        <v>1</v>
      </c>
      <c r="D75">
        <v>-0.27875329999999998</v>
      </c>
      <c r="E75">
        <v>-0.27875337</v>
      </c>
      <c r="F75">
        <v>5.9604645000000006E-8</v>
      </c>
      <c r="G75">
        <v>5.9604645000000006E-8</v>
      </c>
    </row>
    <row r="76" spans="1:7" x14ac:dyDescent="0.2">
      <c r="A76">
        <v>1</v>
      </c>
      <c r="B76" t="s">
        <v>35</v>
      </c>
      <c r="C76">
        <v>1</v>
      </c>
      <c r="D76">
        <v>4.6673745000000003E-2</v>
      </c>
      <c r="E76">
        <v>4.6673751999999999E-2</v>
      </c>
      <c r="F76">
        <v>7.4505810000000005E-9</v>
      </c>
      <c r="G76">
        <v>7.4505810000000005E-9</v>
      </c>
    </row>
    <row r="77" spans="1:7" x14ac:dyDescent="0.2">
      <c r="A77">
        <v>1</v>
      </c>
      <c r="B77" t="s">
        <v>36</v>
      </c>
      <c r="C77">
        <v>1</v>
      </c>
      <c r="D77">
        <v>-3.8040202000000002E-2</v>
      </c>
      <c r="E77">
        <v>-3.8040194999999999E-2</v>
      </c>
      <c r="F77">
        <v>7.4505810000000005E-9</v>
      </c>
      <c r="G77">
        <v>7.4505810000000005E-9</v>
      </c>
    </row>
    <row r="78" spans="1:7" x14ac:dyDescent="0.2">
      <c r="A78">
        <v>1</v>
      </c>
      <c r="B78" t="s">
        <v>37</v>
      </c>
      <c r="C78">
        <v>1</v>
      </c>
      <c r="D78">
        <v>-0.28149518000000001</v>
      </c>
      <c r="E78">
        <v>-0.28149511999999999</v>
      </c>
      <c r="F78">
        <v>5.9604645000000006E-8</v>
      </c>
      <c r="G78">
        <v>5.9604645000000006E-8</v>
      </c>
    </row>
    <row r="79" spans="1:7" x14ac:dyDescent="0.2">
      <c r="A79">
        <v>1</v>
      </c>
      <c r="B79" t="s">
        <v>38</v>
      </c>
      <c r="C79">
        <v>1</v>
      </c>
      <c r="D79">
        <v>-8.0270684999999994E-2</v>
      </c>
      <c r="E79">
        <v>-8.02707E-2</v>
      </c>
      <c r="F79">
        <v>1.4901161000000001E-8</v>
      </c>
      <c r="G79">
        <v>1.4901161000000001E-8</v>
      </c>
    </row>
    <row r="80" spans="1:7" x14ac:dyDescent="0.2">
      <c r="A80">
        <v>1</v>
      </c>
      <c r="B80" t="s">
        <v>39</v>
      </c>
      <c r="C80">
        <v>1</v>
      </c>
      <c r="D80">
        <v>-6.298231E-2</v>
      </c>
      <c r="E80">
        <v>-6.2982300000000005E-2</v>
      </c>
      <c r="F80">
        <v>1.4901161000000001E-8</v>
      </c>
      <c r="G80">
        <v>1.4901161000000001E-8</v>
      </c>
    </row>
    <row r="81" spans="1:7" x14ac:dyDescent="0.2">
      <c r="A81">
        <v>1</v>
      </c>
      <c r="B81" t="s">
        <v>40</v>
      </c>
      <c r="C81">
        <v>1</v>
      </c>
      <c r="D81">
        <v>-0.10254131</v>
      </c>
      <c r="E81">
        <v>-0.1025413</v>
      </c>
      <c r="F81">
        <v>1.4901161000000001E-8</v>
      </c>
      <c r="G81">
        <v>1.4901161000000001E-8</v>
      </c>
    </row>
    <row r="82" spans="1:7" x14ac:dyDescent="0.2">
      <c r="A82">
        <v>1</v>
      </c>
      <c r="B82" t="s">
        <v>41</v>
      </c>
      <c r="C82">
        <v>1</v>
      </c>
      <c r="D82">
        <v>7.0965920000000002E-2</v>
      </c>
      <c r="E82">
        <v>7.0965940000000005E-2</v>
      </c>
      <c r="F82">
        <v>1.4901161000000001E-8</v>
      </c>
      <c r="G82">
        <v>1.4901161000000001E-8</v>
      </c>
    </row>
    <row r="83" spans="1:7" x14ac:dyDescent="0.2">
      <c r="A83">
        <v>1</v>
      </c>
      <c r="B83" t="s">
        <v>42</v>
      </c>
      <c r="C83">
        <v>1</v>
      </c>
      <c r="D83">
        <v>-6.9999389999999995E-2</v>
      </c>
      <c r="E83">
        <v>-6.9999374000000003E-2</v>
      </c>
      <c r="F83">
        <v>1.4901161000000001E-8</v>
      </c>
      <c r="G83">
        <v>1.4901161000000001E-8</v>
      </c>
    </row>
    <row r="84" spans="1:7" x14ac:dyDescent="0.2">
      <c r="A84">
        <v>1</v>
      </c>
      <c r="B84" t="s">
        <v>43</v>
      </c>
      <c r="C84">
        <v>1</v>
      </c>
      <c r="D84">
        <v>9.0867719999999999E-2</v>
      </c>
      <c r="E84">
        <v>9.0867706000000006E-2</v>
      </c>
      <c r="F84">
        <v>1.4901161000000001E-8</v>
      </c>
      <c r="G84">
        <v>1.4901161000000001E-8</v>
      </c>
    </row>
    <row r="85" spans="1:7" x14ac:dyDescent="0.2">
      <c r="A85">
        <v>1</v>
      </c>
      <c r="B85" t="s">
        <v>44</v>
      </c>
      <c r="C85">
        <v>1</v>
      </c>
      <c r="D85">
        <v>-0.10261337500000001</v>
      </c>
      <c r="E85">
        <v>-0.10261336</v>
      </c>
      <c r="F85">
        <v>1.4901161000000001E-8</v>
      </c>
      <c r="G85">
        <v>1.4901161000000001E-8</v>
      </c>
    </row>
    <row r="86" spans="1:7" x14ac:dyDescent="0.2">
      <c r="A86">
        <v>1</v>
      </c>
      <c r="B86" t="s">
        <v>45</v>
      </c>
      <c r="C86">
        <v>1</v>
      </c>
      <c r="D86">
        <v>0.17474444</v>
      </c>
      <c r="E86">
        <v>0.17474447000000001</v>
      </c>
      <c r="F86">
        <v>2.9802322000000001E-8</v>
      </c>
      <c r="G86">
        <v>2.9802322000000001E-8</v>
      </c>
    </row>
    <row r="87" spans="1:7" x14ac:dyDescent="0.2">
      <c r="A87">
        <v>1</v>
      </c>
      <c r="B87" t="s">
        <v>46</v>
      </c>
      <c r="C87">
        <v>1</v>
      </c>
      <c r="D87">
        <v>-6.279672E-2</v>
      </c>
      <c r="E87">
        <v>-6.2796734000000007E-2</v>
      </c>
      <c r="F87">
        <v>1.4901161000000001E-8</v>
      </c>
      <c r="G87">
        <v>1.4901161000000001E-8</v>
      </c>
    </row>
    <row r="88" spans="1:7" x14ac:dyDescent="0.2">
      <c r="A88">
        <v>1</v>
      </c>
      <c r="B88" t="s">
        <v>47</v>
      </c>
      <c r="C88">
        <v>1</v>
      </c>
      <c r="D88">
        <v>8.8660639999999999E-2</v>
      </c>
      <c r="E88">
        <v>8.8660630000000004E-2</v>
      </c>
      <c r="F88">
        <v>1.4901161000000001E-8</v>
      </c>
      <c r="G88">
        <v>1.4901161000000001E-8</v>
      </c>
    </row>
    <row r="89" spans="1:7" x14ac:dyDescent="0.2">
      <c r="A89">
        <v>1</v>
      </c>
      <c r="B89" t="s">
        <v>48</v>
      </c>
      <c r="C89">
        <v>1</v>
      </c>
      <c r="D89">
        <v>-4.2138340000000003E-2</v>
      </c>
      <c r="E89">
        <v>-4.2138349999999998E-2</v>
      </c>
      <c r="F89">
        <v>7.4505810000000005E-9</v>
      </c>
      <c r="G89">
        <v>7.4505810000000005E-9</v>
      </c>
    </row>
    <row r="90" spans="1:7" x14ac:dyDescent="0.2">
      <c r="A90">
        <v>1</v>
      </c>
      <c r="B90" t="s">
        <v>49</v>
      </c>
      <c r="C90">
        <v>1</v>
      </c>
      <c r="D90">
        <v>-0.17180347000000001</v>
      </c>
      <c r="E90">
        <v>-0.1718035</v>
      </c>
      <c r="F90">
        <v>2.9802322000000001E-8</v>
      </c>
      <c r="G90">
        <v>2.9802322000000001E-8</v>
      </c>
    </row>
    <row r="91" spans="1:7" x14ac:dyDescent="0.2">
      <c r="A91">
        <v>1</v>
      </c>
      <c r="B91" t="s">
        <v>50</v>
      </c>
      <c r="C91">
        <v>1</v>
      </c>
      <c r="D91">
        <v>7.8487709999999992E-3</v>
      </c>
      <c r="E91">
        <v>7.8487690000000002E-3</v>
      </c>
      <c r="F91">
        <v>1.8626451000000001E-9</v>
      </c>
      <c r="G91">
        <v>1.8626451000000001E-9</v>
      </c>
    </row>
    <row r="92" spans="1:7" x14ac:dyDescent="0.2">
      <c r="A92">
        <v>1</v>
      </c>
      <c r="B92" t="s">
        <v>51</v>
      </c>
      <c r="C92">
        <v>1</v>
      </c>
      <c r="D92">
        <v>0.21533695999999999</v>
      </c>
      <c r="E92">
        <v>0.21533693000000001</v>
      </c>
      <c r="F92">
        <v>2.9802322000000001E-8</v>
      </c>
      <c r="G92">
        <v>2.9802322000000001E-8</v>
      </c>
    </row>
    <row r="93" spans="1:7" x14ac:dyDescent="0.2">
      <c r="A93">
        <v>1</v>
      </c>
      <c r="B93" t="s">
        <v>52</v>
      </c>
      <c r="C93">
        <v>1</v>
      </c>
      <c r="D93">
        <v>0.21058525</v>
      </c>
      <c r="E93">
        <v>0.21058528000000001</v>
      </c>
      <c r="F93">
        <v>2.9802322000000001E-8</v>
      </c>
      <c r="G93">
        <v>2.9802322000000001E-8</v>
      </c>
    </row>
    <row r="94" spans="1:7" x14ac:dyDescent="0.2">
      <c r="A94">
        <v>1</v>
      </c>
      <c r="B94" t="s">
        <v>53</v>
      </c>
      <c r="C94">
        <v>1</v>
      </c>
      <c r="D94">
        <v>9.7145819999999994E-3</v>
      </c>
      <c r="E94">
        <v>9.7145840000000001E-3</v>
      </c>
      <c r="F94">
        <v>1.8626451000000001E-9</v>
      </c>
      <c r="G94">
        <v>1.8626451000000001E-9</v>
      </c>
    </row>
    <row r="95" spans="1:7" x14ac:dyDescent="0.2">
      <c r="A95">
        <v>1</v>
      </c>
      <c r="B95" t="s">
        <v>54</v>
      </c>
      <c r="C95">
        <v>1</v>
      </c>
      <c r="D95">
        <v>0.15294774</v>
      </c>
      <c r="E95">
        <v>0.15294777000000001</v>
      </c>
      <c r="F95">
        <v>2.9802322000000001E-8</v>
      </c>
      <c r="G95">
        <v>2.9802322000000001E-8</v>
      </c>
    </row>
    <row r="96" spans="1:7" x14ac:dyDescent="0.2">
      <c r="A96">
        <v>1</v>
      </c>
      <c r="B96" t="s">
        <v>55</v>
      </c>
      <c r="C96">
        <v>1</v>
      </c>
      <c r="D96">
        <v>7.0269440000000002E-2</v>
      </c>
      <c r="E96">
        <v>7.0269460000000006E-2</v>
      </c>
      <c r="F96">
        <v>1.4901161000000001E-8</v>
      </c>
      <c r="G96">
        <v>1.4901161000000001E-8</v>
      </c>
    </row>
    <row r="97" spans="1:7" x14ac:dyDescent="0.2">
      <c r="A97">
        <v>1</v>
      </c>
      <c r="B97" t="s">
        <v>56</v>
      </c>
      <c r="C97">
        <v>1</v>
      </c>
      <c r="D97">
        <v>-0.14617653</v>
      </c>
      <c r="E97">
        <v>-0.14617656000000001</v>
      </c>
      <c r="F97">
        <v>2.9802322000000001E-8</v>
      </c>
      <c r="G97">
        <v>2.9802322000000001E-8</v>
      </c>
    </row>
    <row r="98" spans="1:7" x14ac:dyDescent="0.2">
      <c r="A98">
        <v>1</v>
      </c>
      <c r="B98" t="s">
        <v>57</v>
      </c>
      <c r="C98">
        <v>1</v>
      </c>
      <c r="D98">
        <v>-5.1517124999999997E-2</v>
      </c>
      <c r="E98">
        <v>-5.1517118000000001E-2</v>
      </c>
      <c r="F98">
        <v>7.4505810000000005E-9</v>
      </c>
      <c r="G98">
        <v>7.4505810000000005E-9</v>
      </c>
    </row>
    <row r="99" spans="1:7" x14ac:dyDescent="0.2">
      <c r="A99">
        <v>1</v>
      </c>
      <c r="B99" t="s">
        <v>58</v>
      </c>
      <c r="C99">
        <v>1</v>
      </c>
      <c r="D99">
        <v>-1.4610801E-2</v>
      </c>
      <c r="E99">
        <v>-1.4610803E-2</v>
      </c>
      <c r="F99">
        <v>1.8626451000000001E-9</v>
      </c>
      <c r="G99">
        <v>1.8626451000000001E-9</v>
      </c>
    </row>
    <row r="100" spans="1:7" x14ac:dyDescent="0.2">
      <c r="A100">
        <v>1</v>
      </c>
      <c r="B100" t="s">
        <v>59</v>
      </c>
      <c r="C100">
        <v>1</v>
      </c>
      <c r="D100">
        <v>3.4998561999999997E-2</v>
      </c>
      <c r="E100">
        <v>3.4998555000000001E-2</v>
      </c>
      <c r="F100">
        <v>7.4505810000000005E-9</v>
      </c>
      <c r="G100">
        <v>7.4505810000000005E-9</v>
      </c>
    </row>
    <row r="101" spans="1:7" x14ac:dyDescent="0.2">
      <c r="A101">
        <v>1</v>
      </c>
      <c r="B101" t="s">
        <v>60</v>
      </c>
      <c r="C101">
        <v>1</v>
      </c>
      <c r="D101">
        <v>-3.6746609999999999E-2</v>
      </c>
      <c r="E101">
        <v>-3.6746617000000002E-2</v>
      </c>
      <c r="F101">
        <v>7.4505810000000005E-9</v>
      </c>
      <c r="G101">
        <v>7.4505810000000005E-9</v>
      </c>
    </row>
    <row r="102" spans="1:7" x14ac:dyDescent="0.2">
      <c r="A102">
        <v>1</v>
      </c>
      <c r="B102" t="s">
        <v>11</v>
      </c>
      <c r="C102">
        <v>2</v>
      </c>
      <c r="D102">
        <v>2.4333164000000001E-2</v>
      </c>
      <c r="E102">
        <v>2.4333172E-2</v>
      </c>
      <c r="F102">
        <v>7.4505810000000005E-9</v>
      </c>
      <c r="G102">
        <v>7.4505810000000005E-9</v>
      </c>
    </row>
    <row r="103" spans="1:7" x14ac:dyDescent="0.2">
      <c r="A103">
        <v>1</v>
      </c>
      <c r="B103" t="s">
        <v>12</v>
      </c>
      <c r="C103">
        <v>2</v>
      </c>
      <c r="D103">
        <v>-0.11004566</v>
      </c>
      <c r="E103">
        <v>-0.11004563000000001</v>
      </c>
      <c r="F103">
        <v>2.9802322000000001E-8</v>
      </c>
      <c r="G103">
        <v>2.9802322000000001E-8</v>
      </c>
    </row>
    <row r="104" spans="1:7" x14ac:dyDescent="0.2">
      <c r="A104">
        <v>1</v>
      </c>
      <c r="B104" t="s">
        <v>13</v>
      </c>
      <c r="C104">
        <v>2</v>
      </c>
      <c r="D104">
        <v>9.5401319999999998E-2</v>
      </c>
      <c r="E104">
        <v>9.540129E-2</v>
      </c>
      <c r="F104">
        <v>2.9802322000000001E-8</v>
      </c>
      <c r="G104">
        <v>2.9802322000000001E-8</v>
      </c>
    </row>
    <row r="105" spans="1:7" x14ac:dyDescent="0.2">
      <c r="A105">
        <v>1</v>
      </c>
      <c r="B105" t="s">
        <v>14</v>
      </c>
      <c r="C105">
        <v>2</v>
      </c>
      <c r="D105">
        <v>7.0268960000000005E-2</v>
      </c>
      <c r="E105">
        <v>7.0268929999999993E-2</v>
      </c>
      <c r="F105">
        <v>2.9802322000000001E-8</v>
      </c>
      <c r="G105">
        <v>2.9802322000000001E-8</v>
      </c>
    </row>
    <row r="106" spans="1:7" x14ac:dyDescent="0.2">
      <c r="A106">
        <v>1</v>
      </c>
      <c r="B106" t="s">
        <v>15</v>
      </c>
      <c r="C106">
        <v>2</v>
      </c>
      <c r="D106">
        <v>-0.19665869999999999</v>
      </c>
      <c r="E106">
        <v>-0.19665864</v>
      </c>
      <c r="F106">
        <v>5.9604645000000006E-8</v>
      </c>
      <c r="G106">
        <v>5.9604645000000006E-8</v>
      </c>
    </row>
    <row r="107" spans="1:7" x14ac:dyDescent="0.2">
      <c r="A107">
        <v>1</v>
      </c>
      <c r="B107" t="s">
        <v>16</v>
      </c>
      <c r="C107">
        <v>2</v>
      </c>
      <c r="D107">
        <v>0.11507006</v>
      </c>
      <c r="E107">
        <v>0.11507009</v>
      </c>
      <c r="F107">
        <v>2.9802322000000001E-8</v>
      </c>
      <c r="G107">
        <v>2.9802322000000001E-8</v>
      </c>
    </row>
    <row r="108" spans="1:7" x14ac:dyDescent="0.2">
      <c r="A108">
        <v>1</v>
      </c>
      <c r="B108" t="s">
        <v>17</v>
      </c>
      <c r="C108">
        <v>2</v>
      </c>
      <c r="D108">
        <v>-6.6234059999999997E-2</v>
      </c>
      <c r="E108">
        <v>-6.6234089999999995E-2</v>
      </c>
      <c r="F108">
        <v>2.9802322000000001E-8</v>
      </c>
      <c r="G108">
        <v>2.9802322000000001E-8</v>
      </c>
    </row>
    <row r="109" spans="1:7" x14ac:dyDescent="0.2">
      <c r="A109">
        <v>1</v>
      </c>
      <c r="B109" t="s">
        <v>18</v>
      </c>
      <c r="C109">
        <v>2</v>
      </c>
      <c r="D109">
        <v>-9.5783519999999997E-2</v>
      </c>
      <c r="E109">
        <v>-9.5783489999999999E-2</v>
      </c>
      <c r="F109">
        <v>2.9802322000000001E-8</v>
      </c>
      <c r="G109">
        <v>2.9802322000000001E-8</v>
      </c>
    </row>
    <row r="110" spans="1:7" x14ac:dyDescent="0.2">
      <c r="A110">
        <v>1</v>
      </c>
      <c r="B110" t="s">
        <v>19</v>
      </c>
      <c r="C110">
        <v>2</v>
      </c>
      <c r="D110">
        <v>-0.11120784</v>
      </c>
      <c r="E110">
        <v>-0.11120787</v>
      </c>
      <c r="F110">
        <v>2.9802322000000001E-8</v>
      </c>
      <c r="G110">
        <v>2.9802322000000001E-8</v>
      </c>
    </row>
    <row r="111" spans="1:7" x14ac:dyDescent="0.2">
      <c r="A111">
        <v>1</v>
      </c>
      <c r="B111" t="s">
        <v>20</v>
      </c>
      <c r="C111">
        <v>2</v>
      </c>
      <c r="D111">
        <v>-7.8450279999999997E-2</v>
      </c>
      <c r="E111">
        <v>-7.8450309999999995E-2</v>
      </c>
      <c r="F111">
        <v>2.9802322000000001E-8</v>
      </c>
      <c r="G111">
        <v>2.9802322000000001E-8</v>
      </c>
    </row>
    <row r="112" spans="1:7" x14ac:dyDescent="0.2">
      <c r="A112">
        <v>1</v>
      </c>
      <c r="B112" t="s">
        <v>21</v>
      </c>
      <c r="C112">
        <v>2</v>
      </c>
      <c r="D112">
        <v>-0.18716083</v>
      </c>
      <c r="E112">
        <v>-0.18716078</v>
      </c>
      <c r="F112">
        <v>5.9604645000000006E-8</v>
      </c>
      <c r="G112">
        <v>5.9604645000000006E-8</v>
      </c>
    </row>
    <row r="113" spans="1:7" x14ac:dyDescent="0.2">
      <c r="A113">
        <v>1</v>
      </c>
      <c r="B113" t="s">
        <v>22</v>
      </c>
      <c r="C113">
        <v>2</v>
      </c>
      <c r="D113">
        <v>0.12957117000000001</v>
      </c>
      <c r="E113">
        <v>0.12957110999999999</v>
      </c>
      <c r="F113">
        <v>5.9604645000000006E-8</v>
      </c>
      <c r="G113">
        <v>5.9604645000000006E-8</v>
      </c>
    </row>
    <row r="114" spans="1:7" x14ac:dyDescent="0.2">
      <c r="A114">
        <v>1</v>
      </c>
      <c r="B114" t="s">
        <v>23</v>
      </c>
      <c r="C114">
        <v>2</v>
      </c>
      <c r="D114">
        <v>-7.8396709999999994E-2</v>
      </c>
      <c r="E114">
        <v>-7.8396679999999996E-2</v>
      </c>
      <c r="F114">
        <v>2.9802322000000001E-8</v>
      </c>
      <c r="G114">
        <v>2.9802322000000001E-8</v>
      </c>
    </row>
    <row r="115" spans="1:7" x14ac:dyDescent="0.2">
      <c r="A115">
        <v>1</v>
      </c>
      <c r="B115" t="s">
        <v>24</v>
      </c>
      <c r="C115">
        <v>2</v>
      </c>
      <c r="D115">
        <v>0.112327315</v>
      </c>
      <c r="E115">
        <v>0.112327285</v>
      </c>
      <c r="F115">
        <v>2.9802322000000001E-8</v>
      </c>
      <c r="G115">
        <v>2.9802322000000001E-8</v>
      </c>
    </row>
    <row r="116" spans="1:7" x14ac:dyDescent="0.2">
      <c r="A116">
        <v>1</v>
      </c>
      <c r="B116" t="s">
        <v>25</v>
      </c>
      <c r="C116">
        <v>2</v>
      </c>
      <c r="D116">
        <v>-0.1373192</v>
      </c>
      <c r="E116">
        <v>-0.13731926999999999</v>
      </c>
      <c r="F116">
        <v>5.9604645000000006E-8</v>
      </c>
      <c r="G116">
        <v>5.9604645000000006E-8</v>
      </c>
    </row>
    <row r="117" spans="1:7" x14ac:dyDescent="0.2">
      <c r="A117">
        <v>1</v>
      </c>
      <c r="B117" t="s">
        <v>26</v>
      </c>
      <c r="C117">
        <v>2</v>
      </c>
      <c r="D117">
        <v>1.9933268000000001E-2</v>
      </c>
      <c r="E117">
        <v>1.9933276E-2</v>
      </c>
      <c r="F117">
        <v>7.4505810000000005E-9</v>
      </c>
      <c r="G117">
        <v>7.4505810000000005E-9</v>
      </c>
    </row>
    <row r="118" spans="1:7" x14ac:dyDescent="0.2">
      <c r="A118">
        <v>1</v>
      </c>
      <c r="B118" t="s">
        <v>27</v>
      </c>
      <c r="C118">
        <v>2</v>
      </c>
      <c r="D118">
        <v>0.13083474</v>
      </c>
      <c r="E118">
        <v>0.1308348</v>
      </c>
      <c r="F118">
        <v>5.9604645000000006E-8</v>
      </c>
      <c r="G118">
        <v>5.9604645000000006E-8</v>
      </c>
    </row>
    <row r="119" spans="1:7" x14ac:dyDescent="0.2">
      <c r="A119">
        <v>1</v>
      </c>
      <c r="B119" t="s">
        <v>28</v>
      </c>
      <c r="C119">
        <v>2</v>
      </c>
      <c r="D119">
        <v>-0.14265549</v>
      </c>
      <c r="E119">
        <v>-0.14265554999999999</v>
      </c>
      <c r="F119">
        <v>5.9604645000000006E-8</v>
      </c>
      <c r="G119">
        <v>5.9604645000000006E-8</v>
      </c>
    </row>
    <row r="120" spans="1:7" x14ac:dyDescent="0.2">
      <c r="A120">
        <v>1</v>
      </c>
      <c r="B120" t="s">
        <v>29</v>
      </c>
      <c r="C120">
        <v>2</v>
      </c>
      <c r="D120">
        <v>9.2014479999999996E-2</v>
      </c>
      <c r="E120">
        <v>9.2014449999999998E-2</v>
      </c>
      <c r="F120">
        <v>2.9802322000000001E-8</v>
      </c>
      <c r="G120">
        <v>2.9802322000000001E-8</v>
      </c>
    </row>
    <row r="121" spans="1:7" x14ac:dyDescent="0.2">
      <c r="A121">
        <v>1</v>
      </c>
      <c r="B121" t="s">
        <v>30</v>
      </c>
      <c r="C121">
        <v>2</v>
      </c>
      <c r="D121">
        <v>9.0908125000000006E-2</v>
      </c>
      <c r="E121">
        <v>9.0908155000000004E-2</v>
      </c>
      <c r="F121">
        <v>2.9802322000000001E-8</v>
      </c>
      <c r="G121">
        <v>2.9802322000000001E-8</v>
      </c>
    </row>
    <row r="122" spans="1:7" x14ac:dyDescent="0.2">
      <c r="A122">
        <v>1</v>
      </c>
      <c r="B122" t="s">
        <v>31</v>
      </c>
      <c r="C122">
        <v>2</v>
      </c>
      <c r="D122">
        <v>4.550829E-2</v>
      </c>
      <c r="E122">
        <v>4.5508277E-2</v>
      </c>
      <c r="F122">
        <v>1.4901161000000001E-8</v>
      </c>
      <c r="G122">
        <v>1.4901161000000001E-8</v>
      </c>
    </row>
    <row r="123" spans="1:7" x14ac:dyDescent="0.2">
      <c r="A123">
        <v>1</v>
      </c>
      <c r="B123" t="s">
        <v>32</v>
      </c>
      <c r="C123">
        <v>2</v>
      </c>
      <c r="D123">
        <v>-9.9943190000000001E-2</v>
      </c>
      <c r="E123">
        <v>-9.9943160000000003E-2</v>
      </c>
      <c r="F123">
        <v>2.9802322000000001E-8</v>
      </c>
      <c r="G123">
        <v>2.9802322000000001E-8</v>
      </c>
    </row>
    <row r="124" spans="1:7" x14ac:dyDescent="0.2">
      <c r="A124">
        <v>1</v>
      </c>
      <c r="B124" t="s">
        <v>33</v>
      </c>
      <c r="C124">
        <v>2</v>
      </c>
      <c r="D124">
        <v>-1.152784E-3</v>
      </c>
      <c r="E124">
        <v>-1.1527843999999999E-3</v>
      </c>
      <c r="F124">
        <v>4.6566130000000002E-10</v>
      </c>
      <c r="G124">
        <v>4.6566130000000002E-10</v>
      </c>
    </row>
    <row r="125" spans="1:7" x14ac:dyDescent="0.2">
      <c r="A125">
        <v>1</v>
      </c>
      <c r="B125" t="s">
        <v>34</v>
      </c>
      <c r="C125">
        <v>2</v>
      </c>
      <c r="D125">
        <v>-0.27875329999999998</v>
      </c>
      <c r="E125">
        <v>-0.27875343000000002</v>
      </c>
      <c r="F125">
        <v>1.1920929000000001E-7</v>
      </c>
      <c r="G125">
        <v>1.1920929000000001E-7</v>
      </c>
    </row>
    <row r="126" spans="1:7" x14ac:dyDescent="0.2">
      <c r="A126">
        <v>1</v>
      </c>
      <c r="B126" t="s">
        <v>35</v>
      </c>
      <c r="C126">
        <v>2</v>
      </c>
      <c r="D126">
        <v>4.6673745000000003E-2</v>
      </c>
      <c r="E126">
        <v>4.6673760000000002E-2</v>
      </c>
      <c r="F126">
        <v>1.4901161000000001E-8</v>
      </c>
      <c r="G126">
        <v>1.4901161000000001E-8</v>
      </c>
    </row>
    <row r="127" spans="1:7" x14ac:dyDescent="0.2">
      <c r="A127">
        <v>1</v>
      </c>
      <c r="B127" t="s">
        <v>36</v>
      </c>
      <c r="C127">
        <v>2</v>
      </c>
      <c r="D127">
        <v>-3.8040202000000002E-2</v>
      </c>
      <c r="E127">
        <v>-3.8040217000000001E-2</v>
      </c>
      <c r="F127">
        <v>1.4901161000000001E-8</v>
      </c>
      <c r="G127">
        <v>1.4901161000000001E-8</v>
      </c>
    </row>
    <row r="128" spans="1:7" x14ac:dyDescent="0.2">
      <c r="A128">
        <v>1</v>
      </c>
      <c r="B128" t="s">
        <v>37</v>
      </c>
      <c r="C128">
        <v>2</v>
      </c>
      <c r="D128">
        <v>-0.28149518000000001</v>
      </c>
      <c r="E128">
        <v>-0.2814953</v>
      </c>
      <c r="F128">
        <v>1.1920929000000001E-7</v>
      </c>
      <c r="G128">
        <v>1.1920929000000001E-7</v>
      </c>
    </row>
    <row r="129" spans="1:7" x14ac:dyDescent="0.2">
      <c r="A129">
        <v>1</v>
      </c>
      <c r="B129" t="s">
        <v>38</v>
      </c>
      <c r="C129">
        <v>2</v>
      </c>
      <c r="D129">
        <v>-8.0270684999999994E-2</v>
      </c>
      <c r="E129">
        <v>-8.0270654999999996E-2</v>
      </c>
      <c r="F129">
        <v>2.9802322000000001E-8</v>
      </c>
      <c r="G129">
        <v>2.9802322000000001E-8</v>
      </c>
    </row>
    <row r="130" spans="1:7" x14ac:dyDescent="0.2">
      <c r="A130">
        <v>1</v>
      </c>
      <c r="B130" t="s">
        <v>39</v>
      </c>
      <c r="C130">
        <v>2</v>
      </c>
      <c r="D130">
        <v>-6.298231E-2</v>
      </c>
      <c r="E130">
        <v>-6.2982280000000002E-2</v>
      </c>
      <c r="F130">
        <v>2.9802322000000001E-8</v>
      </c>
      <c r="G130">
        <v>2.9802322000000001E-8</v>
      </c>
    </row>
    <row r="131" spans="1:7" x14ac:dyDescent="0.2">
      <c r="A131">
        <v>1</v>
      </c>
      <c r="B131" t="s">
        <v>40</v>
      </c>
      <c r="C131">
        <v>2</v>
      </c>
      <c r="D131">
        <v>-0.10254131</v>
      </c>
      <c r="E131">
        <v>-0.10254128</v>
      </c>
      <c r="F131">
        <v>2.9802322000000001E-8</v>
      </c>
      <c r="G131">
        <v>2.9802322000000001E-8</v>
      </c>
    </row>
    <row r="132" spans="1:7" x14ac:dyDescent="0.2">
      <c r="A132">
        <v>1</v>
      </c>
      <c r="B132" t="s">
        <v>41</v>
      </c>
      <c r="C132">
        <v>2</v>
      </c>
      <c r="D132">
        <v>7.0965920000000002E-2</v>
      </c>
      <c r="E132">
        <v>7.0965890000000004E-2</v>
      </c>
      <c r="F132">
        <v>2.9802322000000001E-8</v>
      </c>
      <c r="G132">
        <v>2.9802322000000001E-8</v>
      </c>
    </row>
    <row r="133" spans="1:7" x14ac:dyDescent="0.2">
      <c r="A133">
        <v>1</v>
      </c>
      <c r="B133" t="s">
        <v>42</v>
      </c>
      <c r="C133">
        <v>2</v>
      </c>
      <c r="D133">
        <v>-6.9999389999999995E-2</v>
      </c>
      <c r="E133">
        <v>-6.9999359999999997E-2</v>
      </c>
      <c r="F133">
        <v>2.9802322000000001E-8</v>
      </c>
      <c r="G133">
        <v>2.9802322000000001E-8</v>
      </c>
    </row>
    <row r="134" spans="1:7" x14ac:dyDescent="0.2">
      <c r="A134">
        <v>1</v>
      </c>
      <c r="B134" t="s">
        <v>43</v>
      </c>
      <c r="C134">
        <v>2</v>
      </c>
      <c r="D134">
        <v>9.0867719999999999E-2</v>
      </c>
      <c r="E134">
        <v>9.0867749999999997E-2</v>
      </c>
      <c r="F134">
        <v>2.9802322000000001E-8</v>
      </c>
      <c r="G134">
        <v>2.9802322000000001E-8</v>
      </c>
    </row>
    <row r="135" spans="1:7" x14ac:dyDescent="0.2">
      <c r="A135">
        <v>1</v>
      </c>
      <c r="B135" t="s">
        <v>44</v>
      </c>
      <c r="C135">
        <v>2</v>
      </c>
      <c r="D135">
        <v>-0.10261337500000001</v>
      </c>
      <c r="E135">
        <v>-0.10261334499999999</v>
      </c>
      <c r="F135">
        <v>2.9802322000000001E-8</v>
      </c>
      <c r="G135">
        <v>2.9802322000000001E-8</v>
      </c>
    </row>
    <row r="136" spans="1:7" x14ac:dyDescent="0.2">
      <c r="A136">
        <v>1</v>
      </c>
      <c r="B136" t="s">
        <v>45</v>
      </c>
      <c r="C136">
        <v>2</v>
      </c>
      <c r="D136">
        <v>0.17474444</v>
      </c>
      <c r="E136">
        <v>0.17474438</v>
      </c>
      <c r="F136">
        <v>5.9604645000000006E-8</v>
      </c>
      <c r="G136">
        <v>5.9604645000000006E-8</v>
      </c>
    </row>
    <row r="137" spans="1:7" x14ac:dyDescent="0.2">
      <c r="A137">
        <v>1</v>
      </c>
      <c r="B137" t="s">
        <v>46</v>
      </c>
      <c r="C137">
        <v>2</v>
      </c>
      <c r="D137">
        <v>-6.279672E-2</v>
      </c>
      <c r="E137">
        <v>-6.2796749999999998E-2</v>
      </c>
      <c r="F137">
        <v>2.9802322000000001E-8</v>
      </c>
      <c r="G137">
        <v>2.9802322000000001E-8</v>
      </c>
    </row>
    <row r="138" spans="1:7" x14ac:dyDescent="0.2">
      <c r="A138">
        <v>1</v>
      </c>
      <c r="B138" t="s">
        <v>47</v>
      </c>
      <c r="C138">
        <v>2</v>
      </c>
      <c r="D138">
        <v>8.8660639999999999E-2</v>
      </c>
      <c r="E138">
        <v>8.8660610000000001E-2</v>
      </c>
      <c r="F138">
        <v>2.9802322000000001E-8</v>
      </c>
      <c r="G138">
        <v>2.9802322000000001E-8</v>
      </c>
    </row>
    <row r="139" spans="1:7" x14ac:dyDescent="0.2">
      <c r="A139">
        <v>1</v>
      </c>
      <c r="B139" t="s">
        <v>48</v>
      </c>
      <c r="C139">
        <v>2</v>
      </c>
      <c r="D139">
        <v>-4.2138340000000003E-2</v>
      </c>
      <c r="E139">
        <v>-4.2138357000000001E-2</v>
      </c>
      <c r="F139">
        <v>1.4901161000000001E-8</v>
      </c>
      <c r="G139">
        <v>1.4901161000000001E-8</v>
      </c>
    </row>
    <row r="140" spans="1:7" x14ac:dyDescent="0.2">
      <c r="A140">
        <v>1</v>
      </c>
      <c r="B140" t="s">
        <v>49</v>
      </c>
      <c r="C140">
        <v>2</v>
      </c>
      <c r="D140">
        <v>-0.17180347000000001</v>
      </c>
      <c r="E140">
        <v>-0.17180353000000001</v>
      </c>
      <c r="F140">
        <v>5.9604645000000006E-8</v>
      </c>
      <c r="G140">
        <v>5.9604645000000006E-8</v>
      </c>
    </row>
    <row r="141" spans="1:7" x14ac:dyDescent="0.2">
      <c r="A141">
        <v>1</v>
      </c>
      <c r="B141" t="s">
        <v>50</v>
      </c>
      <c r="C141">
        <v>2</v>
      </c>
      <c r="D141">
        <v>7.8487709999999992E-3</v>
      </c>
      <c r="E141">
        <v>7.8487750000000005E-3</v>
      </c>
      <c r="F141">
        <v>3.7252903000000002E-9</v>
      </c>
      <c r="G141">
        <v>3.7252903000000002E-9</v>
      </c>
    </row>
    <row r="142" spans="1:7" x14ac:dyDescent="0.2">
      <c r="A142">
        <v>1</v>
      </c>
      <c r="B142" t="s">
        <v>51</v>
      </c>
      <c r="C142">
        <v>2</v>
      </c>
      <c r="D142">
        <v>0.21533695999999999</v>
      </c>
      <c r="E142">
        <v>0.21533701999999999</v>
      </c>
      <c r="F142">
        <v>5.9604645000000006E-8</v>
      </c>
      <c r="G142">
        <v>5.9604645000000006E-8</v>
      </c>
    </row>
    <row r="143" spans="1:7" x14ac:dyDescent="0.2">
      <c r="A143">
        <v>1</v>
      </c>
      <c r="B143" t="s">
        <v>52</v>
      </c>
      <c r="C143">
        <v>2</v>
      </c>
      <c r="D143">
        <v>0.21058525</v>
      </c>
      <c r="E143">
        <v>0.21058531</v>
      </c>
      <c r="F143">
        <v>5.9604645000000006E-8</v>
      </c>
      <c r="G143">
        <v>5.9604645000000006E-8</v>
      </c>
    </row>
    <row r="144" spans="1:7" x14ac:dyDescent="0.2">
      <c r="A144">
        <v>1</v>
      </c>
      <c r="B144" t="s">
        <v>53</v>
      </c>
      <c r="C144">
        <v>2</v>
      </c>
      <c r="D144">
        <v>9.7145819999999994E-3</v>
      </c>
      <c r="E144">
        <v>9.7145860000000007E-3</v>
      </c>
      <c r="F144">
        <v>3.7252903000000002E-9</v>
      </c>
      <c r="G144">
        <v>3.7252903000000002E-9</v>
      </c>
    </row>
    <row r="145" spans="1:7" x14ac:dyDescent="0.2">
      <c r="A145">
        <v>1</v>
      </c>
      <c r="B145" t="s">
        <v>54</v>
      </c>
      <c r="C145">
        <v>2</v>
      </c>
      <c r="D145">
        <v>0.15294774</v>
      </c>
      <c r="E145">
        <v>0.15294768</v>
      </c>
      <c r="F145">
        <v>5.9604645000000006E-8</v>
      </c>
      <c r="G145">
        <v>5.9604645000000006E-8</v>
      </c>
    </row>
    <row r="146" spans="1:7" x14ac:dyDescent="0.2">
      <c r="A146">
        <v>1</v>
      </c>
      <c r="B146" t="s">
        <v>55</v>
      </c>
      <c r="C146">
        <v>2</v>
      </c>
      <c r="D146">
        <v>7.0269440000000002E-2</v>
      </c>
      <c r="E146">
        <v>7.0269410000000004E-2</v>
      </c>
      <c r="F146">
        <v>2.9802322000000001E-8</v>
      </c>
      <c r="G146">
        <v>2.9802322000000001E-8</v>
      </c>
    </row>
    <row r="147" spans="1:7" x14ac:dyDescent="0.2">
      <c r="A147">
        <v>1</v>
      </c>
      <c r="B147" t="s">
        <v>56</v>
      </c>
      <c r="C147">
        <v>2</v>
      </c>
      <c r="D147">
        <v>-0.14617653</v>
      </c>
      <c r="E147">
        <v>-0.14617647</v>
      </c>
      <c r="F147">
        <v>5.9604645000000006E-8</v>
      </c>
      <c r="G147">
        <v>5.9604645000000006E-8</v>
      </c>
    </row>
    <row r="148" spans="1:7" x14ac:dyDescent="0.2">
      <c r="A148">
        <v>1</v>
      </c>
      <c r="B148" t="s">
        <v>57</v>
      </c>
      <c r="C148">
        <v>2</v>
      </c>
      <c r="D148">
        <v>-5.1517124999999997E-2</v>
      </c>
      <c r="E148">
        <v>-5.1517109999999998E-2</v>
      </c>
      <c r="F148">
        <v>1.4901161000000001E-8</v>
      </c>
      <c r="G148">
        <v>1.4901161000000001E-8</v>
      </c>
    </row>
    <row r="149" spans="1:7" x14ac:dyDescent="0.2">
      <c r="A149">
        <v>1</v>
      </c>
      <c r="B149" t="s">
        <v>58</v>
      </c>
      <c r="C149">
        <v>2</v>
      </c>
      <c r="D149">
        <v>-1.4610801E-2</v>
      </c>
      <c r="E149">
        <v>-1.4610797E-2</v>
      </c>
      <c r="F149">
        <v>3.7252903000000002E-9</v>
      </c>
      <c r="G149">
        <v>3.7252903000000002E-9</v>
      </c>
    </row>
    <row r="150" spans="1:7" x14ac:dyDescent="0.2">
      <c r="A150">
        <v>1</v>
      </c>
      <c r="B150" t="s">
        <v>59</v>
      </c>
      <c r="C150">
        <v>2</v>
      </c>
      <c r="D150">
        <v>3.4998561999999997E-2</v>
      </c>
      <c r="E150">
        <v>3.4998546999999998E-2</v>
      </c>
      <c r="F150">
        <v>1.4901161000000001E-8</v>
      </c>
      <c r="G150">
        <v>1.4901161000000001E-8</v>
      </c>
    </row>
    <row r="151" spans="1:7" x14ac:dyDescent="0.2">
      <c r="A151">
        <v>1</v>
      </c>
      <c r="B151" t="s">
        <v>60</v>
      </c>
      <c r="C151">
        <v>2</v>
      </c>
      <c r="D151">
        <v>-3.6746609999999999E-2</v>
      </c>
      <c r="E151">
        <v>-3.6746595E-2</v>
      </c>
      <c r="F151">
        <v>1.4901161000000001E-8</v>
      </c>
      <c r="G151">
        <v>1.4901161000000001E-8</v>
      </c>
    </row>
    <row r="152" spans="1:7" x14ac:dyDescent="0.2">
      <c r="A152">
        <v>1</v>
      </c>
      <c r="B152" t="s">
        <v>11</v>
      </c>
      <c r="C152">
        <v>3</v>
      </c>
      <c r="D152">
        <v>2.4333164000000001E-2</v>
      </c>
      <c r="E152">
        <v>2.4333150000000001E-2</v>
      </c>
      <c r="F152">
        <v>1.4901161000000001E-8</v>
      </c>
      <c r="G152">
        <v>1.4901161000000001E-8</v>
      </c>
    </row>
    <row r="153" spans="1:7" x14ac:dyDescent="0.2">
      <c r="A153">
        <v>1</v>
      </c>
      <c r="B153" t="s">
        <v>12</v>
      </c>
      <c r="C153">
        <v>3</v>
      </c>
      <c r="D153">
        <v>-0.11004566</v>
      </c>
      <c r="E153">
        <v>-0.11004559999999999</v>
      </c>
      <c r="F153">
        <v>5.9604645000000006E-8</v>
      </c>
      <c r="G153">
        <v>5.9604645000000006E-8</v>
      </c>
    </row>
    <row r="154" spans="1:7" x14ac:dyDescent="0.2">
      <c r="A154">
        <v>1</v>
      </c>
      <c r="B154" t="s">
        <v>13</v>
      </c>
      <c r="C154">
        <v>3</v>
      </c>
      <c r="D154">
        <v>9.5401319999999998E-2</v>
      </c>
      <c r="E154">
        <v>9.5401379999999994E-2</v>
      </c>
      <c r="F154">
        <v>5.9604645000000006E-8</v>
      </c>
      <c r="G154">
        <v>5.9604645000000006E-8</v>
      </c>
    </row>
    <row r="155" spans="1:7" x14ac:dyDescent="0.2">
      <c r="A155">
        <v>1</v>
      </c>
      <c r="B155" t="s">
        <v>14</v>
      </c>
      <c r="C155">
        <v>3</v>
      </c>
      <c r="D155">
        <v>7.0268960000000005E-2</v>
      </c>
      <c r="E155">
        <v>7.0268899999999995E-2</v>
      </c>
      <c r="F155">
        <v>5.9604645000000006E-8</v>
      </c>
      <c r="G155">
        <v>5.9604645000000006E-8</v>
      </c>
    </row>
    <row r="156" spans="1:7" x14ac:dyDescent="0.2">
      <c r="A156">
        <v>1</v>
      </c>
      <c r="B156" t="s">
        <v>15</v>
      </c>
      <c r="C156">
        <v>3</v>
      </c>
      <c r="D156">
        <v>-0.19665869999999999</v>
      </c>
      <c r="E156">
        <v>-0.19665882000000001</v>
      </c>
      <c r="F156">
        <v>1.1920929000000001E-7</v>
      </c>
      <c r="G156">
        <v>1.1920929000000001E-7</v>
      </c>
    </row>
    <row r="157" spans="1:7" x14ac:dyDescent="0.2">
      <c r="A157">
        <v>1</v>
      </c>
      <c r="B157" t="s">
        <v>16</v>
      </c>
      <c r="C157">
        <v>3</v>
      </c>
      <c r="D157">
        <v>0.11507006</v>
      </c>
      <c r="E157">
        <v>0.11507000000000001</v>
      </c>
      <c r="F157">
        <v>5.9604645000000006E-8</v>
      </c>
      <c r="G157">
        <v>5.9604645000000006E-8</v>
      </c>
    </row>
    <row r="158" spans="1:7" x14ac:dyDescent="0.2">
      <c r="A158">
        <v>1</v>
      </c>
      <c r="B158" t="s">
        <v>17</v>
      </c>
      <c r="C158">
        <v>3</v>
      </c>
      <c r="D158">
        <v>-6.6234059999999997E-2</v>
      </c>
      <c r="E158">
        <v>-6.6234000000000001E-2</v>
      </c>
      <c r="F158">
        <v>5.9604645000000006E-8</v>
      </c>
      <c r="G158">
        <v>5.9604645000000006E-8</v>
      </c>
    </row>
    <row r="159" spans="1:7" x14ac:dyDescent="0.2">
      <c r="A159">
        <v>1</v>
      </c>
      <c r="B159" t="s">
        <v>18</v>
      </c>
      <c r="C159">
        <v>3</v>
      </c>
      <c r="D159">
        <v>-9.5783519999999997E-2</v>
      </c>
      <c r="E159">
        <v>-9.5783579999999993E-2</v>
      </c>
      <c r="F159">
        <v>5.9604645000000006E-8</v>
      </c>
      <c r="G159">
        <v>5.9604645000000006E-8</v>
      </c>
    </row>
    <row r="160" spans="1:7" x14ac:dyDescent="0.2">
      <c r="A160">
        <v>1</v>
      </c>
      <c r="B160" t="s">
        <v>19</v>
      </c>
      <c r="C160">
        <v>3</v>
      </c>
      <c r="D160">
        <v>-0.11120784</v>
      </c>
      <c r="E160">
        <v>-0.1112079</v>
      </c>
      <c r="F160">
        <v>5.9604645000000006E-8</v>
      </c>
      <c r="G160">
        <v>5.9604645000000006E-8</v>
      </c>
    </row>
    <row r="161" spans="1:7" x14ac:dyDescent="0.2">
      <c r="A161">
        <v>1</v>
      </c>
      <c r="B161" t="s">
        <v>20</v>
      </c>
      <c r="C161">
        <v>3</v>
      </c>
      <c r="D161">
        <v>-7.8450279999999997E-2</v>
      </c>
      <c r="E161">
        <v>-7.8450220000000001E-2</v>
      </c>
      <c r="F161">
        <v>5.9604645000000006E-8</v>
      </c>
      <c r="G161">
        <v>5.9604645000000006E-8</v>
      </c>
    </row>
    <row r="162" spans="1:7" x14ac:dyDescent="0.2">
      <c r="A162">
        <v>1</v>
      </c>
      <c r="B162" t="s">
        <v>21</v>
      </c>
      <c r="C162">
        <v>3</v>
      </c>
      <c r="D162">
        <v>-0.18716083</v>
      </c>
      <c r="E162">
        <v>-0.18716094999999999</v>
      </c>
      <c r="F162">
        <v>1.1920929000000001E-7</v>
      </c>
      <c r="G162">
        <v>1.1920929000000001E-7</v>
      </c>
    </row>
    <row r="163" spans="1:7" x14ac:dyDescent="0.2">
      <c r="A163">
        <v>1</v>
      </c>
      <c r="B163" t="s">
        <v>22</v>
      </c>
      <c r="C163">
        <v>3</v>
      </c>
      <c r="D163">
        <v>0.12957117000000001</v>
      </c>
      <c r="E163">
        <v>0.12957104999999999</v>
      </c>
      <c r="F163">
        <v>1.1920929000000001E-7</v>
      </c>
      <c r="G163">
        <v>1.1920929000000001E-7</v>
      </c>
    </row>
    <row r="164" spans="1:7" x14ac:dyDescent="0.2">
      <c r="A164">
        <v>1</v>
      </c>
      <c r="B164" t="s">
        <v>23</v>
      </c>
      <c r="C164">
        <v>3</v>
      </c>
      <c r="D164">
        <v>-7.8396709999999994E-2</v>
      </c>
      <c r="E164">
        <v>-7.8396770000000005E-2</v>
      </c>
      <c r="F164">
        <v>5.9604645000000006E-8</v>
      </c>
      <c r="G164">
        <v>5.9604645000000006E-8</v>
      </c>
    </row>
    <row r="165" spans="1:7" x14ac:dyDescent="0.2">
      <c r="A165">
        <v>1</v>
      </c>
      <c r="B165" t="s">
        <v>24</v>
      </c>
      <c r="C165">
        <v>3</v>
      </c>
      <c r="D165">
        <v>0.112327315</v>
      </c>
      <c r="E165">
        <v>0.112327255</v>
      </c>
      <c r="F165">
        <v>5.9604645000000006E-8</v>
      </c>
      <c r="G165">
        <v>5.9604645000000006E-8</v>
      </c>
    </row>
    <row r="166" spans="1:7" x14ac:dyDescent="0.2">
      <c r="A166">
        <v>1</v>
      </c>
      <c r="B166" t="s">
        <v>25</v>
      </c>
      <c r="C166">
        <v>3</v>
      </c>
      <c r="D166">
        <v>-0.1373192</v>
      </c>
      <c r="E166">
        <v>-0.13731909</v>
      </c>
      <c r="F166">
        <v>1.1920929000000001E-7</v>
      </c>
      <c r="G166">
        <v>1.1920929000000001E-7</v>
      </c>
    </row>
    <row r="167" spans="1:7" x14ac:dyDescent="0.2">
      <c r="A167">
        <v>1</v>
      </c>
      <c r="B167" t="s">
        <v>26</v>
      </c>
      <c r="C167">
        <v>3</v>
      </c>
      <c r="D167">
        <v>1.9933268000000001E-2</v>
      </c>
      <c r="E167">
        <v>1.9933254000000001E-2</v>
      </c>
      <c r="F167">
        <v>1.4901161000000001E-8</v>
      </c>
      <c r="G167">
        <v>1.4901161000000001E-8</v>
      </c>
    </row>
    <row r="168" spans="1:7" x14ac:dyDescent="0.2">
      <c r="A168">
        <v>1</v>
      </c>
      <c r="B168" t="s">
        <v>27</v>
      </c>
      <c r="C168">
        <v>3</v>
      </c>
      <c r="D168">
        <v>0.13083474</v>
      </c>
      <c r="E168">
        <v>0.13083462000000001</v>
      </c>
      <c r="F168">
        <v>1.1920929000000001E-7</v>
      </c>
      <c r="G168">
        <v>1.1920929000000001E-7</v>
      </c>
    </row>
    <row r="169" spans="1:7" x14ac:dyDescent="0.2">
      <c r="A169">
        <v>1</v>
      </c>
      <c r="B169" t="s">
        <v>28</v>
      </c>
      <c r="C169">
        <v>3</v>
      </c>
      <c r="D169">
        <v>-0.14265549</v>
      </c>
      <c r="E169">
        <v>-0.14265537</v>
      </c>
      <c r="F169">
        <v>1.1920929000000001E-7</v>
      </c>
      <c r="G169">
        <v>1.1920929000000001E-7</v>
      </c>
    </row>
    <row r="170" spans="1:7" x14ac:dyDescent="0.2">
      <c r="A170">
        <v>1</v>
      </c>
      <c r="B170" t="s">
        <v>29</v>
      </c>
      <c r="C170">
        <v>3</v>
      </c>
      <c r="D170">
        <v>9.2014479999999996E-2</v>
      </c>
      <c r="E170">
        <v>9.2014535999999994E-2</v>
      </c>
      <c r="F170">
        <v>5.9604645000000006E-8</v>
      </c>
      <c r="G170">
        <v>5.9604645000000006E-8</v>
      </c>
    </row>
    <row r="171" spans="1:7" x14ac:dyDescent="0.2">
      <c r="A171">
        <v>1</v>
      </c>
      <c r="B171" t="s">
        <v>30</v>
      </c>
      <c r="C171">
        <v>3</v>
      </c>
      <c r="D171">
        <v>9.0908125000000006E-2</v>
      </c>
      <c r="E171">
        <v>9.0908064999999996E-2</v>
      </c>
      <c r="F171">
        <v>5.9604645000000006E-8</v>
      </c>
      <c r="G171">
        <v>5.9604645000000006E-8</v>
      </c>
    </row>
    <row r="172" spans="1:7" x14ac:dyDescent="0.2">
      <c r="A172">
        <v>1</v>
      </c>
      <c r="B172" t="s">
        <v>31</v>
      </c>
      <c r="C172">
        <v>3</v>
      </c>
      <c r="D172">
        <v>4.550829E-2</v>
      </c>
      <c r="E172">
        <v>4.5508319999999998E-2</v>
      </c>
      <c r="F172">
        <v>2.9802322000000001E-8</v>
      </c>
      <c r="G172">
        <v>2.9802322000000001E-8</v>
      </c>
    </row>
    <row r="173" spans="1:7" x14ac:dyDescent="0.2">
      <c r="A173">
        <v>1</v>
      </c>
      <c r="B173" t="s">
        <v>32</v>
      </c>
      <c r="C173">
        <v>3</v>
      </c>
      <c r="D173">
        <v>-9.9943190000000001E-2</v>
      </c>
      <c r="E173">
        <v>-9.9943249999999997E-2</v>
      </c>
      <c r="F173">
        <v>5.9604645000000006E-8</v>
      </c>
      <c r="G173">
        <v>5.9604645000000006E-8</v>
      </c>
    </row>
    <row r="174" spans="1:7" x14ac:dyDescent="0.2">
      <c r="A174">
        <v>1</v>
      </c>
      <c r="B174" t="s">
        <v>33</v>
      </c>
      <c r="C174">
        <v>3</v>
      </c>
      <c r="D174">
        <v>-1.152784E-3</v>
      </c>
      <c r="E174">
        <v>-1.1527849000000001E-3</v>
      </c>
      <c r="F174">
        <v>9.3132260000000005E-10</v>
      </c>
      <c r="G174">
        <v>9.3132260000000005E-10</v>
      </c>
    </row>
    <row r="175" spans="1:7" x14ac:dyDescent="0.2">
      <c r="A175">
        <v>1</v>
      </c>
      <c r="B175" t="s">
        <v>34</v>
      </c>
      <c r="C175">
        <v>3</v>
      </c>
      <c r="D175">
        <v>-0.27875329999999998</v>
      </c>
      <c r="E175">
        <v>-0.27875355000000002</v>
      </c>
      <c r="F175">
        <v>2.3841858000000002E-7</v>
      </c>
      <c r="G175">
        <v>2.3841858000000002E-7</v>
      </c>
    </row>
    <row r="176" spans="1:7" x14ac:dyDescent="0.2">
      <c r="A176">
        <v>1</v>
      </c>
      <c r="B176" t="s">
        <v>35</v>
      </c>
      <c r="C176">
        <v>3</v>
      </c>
      <c r="D176">
        <v>4.6673745000000003E-2</v>
      </c>
      <c r="E176">
        <v>4.6673714999999998E-2</v>
      </c>
      <c r="F176">
        <v>2.9802322000000001E-8</v>
      </c>
      <c r="G176">
        <v>2.9802322000000001E-8</v>
      </c>
    </row>
    <row r="177" spans="1:7" x14ac:dyDescent="0.2">
      <c r="A177">
        <v>1</v>
      </c>
      <c r="B177" t="s">
        <v>36</v>
      </c>
      <c r="C177">
        <v>3</v>
      </c>
      <c r="D177">
        <v>-3.8040202000000002E-2</v>
      </c>
      <c r="E177">
        <v>-3.8040171999999997E-2</v>
      </c>
      <c r="F177">
        <v>2.9802322000000001E-8</v>
      </c>
      <c r="G177">
        <v>2.9802322000000001E-8</v>
      </c>
    </row>
    <row r="178" spans="1:7" x14ac:dyDescent="0.2">
      <c r="A178">
        <v>1</v>
      </c>
      <c r="B178" t="s">
        <v>37</v>
      </c>
      <c r="C178">
        <v>3</v>
      </c>
      <c r="D178">
        <v>-0.28149518000000001</v>
      </c>
      <c r="E178">
        <v>-0.28149542</v>
      </c>
      <c r="F178">
        <v>2.3841858000000002E-7</v>
      </c>
      <c r="G178">
        <v>2.3841858000000002E-7</v>
      </c>
    </row>
    <row r="179" spans="1:7" x14ac:dyDescent="0.2">
      <c r="A179">
        <v>1</v>
      </c>
      <c r="B179" t="s">
        <v>38</v>
      </c>
      <c r="C179">
        <v>3</v>
      </c>
      <c r="D179">
        <v>-8.0270684999999994E-2</v>
      </c>
      <c r="E179">
        <v>-8.0270745000000004E-2</v>
      </c>
      <c r="F179">
        <v>5.9604645000000006E-8</v>
      </c>
      <c r="G179">
        <v>5.9604645000000006E-8</v>
      </c>
    </row>
    <row r="180" spans="1:7" x14ac:dyDescent="0.2">
      <c r="A180">
        <v>1</v>
      </c>
      <c r="B180" t="s">
        <v>39</v>
      </c>
      <c r="C180">
        <v>3</v>
      </c>
      <c r="D180">
        <v>-6.298231E-2</v>
      </c>
      <c r="E180">
        <v>-6.2982254000000001E-2</v>
      </c>
      <c r="F180">
        <v>5.9604645000000006E-8</v>
      </c>
      <c r="G180">
        <v>5.9604645000000006E-8</v>
      </c>
    </row>
    <row r="181" spans="1:7" x14ac:dyDescent="0.2">
      <c r="A181">
        <v>1</v>
      </c>
      <c r="B181" t="s">
        <v>40</v>
      </c>
      <c r="C181">
        <v>3</v>
      </c>
      <c r="D181">
        <v>-0.10254131</v>
      </c>
      <c r="E181">
        <v>-0.10254125</v>
      </c>
      <c r="F181">
        <v>5.9604645000000006E-8</v>
      </c>
      <c r="G181">
        <v>5.9604645000000006E-8</v>
      </c>
    </row>
    <row r="182" spans="1:7" x14ac:dyDescent="0.2">
      <c r="A182">
        <v>1</v>
      </c>
      <c r="B182" t="s">
        <v>41</v>
      </c>
      <c r="C182">
        <v>3</v>
      </c>
      <c r="D182">
        <v>7.0965920000000002E-2</v>
      </c>
      <c r="E182">
        <v>7.0965979999999998E-2</v>
      </c>
      <c r="F182">
        <v>5.9604645000000006E-8</v>
      </c>
      <c r="G182">
        <v>5.9604645000000006E-8</v>
      </c>
    </row>
    <row r="183" spans="1:7" x14ac:dyDescent="0.2">
      <c r="A183">
        <v>1</v>
      </c>
      <c r="B183" t="s">
        <v>42</v>
      </c>
      <c r="C183">
        <v>3</v>
      </c>
      <c r="D183">
        <v>-6.9999389999999995E-2</v>
      </c>
      <c r="E183">
        <v>-6.9999450000000005E-2</v>
      </c>
      <c r="F183">
        <v>5.9604645000000006E-8</v>
      </c>
      <c r="G183">
        <v>5.9604645000000006E-8</v>
      </c>
    </row>
    <row r="184" spans="1:7" x14ac:dyDescent="0.2">
      <c r="A184">
        <v>1</v>
      </c>
      <c r="B184" t="s">
        <v>43</v>
      </c>
      <c r="C184">
        <v>3</v>
      </c>
      <c r="D184">
        <v>9.0867719999999999E-2</v>
      </c>
      <c r="E184">
        <v>9.0867660000000003E-2</v>
      </c>
      <c r="F184">
        <v>5.9604645000000006E-8</v>
      </c>
      <c r="G184">
        <v>5.9604645000000006E-8</v>
      </c>
    </row>
    <row r="185" spans="1:7" x14ac:dyDescent="0.2">
      <c r="A185">
        <v>1</v>
      </c>
      <c r="B185" t="s">
        <v>44</v>
      </c>
      <c r="C185">
        <v>3</v>
      </c>
      <c r="D185">
        <v>-0.10261337500000001</v>
      </c>
      <c r="E185">
        <v>-0.102613434</v>
      </c>
      <c r="F185">
        <v>5.9604645000000006E-8</v>
      </c>
      <c r="G185">
        <v>5.9604645000000006E-8</v>
      </c>
    </row>
    <row r="186" spans="1:7" x14ac:dyDescent="0.2">
      <c r="A186">
        <v>1</v>
      </c>
      <c r="B186" t="s">
        <v>45</v>
      </c>
      <c r="C186">
        <v>3</v>
      </c>
      <c r="D186">
        <v>0.17474444</v>
      </c>
      <c r="E186">
        <v>0.17474455999999999</v>
      </c>
      <c r="F186">
        <v>1.1920929000000001E-7</v>
      </c>
      <c r="G186">
        <v>1.1920929000000001E-7</v>
      </c>
    </row>
    <row r="187" spans="1:7" x14ac:dyDescent="0.2">
      <c r="A187">
        <v>1</v>
      </c>
      <c r="B187" t="s">
        <v>46</v>
      </c>
      <c r="C187">
        <v>3</v>
      </c>
      <c r="D187">
        <v>-6.279672E-2</v>
      </c>
      <c r="E187">
        <v>-6.2796779999999996E-2</v>
      </c>
      <c r="F187">
        <v>5.9604645000000006E-8</v>
      </c>
      <c r="G187">
        <v>5.9604645000000006E-8</v>
      </c>
    </row>
    <row r="188" spans="1:7" x14ac:dyDescent="0.2">
      <c r="A188">
        <v>1</v>
      </c>
      <c r="B188" t="s">
        <v>47</v>
      </c>
      <c r="C188">
        <v>3</v>
      </c>
      <c r="D188">
        <v>8.8660639999999999E-2</v>
      </c>
      <c r="E188">
        <v>8.8660699999999995E-2</v>
      </c>
      <c r="F188">
        <v>5.9604645000000006E-8</v>
      </c>
      <c r="G188">
        <v>5.9604645000000006E-8</v>
      </c>
    </row>
    <row r="189" spans="1:7" x14ac:dyDescent="0.2">
      <c r="A189">
        <v>1</v>
      </c>
      <c r="B189" t="s">
        <v>48</v>
      </c>
      <c r="C189">
        <v>3</v>
      </c>
      <c r="D189">
        <v>-4.2138340000000003E-2</v>
      </c>
      <c r="E189">
        <v>-4.2138370000000001E-2</v>
      </c>
      <c r="F189">
        <v>2.9802322000000001E-8</v>
      </c>
      <c r="G189">
        <v>2.9802322000000001E-8</v>
      </c>
    </row>
    <row r="190" spans="1:7" x14ac:dyDescent="0.2">
      <c r="A190">
        <v>1</v>
      </c>
      <c r="B190" t="s">
        <v>49</v>
      </c>
      <c r="C190">
        <v>3</v>
      </c>
      <c r="D190">
        <v>-0.17180347000000001</v>
      </c>
      <c r="E190">
        <v>-0.1718036</v>
      </c>
      <c r="F190">
        <v>1.1920929000000001E-7</v>
      </c>
      <c r="G190">
        <v>1.1920929000000001E-7</v>
      </c>
    </row>
    <row r="191" spans="1:7" x14ac:dyDescent="0.2">
      <c r="A191">
        <v>1</v>
      </c>
      <c r="B191" t="s">
        <v>50</v>
      </c>
      <c r="C191">
        <v>3</v>
      </c>
      <c r="D191">
        <v>7.8487709999999992E-3</v>
      </c>
      <c r="E191">
        <v>7.8487790000000002E-3</v>
      </c>
      <c r="F191">
        <v>7.4505810000000005E-9</v>
      </c>
      <c r="G191">
        <v>7.4505810000000005E-9</v>
      </c>
    </row>
    <row r="192" spans="1:7" x14ac:dyDescent="0.2">
      <c r="A192">
        <v>1</v>
      </c>
      <c r="B192" t="s">
        <v>51</v>
      </c>
      <c r="C192">
        <v>3</v>
      </c>
      <c r="D192">
        <v>0.21533695999999999</v>
      </c>
      <c r="E192">
        <v>0.21533684</v>
      </c>
      <c r="F192">
        <v>1.1920929000000001E-7</v>
      </c>
      <c r="G192">
        <v>1.1920929000000001E-7</v>
      </c>
    </row>
    <row r="193" spans="1:7" x14ac:dyDescent="0.2">
      <c r="A193">
        <v>1</v>
      </c>
      <c r="B193" t="s">
        <v>52</v>
      </c>
      <c r="C193">
        <v>3</v>
      </c>
      <c r="D193">
        <v>0.21058525</v>
      </c>
      <c r="E193">
        <v>0.21058513000000001</v>
      </c>
      <c r="F193">
        <v>1.1920929000000001E-7</v>
      </c>
      <c r="G193">
        <v>1.1920929000000001E-7</v>
      </c>
    </row>
    <row r="194" spans="1:7" x14ac:dyDescent="0.2">
      <c r="A194">
        <v>1</v>
      </c>
      <c r="B194" t="s">
        <v>53</v>
      </c>
      <c r="C194">
        <v>3</v>
      </c>
      <c r="D194">
        <v>9.7145819999999994E-3</v>
      </c>
      <c r="E194">
        <v>9.7145749999999996E-3</v>
      </c>
      <c r="F194">
        <v>7.4505810000000005E-9</v>
      </c>
      <c r="G194">
        <v>7.4505810000000005E-9</v>
      </c>
    </row>
    <row r="195" spans="1:7" x14ac:dyDescent="0.2">
      <c r="A195">
        <v>1</v>
      </c>
      <c r="B195" t="s">
        <v>54</v>
      </c>
      <c r="C195">
        <v>3</v>
      </c>
      <c r="D195">
        <v>0.15294774</v>
      </c>
      <c r="E195">
        <v>0.15294785999999999</v>
      </c>
      <c r="F195">
        <v>1.1920929000000001E-7</v>
      </c>
      <c r="G195">
        <v>1.1920929000000001E-7</v>
      </c>
    </row>
    <row r="196" spans="1:7" x14ac:dyDescent="0.2">
      <c r="A196">
        <v>1</v>
      </c>
      <c r="B196" t="s">
        <v>55</v>
      </c>
      <c r="C196">
        <v>3</v>
      </c>
      <c r="D196">
        <v>7.0269440000000002E-2</v>
      </c>
      <c r="E196">
        <v>7.0269380000000006E-2</v>
      </c>
      <c r="F196">
        <v>5.9604645000000006E-8</v>
      </c>
      <c r="G196">
        <v>5.9604645000000006E-8</v>
      </c>
    </row>
    <row r="197" spans="1:7" x14ac:dyDescent="0.2">
      <c r="A197">
        <v>1</v>
      </c>
      <c r="B197" t="s">
        <v>56</v>
      </c>
      <c r="C197">
        <v>3</v>
      </c>
      <c r="D197">
        <v>-0.14617653</v>
      </c>
      <c r="E197">
        <v>-0.14617641000000001</v>
      </c>
      <c r="F197">
        <v>1.1920929000000001E-7</v>
      </c>
      <c r="G197">
        <v>1.1920929000000001E-7</v>
      </c>
    </row>
    <row r="198" spans="1:7" x14ac:dyDescent="0.2">
      <c r="A198">
        <v>1</v>
      </c>
      <c r="B198" t="s">
        <v>57</v>
      </c>
      <c r="C198">
        <v>3</v>
      </c>
      <c r="D198">
        <v>-5.1517124999999997E-2</v>
      </c>
      <c r="E198">
        <v>-5.1517094999999999E-2</v>
      </c>
      <c r="F198">
        <v>2.9802322000000001E-8</v>
      </c>
      <c r="G198">
        <v>2.9802322000000001E-8</v>
      </c>
    </row>
    <row r="199" spans="1:7" x14ac:dyDescent="0.2">
      <c r="A199">
        <v>1</v>
      </c>
      <c r="B199" t="s">
        <v>58</v>
      </c>
      <c r="C199">
        <v>3</v>
      </c>
      <c r="D199">
        <v>-1.4610801E-2</v>
      </c>
      <c r="E199">
        <v>-1.4610807999999999E-2</v>
      </c>
      <c r="F199">
        <v>7.4505810000000005E-9</v>
      </c>
      <c r="G199">
        <v>7.4505810000000005E-9</v>
      </c>
    </row>
    <row r="200" spans="1:7" x14ac:dyDescent="0.2">
      <c r="A200">
        <v>1</v>
      </c>
      <c r="B200" t="s">
        <v>59</v>
      </c>
      <c r="C200">
        <v>3</v>
      </c>
      <c r="D200">
        <v>3.4998561999999997E-2</v>
      </c>
      <c r="E200">
        <v>3.4998592000000002E-2</v>
      </c>
      <c r="F200">
        <v>2.9802322000000001E-8</v>
      </c>
      <c r="G200">
        <v>2.9802322000000001E-8</v>
      </c>
    </row>
    <row r="201" spans="1:7" x14ac:dyDescent="0.2">
      <c r="A201">
        <v>1</v>
      </c>
      <c r="B201" t="s">
        <v>60</v>
      </c>
      <c r="C201">
        <v>3</v>
      </c>
      <c r="D201">
        <v>-3.6746609999999999E-2</v>
      </c>
      <c r="E201">
        <v>-3.6746580000000001E-2</v>
      </c>
      <c r="F201">
        <v>2.9802322000000001E-8</v>
      </c>
      <c r="G201">
        <v>2.9802322000000001E-8</v>
      </c>
    </row>
    <row r="202" spans="1:7" x14ac:dyDescent="0.2">
      <c r="A202">
        <v>1</v>
      </c>
      <c r="B202" t="s">
        <v>11</v>
      </c>
      <c r="C202">
        <v>4</v>
      </c>
      <c r="D202">
        <v>2.4333164000000001E-2</v>
      </c>
      <c r="E202">
        <v>2.4333133999999999E-2</v>
      </c>
      <c r="F202">
        <v>2.9802322000000001E-8</v>
      </c>
      <c r="G202">
        <v>2.9802322000000001E-8</v>
      </c>
    </row>
    <row r="203" spans="1:7" x14ac:dyDescent="0.2">
      <c r="A203">
        <v>1</v>
      </c>
      <c r="B203" t="s">
        <v>12</v>
      </c>
      <c r="C203">
        <v>4</v>
      </c>
      <c r="D203">
        <v>-0.11004566</v>
      </c>
      <c r="E203">
        <v>-0.11004554</v>
      </c>
      <c r="F203">
        <v>1.1920929000000001E-7</v>
      </c>
      <c r="G203">
        <v>1.1920929000000001E-7</v>
      </c>
    </row>
    <row r="204" spans="1:7" x14ac:dyDescent="0.2">
      <c r="A204">
        <v>1</v>
      </c>
      <c r="B204" t="s">
        <v>13</v>
      </c>
      <c r="C204">
        <v>4</v>
      </c>
      <c r="D204">
        <v>9.5401319999999998E-2</v>
      </c>
      <c r="E204">
        <v>9.5401436000000006E-2</v>
      </c>
      <c r="F204">
        <v>1.1920929000000001E-7</v>
      </c>
      <c r="G204">
        <v>1.1920929000000001E-7</v>
      </c>
    </row>
    <row r="205" spans="1:7" x14ac:dyDescent="0.2">
      <c r="A205">
        <v>1</v>
      </c>
      <c r="B205" t="s">
        <v>14</v>
      </c>
      <c r="C205">
        <v>4</v>
      </c>
      <c r="D205">
        <v>7.0268960000000005E-2</v>
      </c>
      <c r="E205">
        <v>7.0269079999999998E-2</v>
      </c>
      <c r="F205">
        <v>1.1920929000000001E-7</v>
      </c>
      <c r="G205">
        <v>1.1920929000000001E-7</v>
      </c>
    </row>
    <row r="206" spans="1:7" x14ac:dyDescent="0.2">
      <c r="A206">
        <v>1</v>
      </c>
      <c r="B206" t="s">
        <v>15</v>
      </c>
      <c r="C206">
        <v>4</v>
      </c>
      <c r="D206">
        <v>-0.19665869999999999</v>
      </c>
      <c r="E206">
        <v>-0.19665894</v>
      </c>
      <c r="F206">
        <v>2.3841858000000002E-7</v>
      </c>
      <c r="G206">
        <v>2.3841858000000002E-7</v>
      </c>
    </row>
    <row r="207" spans="1:7" x14ac:dyDescent="0.2">
      <c r="A207">
        <v>1</v>
      </c>
      <c r="B207" t="s">
        <v>16</v>
      </c>
      <c r="C207">
        <v>4</v>
      </c>
      <c r="D207">
        <v>0.11507006</v>
      </c>
      <c r="E207">
        <v>0.11506994</v>
      </c>
      <c r="F207">
        <v>1.1920929000000001E-7</v>
      </c>
      <c r="G207">
        <v>1.1920929000000001E-7</v>
      </c>
    </row>
    <row r="208" spans="1:7" x14ac:dyDescent="0.2">
      <c r="A208">
        <v>1</v>
      </c>
      <c r="B208" t="s">
        <v>17</v>
      </c>
      <c r="C208">
        <v>4</v>
      </c>
      <c r="D208">
        <v>-6.6234059999999997E-2</v>
      </c>
      <c r="E208">
        <v>-6.6233940000000005E-2</v>
      </c>
      <c r="F208">
        <v>1.1920929000000001E-7</v>
      </c>
      <c r="G208">
        <v>1.1920929000000001E-7</v>
      </c>
    </row>
    <row r="209" spans="1:7" x14ac:dyDescent="0.2">
      <c r="A209">
        <v>1</v>
      </c>
      <c r="B209" t="s">
        <v>18</v>
      </c>
      <c r="C209">
        <v>4</v>
      </c>
      <c r="D209">
        <v>-9.5783519999999997E-2</v>
      </c>
      <c r="E209">
        <v>-9.5783636000000005E-2</v>
      </c>
      <c r="F209">
        <v>1.1920929000000001E-7</v>
      </c>
      <c r="G209">
        <v>1.1920929000000001E-7</v>
      </c>
    </row>
    <row r="210" spans="1:7" x14ac:dyDescent="0.2">
      <c r="A210">
        <v>1</v>
      </c>
      <c r="B210" t="s">
        <v>19</v>
      </c>
      <c r="C210">
        <v>4</v>
      </c>
      <c r="D210">
        <v>-0.11120784</v>
      </c>
      <c r="E210">
        <v>-0.11120772</v>
      </c>
      <c r="F210">
        <v>1.1920929000000001E-7</v>
      </c>
      <c r="G210">
        <v>1.1920929000000001E-7</v>
      </c>
    </row>
    <row r="211" spans="1:7" x14ac:dyDescent="0.2">
      <c r="A211">
        <v>1</v>
      </c>
      <c r="B211" t="s">
        <v>20</v>
      </c>
      <c r="C211">
        <v>4</v>
      </c>
      <c r="D211">
        <v>-7.8450279999999997E-2</v>
      </c>
      <c r="E211">
        <v>-7.8450400000000003E-2</v>
      </c>
      <c r="F211">
        <v>1.1920929000000001E-7</v>
      </c>
      <c r="G211">
        <v>1.1920929000000001E-7</v>
      </c>
    </row>
    <row r="212" spans="1:7" x14ac:dyDescent="0.2">
      <c r="A212">
        <v>1</v>
      </c>
      <c r="B212" t="s">
        <v>21</v>
      </c>
      <c r="C212">
        <v>4</v>
      </c>
      <c r="D212">
        <v>-0.18716083</v>
      </c>
      <c r="E212">
        <v>-0.18716060000000001</v>
      </c>
      <c r="F212">
        <v>2.3841858000000002E-7</v>
      </c>
      <c r="G212">
        <v>2.3841858000000002E-7</v>
      </c>
    </row>
    <row r="213" spans="1:7" x14ac:dyDescent="0.2">
      <c r="A213">
        <v>1</v>
      </c>
      <c r="B213" t="s">
        <v>22</v>
      </c>
      <c r="C213">
        <v>4</v>
      </c>
      <c r="D213">
        <v>0.12957117000000001</v>
      </c>
      <c r="E213">
        <v>0.12957141</v>
      </c>
      <c r="F213">
        <v>2.3841858000000002E-7</v>
      </c>
      <c r="G213">
        <v>2.3841858000000002E-7</v>
      </c>
    </row>
    <row r="214" spans="1:7" x14ac:dyDescent="0.2">
      <c r="A214">
        <v>1</v>
      </c>
      <c r="B214" t="s">
        <v>23</v>
      </c>
      <c r="C214">
        <v>4</v>
      </c>
      <c r="D214">
        <v>-7.8396709999999994E-2</v>
      </c>
      <c r="E214">
        <v>-7.8396590000000002E-2</v>
      </c>
      <c r="F214">
        <v>1.1920929000000001E-7</v>
      </c>
      <c r="G214">
        <v>1.1920929000000001E-7</v>
      </c>
    </row>
    <row r="215" spans="1:7" x14ac:dyDescent="0.2">
      <c r="A215">
        <v>1</v>
      </c>
      <c r="B215" t="s">
        <v>24</v>
      </c>
      <c r="C215">
        <v>4</v>
      </c>
      <c r="D215">
        <v>0.112327315</v>
      </c>
      <c r="E215">
        <v>0.112327196</v>
      </c>
      <c r="F215">
        <v>1.1920929000000001E-7</v>
      </c>
      <c r="G215">
        <v>1.1920929000000001E-7</v>
      </c>
    </row>
    <row r="216" spans="1:7" x14ac:dyDescent="0.2">
      <c r="A216">
        <v>1</v>
      </c>
      <c r="B216" t="s">
        <v>25</v>
      </c>
      <c r="C216">
        <v>4</v>
      </c>
      <c r="D216">
        <v>-0.1373192</v>
      </c>
      <c r="E216">
        <v>-0.13731945000000001</v>
      </c>
      <c r="F216">
        <v>2.3841858000000002E-7</v>
      </c>
      <c r="G216">
        <v>2.3841858000000002E-7</v>
      </c>
    </row>
    <row r="217" spans="1:7" x14ac:dyDescent="0.2">
      <c r="A217">
        <v>1</v>
      </c>
      <c r="B217" t="s">
        <v>26</v>
      </c>
      <c r="C217">
        <v>4</v>
      </c>
      <c r="D217">
        <v>1.9933268000000001E-2</v>
      </c>
      <c r="E217">
        <v>1.9933238999999998E-2</v>
      </c>
      <c r="F217">
        <v>2.9802322000000001E-8</v>
      </c>
      <c r="G217">
        <v>2.9802322000000001E-8</v>
      </c>
    </row>
    <row r="218" spans="1:7" x14ac:dyDescent="0.2">
      <c r="A218">
        <v>1</v>
      </c>
      <c r="B218" t="s">
        <v>27</v>
      </c>
      <c r="C218">
        <v>4</v>
      </c>
      <c r="D218">
        <v>0.13083474</v>
      </c>
      <c r="E218">
        <v>0.13083497999999999</v>
      </c>
      <c r="F218">
        <v>2.3841858000000002E-7</v>
      </c>
      <c r="G218">
        <v>2.3841858000000002E-7</v>
      </c>
    </row>
    <row r="219" spans="1:7" x14ac:dyDescent="0.2">
      <c r="A219">
        <v>1</v>
      </c>
      <c r="B219" t="s">
        <v>28</v>
      </c>
      <c r="C219">
        <v>4</v>
      </c>
      <c r="D219">
        <v>-0.14265549</v>
      </c>
      <c r="E219">
        <v>-0.14265573000000001</v>
      </c>
      <c r="F219">
        <v>2.3841858000000002E-7</v>
      </c>
      <c r="G219">
        <v>2.3841858000000002E-7</v>
      </c>
    </row>
    <row r="220" spans="1:7" x14ac:dyDescent="0.2">
      <c r="A220">
        <v>1</v>
      </c>
      <c r="B220" t="s">
        <v>29</v>
      </c>
      <c r="C220">
        <v>4</v>
      </c>
      <c r="D220">
        <v>9.2014479999999996E-2</v>
      </c>
      <c r="E220">
        <v>9.2014360000000003E-2</v>
      </c>
      <c r="F220">
        <v>1.1920929000000001E-7</v>
      </c>
      <c r="G220">
        <v>1.1920929000000001E-7</v>
      </c>
    </row>
    <row r="221" spans="1:7" x14ac:dyDescent="0.2">
      <c r="A221">
        <v>1</v>
      </c>
      <c r="B221" t="s">
        <v>30</v>
      </c>
      <c r="C221">
        <v>4</v>
      </c>
      <c r="D221">
        <v>9.0908125000000006E-2</v>
      </c>
      <c r="E221">
        <v>9.0908243999999999E-2</v>
      </c>
      <c r="F221">
        <v>1.1920929000000001E-7</v>
      </c>
      <c r="G221">
        <v>1.1920929000000001E-7</v>
      </c>
    </row>
    <row r="222" spans="1:7" x14ac:dyDescent="0.2">
      <c r="A222">
        <v>1</v>
      </c>
      <c r="B222" t="s">
        <v>31</v>
      </c>
      <c r="C222">
        <v>4</v>
      </c>
      <c r="D222">
        <v>4.550829E-2</v>
      </c>
      <c r="E222">
        <v>4.5508350000000003E-2</v>
      </c>
      <c r="F222">
        <v>5.9604645000000006E-8</v>
      </c>
      <c r="G222">
        <v>5.9604645000000006E-8</v>
      </c>
    </row>
    <row r="223" spans="1:7" x14ac:dyDescent="0.2">
      <c r="A223">
        <v>1</v>
      </c>
      <c r="B223" t="s">
        <v>32</v>
      </c>
      <c r="C223">
        <v>4</v>
      </c>
      <c r="D223">
        <v>-9.9943190000000001E-2</v>
      </c>
      <c r="E223">
        <v>-9.9943309999999994E-2</v>
      </c>
      <c r="F223">
        <v>1.1920929000000001E-7</v>
      </c>
      <c r="G223">
        <v>1.1920929000000001E-7</v>
      </c>
    </row>
    <row r="224" spans="1:7" x14ac:dyDescent="0.2">
      <c r="A224">
        <v>1</v>
      </c>
      <c r="B224" t="s">
        <v>33</v>
      </c>
      <c r="C224">
        <v>4</v>
      </c>
      <c r="D224">
        <v>-1.152784E-3</v>
      </c>
      <c r="E224">
        <v>-1.1527858E-3</v>
      </c>
      <c r="F224">
        <v>1.8626451000000001E-9</v>
      </c>
      <c r="G224">
        <v>1.8626451000000001E-9</v>
      </c>
    </row>
    <row r="225" spans="1:7" x14ac:dyDescent="0.2">
      <c r="A225">
        <v>1</v>
      </c>
      <c r="B225" t="s">
        <v>34</v>
      </c>
      <c r="C225">
        <v>4</v>
      </c>
      <c r="D225">
        <v>-0.27875329999999998</v>
      </c>
      <c r="E225">
        <v>-0.2787538</v>
      </c>
      <c r="F225">
        <v>4.7683716000000005E-7</v>
      </c>
      <c r="G225">
        <v>4.7683716000000005E-7</v>
      </c>
    </row>
    <row r="226" spans="1:7" x14ac:dyDescent="0.2">
      <c r="A226">
        <v>1</v>
      </c>
      <c r="B226" t="s">
        <v>35</v>
      </c>
      <c r="C226">
        <v>4</v>
      </c>
      <c r="D226">
        <v>4.6673745000000003E-2</v>
      </c>
      <c r="E226">
        <v>4.6673684999999999E-2</v>
      </c>
      <c r="F226">
        <v>5.9604645000000006E-8</v>
      </c>
      <c r="G226">
        <v>5.9604645000000006E-8</v>
      </c>
    </row>
    <row r="227" spans="1:7" x14ac:dyDescent="0.2">
      <c r="A227">
        <v>1</v>
      </c>
      <c r="B227" t="s">
        <v>36</v>
      </c>
      <c r="C227">
        <v>4</v>
      </c>
      <c r="D227">
        <v>-3.8040202000000002E-2</v>
      </c>
      <c r="E227">
        <v>-3.8040259999999999E-2</v>
      </c>
      <c r="F227">
        <v>5.9604645000000006E-8</v>
      </c>
      <c r="G227">
        <v>5.9604645000000006E-8</v>
      </c>
    </row>
    <row r="228" spans="1:7" x14ac:dyDescent="0.2">
      <c r="A228">
        <v>1</v>
      </c>
      <c r="B228" t="s">
        <v>37</v>
      </c>
      <c r="C228">
        <v>4</v>
      </c>
      <c r="D228">
        <v>-0.28149518000000001</v>
      </c>
      <c r="E228">
        <v>-0.28149565999999998</v>
      </c>
      <c r="F228">
        <v>4.7683716000000005E-7</v>
      </c>
      <c r="G228">
        <v>4.7683716000000005E-7</v>
      </c>
    </row>
    <row r="229" spans="1:7" x14ac:dyDescent="0.2">
      <c r="A229">
        <v>1</v>
      </c>
      <c r="B229" t="s">
        <v>38</v>
      </c>
      <c r="C229">
        <v>4</v>
      </c>
      <c r="D229">
        <v>-8.0270684999999994E-2</v>
      </c>
      <c r="E229">
        <v>-8.0270566000000002E-2</v>
      </c>
      <c r="F229">
        <v>1.1920929000000001E-7</v>
      </c>
      <c r="G229">
        <v>1.1920929000000001E-7</v>
      </c>
    </row>
    <row r="230" spans="1:7" x14ac:dyDescent="0.2">
      <c r="A230">
        <v>1</v>
      </c>
      <c r="B230" t="s">
        <v>39</v>
      </c>
      <c r="C230">
        <v>4</v>
      </c>
      <c r="D230">
        <v>-6.298231E-2</v>
      </c>
      <c r="E230">
        <v>-6.2982194000000005E-2</v>
      </c>
      <c r="F230">
        <v>1.1920929000000001E-7</v>
      </c>
      <c r="G230">
        <v>1.1920929000000001E-7</v>
      </c>
    </row>
    <row r="231" spans="1:7" x14ac:dyDescent="0.2">
      <c r="A231">
        <v>1</v>
      </c>
      <c r="B231" t="s">
        <v>40</v>
      </c>
      <c r="C231">
        <v>4</v>
      </c>
      <c r="D231">
        <v>-0.10254131</v>
      </c>
      <c r="E231">
        <v>-0.10254143</v>
      </c>
      <c r="F231">
        <v>1.1920929000000001E-7</v>
      </c>
      <c r="G231">
        <v>1.1920929000000001E-7</v>
      </c>
    </row>
    <row r="232" spans="1:7" x14ac:dyDescent="0.2">
      <c r="A232">
        <v>1</v>
      </c>
      <c r="B232" t="s">
        <v>41</v>
      </c>
      <c r="C232">
        <v>4</v>
      </c>
      <c r="D232">
        <v>7.0965920000000002E-2</v>
      </c>
      <c r="E232">
        <v>7.0965803999999993E-2</v>
      </c>
      <c r="F232">
        <v>1.1920929000000001E-7</v>
      </c>
      <c r="G232">
        <v>1.1920929000000001E-7</v>
      </c>
    </row>
    <row r="233" spans="1:7" x14ac:dyDescent="0.2">
      <c r="A233">
        <v>1</v>
      </c>
      <c r="B233" t="s">
        <v>42</v>
      </c>
      <c r="C233">
        <v>4</v>
      </c>
      <c r="D233">
        <v>-6.9999389999999995E-2</v>
      </c>
      <c r="E233">
        <v>-6.9999270000000002E-2</v>
      </c>
      <c r="F233">
        <v>1.1920929000000001E-7</v>
      </c>
      <c r="G233">
        <v>1.1920929000000001E-7</v>
      </c>
    </row>
    <row r="234" spans="1:7" x14ac:dyDescent="0.2">
      <c r="A234">
        <v>1</v>
      </c>
      <c r="B234" t="s">
        <v>43</v>
      </c>
      <c r="C234">
        <v>4</v>
      </c>
      <c r="D234">
        <v>9.0867719999999999E-2</v>
      </c>
      <c r="E234">
        <v>9.0867600000000007E-2</v>
      </c>
      <c r="F234">
        <v>1.1920929000000001E-7</v>
      </c>
      <c r="G234">
        <v>1.1920929000000001E-7</v>
      </c>
    </row>
    <row r="235" spans="1:7" x14ac:dyDescent="0.2">
      <c r="A235">
        <v>1</v>
      </c>
      <c r="B235" t="s">
        <v>44</v>
      </c>
      <c r="C235">
        <v>4</v>
      </c>
      <c r="D235">
        <v>-0.10261337500000001</v>
      </c>
      <c r="E235">
        <v>-0.102613255</v>
      </c>
      <c r="F235">
        <v>1.1920929000000001E-7</v>
      </c>
      <c r="G235">
        <v>1.1920929000000001E-7</v>
      </c>
    </row>
    <row r="236" spans="1:7" x14ac:dyDescent="0.2">
      <c r="A236">
        <v>1</v>
      </c>
      <c r="B236" t="s">
        <v>45</v>
      </c>
      <c r="C236">
        <v>4</v>
      </c>
      <c r="D236">
        <v>0.17474444</v>
      </c>
      <c r="E236">
        <v>0.17474419999999999</v>
      </c>
      <c r="F236">
        <v>2.3841858000000002E-7</v>
      </c>
      <c r="G236">
        <v>2.3841858000000002E-7</v>
      </c>
    </row>
    <row r="237" spans="1:7" x14ac:dyDescent="0.2">
      <c r="A237">
        <v>1</v>
      </c>
      <c r="B237" t="s">
        <v>46</v>
      </c>
      <c r="C237">
        <v>4</v>
      </c>
      <c r="D237">
        <v>-6.279672E-2</v>
      </c>
      <c r="E237">
        <v>-6.2796599999999994E-2</v>
      </c>
      <c r="F237">
        <v>1.1920929000000001E-7</v>
      </c>
      <c r="G237">
        <v>1.1920929000000001E-7</v>
      </c>
    </row>
    <row r="238" spans="1:7" x14ac:dyDescent="0.2">
      <c r="A238">
        <v>1</v>
      </c>
      <c r="B238" t="s">
        <v>47</v>
      </c>
      <c r="C238">
        <v>4</v>
      </c>
      <c r="D238">
        <v>8.8660639999999999E-2</v>
      </c>
      <c r="E238">
        <v>8.8660520000000007E-2</v>
      </c>
      <c r="F238">
        <v>1.1920929000000001E-7</v>
      </c>
      <c r="G238">
        <v>1.1920929000000001E-7</v>
      </c>
    </row>
    <row r="239" spans="1:7" x14ac:dyDescent="0.2">
      <c r="A239">
        <v>1</v>
      </c>
      <c r="B239" t="s">
        <v>48</v>
      </c>
      <c r="C239">
        <v>4</v>
      </c>
      <c r="D239">
        <v>-4.2138340000000003E-2</v>
      </c>
      <c r="E239">
        <v>-4.2138399999999999E-2</v>
      </c>
      <c r="F239">
        <v>5.9604645000000006E-8</v>
      </c>
      <c r="G239">
        <v>5.9604645000000006E-8</v>
      </c>
    </row>
    <row r="240" spans="1:7" x14ac:dyDescent="0.2">
      <c r="A240">
        <v>1</v>
      </c>
      <c r="B240" t="s">
        <v>49</v>
      </c>
      <c r="C240">
        <v>4</v>
      </c>
      <c r="D240">
        <v>-0.17180347000000001</v>
      </c>
      <c r="E240">
        <v>-0.17180371</v>
      </c>
      <c r="F240">
        <v>2.3841858000000002E-7</v>
      </c>
      <c r="G240">
        <v>2.3841858000000002E-7</v>
      </c>
    </row>
    <row r="241" spans="1:7" x14ac:dyDescent="0.2">
      <c r="A241">
        <v>1</v>
      </c>
      <c r="B241" t="s">
        <v>50</v>
      </c>
      <c r="C241">
        <v>4</v>
      </c>
      <c r="D241">
        <v>7.8487709999999992E-3</v>
      </c>
      <c r="E241">
        <v>7.848786E-3</v>
      </c>
      <c r="F241">
        <v>1.4901161000000001E-8</v>
      </c>
      <c r="G241">
        <v>1.4901161000000001E-8</v>
      </c>
    </row>
    <row r="242" spans="1:7" x14ac:dyDescent="0.2">
      <c r="A242">
        <v>1</v>
      </c>
      <c r="B242" t="s">
        <v>51</v>
      </c>
      <c r="C242">
        <v>4</v>
      </c>
      <c r="D242">
        <v>0.21533695999999999</v>
      </c>
      <c r="E242">
        <v>0.21533720000000001</v>
      </c>
      <c r="F242">
        <v>2.3841858000000002E-7</v>
      </c>
      <c r="G242">
        <v>2.3841858000000002E-7</v>
      </c>
    </row>
    <row r="243" spans="1:7" x14ac:dyDescent="0.2">
      <c r="A243">
        <v>1</v>
      </c>
      <c r="B243" t="s">
        <v>52</v>
      </c>
      <c r="C243">
        <v>4</v>
      </c>
      <c r="D243">
        <v>0.21058525</v>
      </c>
      <c r="E243">
        <v>0.21058548999999999</v>
      </c>
      <c r="F243">
        <v>2.3841858000000002E-7</v>
      </c>
      <c r="G243">
        <v>2.3841858000000002E-7</v>
      </c>
    </row>
    <row r="244" spans="1:7" x14ac:dyDescent="0.2">
      <c r="A244">
        <v>1</v>
      </c>
      <c r="B244" t="s">
        <v>53</v>
      </c>
      <c r="C244">
        <v>4</v>
      </c>
      <c r="D244">
        <v>9.7145819999999994E-3</v>
      </c>
      <c r="E244">
        <v>9.7145970000000002E-3</v>
      </c>
      <c r="F244">
        <v>1.4901161000000001E-8</v>
      </c>
      <c r="G244">
        <v>1.4901161000000001E-8</v>
      </c>
    </row>
    <row r="245" spans="1:7" x14ac:dyDescent="0.2">
      <c r="A245">
        <v>1</v>
      </c>
      <c r="B245" t="s">
        <v>54</v>
      </c>
      <c r="C245">
        <v>4</v>
      </c>
      <c r="D245">
        <v>0.15294774</v>
      </c>
      <c r="E245">
        <v>0.15294749999999999</v>
      </c>
      <c r="F245">
        <v>2.3841858000000002E-7</v>
      </c>
      <c r="G245">
        <v>2.3841858000000002E-7</v>
      </c>
    </row>
    <row r="246" spans="1:7" x14ac:dyDescent="0.2">
      <c r="A246">
        <v>1</v>
      </c>
      <c r="B246" t="s">
        <v>55</v>
      </c>
      <c r="C246">
        <v>4</v>
      </c>
      <c r="D246">
        <v>7.0269440000000002E-2</v>
      </c>
      <c r="E246">
        <v>7.0269559999999995E-2</v>
      </c>
      <c r="F246">
        <v>1.1920929000000001E-7</v>
      </c>
      <c r="G246">
        <v>1.1920929000000001E-7</v>
      </c>
    </row>
    <row r="247" spans="1:7" x14ac:dyDescent="0.2">
      <c r="A247">
        <v>1</v>
      </c>
      <c r="B247" t="s">
        <v>56</v>
      </c>
      <c r="C247">
        <v>4</v>
      </c>
      <c r="D247">
        <v>-0.14617653</v>
      </c>
      <c r="E247">
        <v>-0.14617677000000001</v>
      </c>
      <c r="F247">
        <v>2.3841858000000002E-7</v>
      </c>
      <c r="G247">
        <v>2.3841858000000002E-7</v>
      </c>
    </row>
    <row r="248" spans="1:7" x14ac:dyDescent="0.2">
      <c r="A248">
        <v>1</v>
      </c>
      <c r="B248" t="s">
        <v>57</v>
      </c>
      <c r="C248">
        <v>4</v>
      </c>
      <c r="D248">
        <v>-5.1517124999999997E-2</v>
      </c>
      <c r="E248">
        <v>-5.1517066E-2</v>
      </c>
      <c r="F248">
        <v>5.9604645000000006E-8</v>
      </c>
      <c r="G248">
        <v>5.9604645000000006E-8</v>
      </c>
    </row>
    <row r="249" spans="1:7" x14ac:dyDescent="0.2">
      <c r="A249">
        <v>1</v>
      </c>
      <c r="B249" t="s">
        <v>58</v>
      </c>
      <c r="C249">
        <v>4</v>
      </c>
      <c r="D249">
        <v>-1.4610801E-2</v>
      </c>
      <c r="E249">
        <v>-1.4610816E-2</v>
      </c>
      <c r="F249">
        <v>1.4901161000000001E-8</v>
      </c>
      <c r="G249">
        <v>1.4901161000000001E-8</v>
      </c>
    </row>
    <row r="250" spans="1:7" x14ac:dyDescent="0.2">
      <c r="A250">
        <v>1</v>
      </c>
      <c r="B250" t="s">
        <v>59</v>
      </c>
      <c r="C250">
        <v>4</v>
      </c>
      <c r="D250">
        <v>3.4998561999999997E-2</v>
      </c>
      <c r="E250">
        <v>3.4998620000000001E-2</v>
      </c>
      <c r="F250">
        <v>5.9604645000000006E-8</v>
      </c>
      <c r="G250">
        <v>5.9604645000000006E-8</v>
      </c>
    </row>
    <row r="251" spans="1:7" x14ac:dyDescent="0.2">
      <c r="A251">
        <v>1</v>
      </c>
      <c r="B251" t="s">
        <v>60</v>
      </c>
      <c r="C251">
        <v>4</v>
      </c>
      <c r="D251">
        <v>-3.6746609999999999E-2</v>
      </c>
      <c r="E251">
        <v>-3.6746550000000003E-2</v>
      </c>
      <c r="F251">
        <v>5.9604645000000006E-8</v>
      </c>
      <c r="G251">
        <v>5.9604645000000006E-8</v>
      </c>
    </row>
    <row r="252" spans="1:7" x14ac:dyDescent="0.2">
      <c r="A252">
        <v>1</v>
      </c>
      <c r="B252" t="s">
        <v>11</v>
      </c>
      <c r="C252">
        <v>5</v>
      </c>
      <c r="D252">
        <v>2.4333164000000001E-2</v>
      </c>
      <c r="E252">
        <v>2.4333224000000001E-2</v>
      </c>
      <c r="F252">
        <v>5.9604645000000006E-8</v>
      </c>
      <c r="G252">
        <v>5.9604645000000006E-8</v>
      </c>
    </row>
    <row r="253" spans="1:7" x14ac:dyDescent="0.2">
      <c r="A253">
        <v>1</v>
      </c>
      <c r="B253" t="s">
        <v>12</v>
      </c>
      <c r="C253">
        <v>5</v>
      </c>
      <c r="D253">
        <v>-0.11004566</v>
      </c>
      <c r="E253">
        <v>-0.110045895</v>
      </c>
      <c r="F253">
        <v>2.3841858000000002E-7</v>
      </c>
      <c r="G253">
        <v>2.3841858000000002E-7</v>
      </c>
    </row>
    <row r="254" spans="1:7" x14ac:dyDescent="0.2">
      <c r="A254">
        <v>1</v>
      </c>
      <c r="B254" t="s">
        <v>13</v>
      </c>
      <c r="C254">
        <v>5</v>
      </c>
      <c r="D254">
        <v>9.5401319999999998E-2</v>
      </c>
      <c r="E254">
        <v>9.5401554999999999E-2</v>
      </c>
      <c r="F254">
        <v>2.3841858000000002E-7</v>
      </c>
      <c r="G254">
        <v>2.3841858000000002E-7</v>
      </c>
    </row>
    <row r="255" spans="1:7" x14ac:dyDescent="0.2">
      <c r="A255">
        <v>1</v>
      </c>
      <c r="B255" t="s">
        <v>14</v>
      </c>
      <c r="C255">
        <v>5</v>
      </c>
      <c r="D255">
        <v>7.0268960000000005E-2</v>
      </c>
      <c r="E255">
        <v>7.0268720000000007E-2</v>
      </c>
      <c r="F255">
        <v>2.3841858000000002E-7</v>
      </c>
      <c r="G255">
        <v>2.3841858000000002E-7</v>
      </c>
    </row>
    <row r="256" spans="1:7" x14ac:dyDescent="0.2">
      <c r="A256">
        <v>1</v>
      </c>
      <c r="B256" t="s">
        <v>15</v>
      </c>
      <c r="C256">
        <v>5</v>
      </c>
      <c r="D256">
        <v>-0.19665869999999999</v>
      </c>
      <c r="E256">
        <v>-0.19665821999999999</v>
      </c>
      <c r="F256">
        <v>4.7683716000000005E-7</v>
      </c>
      <c r="G256">
        <v>4.7683716000000005E-7</v>
      </c>
    </row>
    <row r="257" spans="1:7" x14ac:dyDescent="0.2">
      <c r="A257">
        <v>1</v>
      </c>
      <c r="B257" t="s">
        <v>16</v>
      </c>
      <c r="C257">
        <v>5</v>
      </c>
      <c r="D257">
        <v>0.11507006</v>
      </c>
      <c r="E257">
        <v>0.1150703</v>
      </c>
      <c r="F257">
        <v>2.3841858000000002E-7</v>
      </c>
      <c r="G257">
        <v>2.3841858000000002E-7</v>
      </c>
    </row>
    <row r="258" spans="1:7" x14ac:dyDescent="0.2">
      <c r="A258">
        <v>1</v>
      </c>
      <c r="B258" t="s">
        <v>17</v>
      </c>
      <c r="C258">
        <v>5</v>
      </c>
      <c r="D258">
        <v>-6.6234059999999997E-2</v>
      </c>
      <c r="E258">
        <v>-6.6233819999999999E-2</v>
      </c>
      <c r="F258">
        <v>2.3841858000000002E-7</v>
      </c>
      <c r="G258">
        <v>2.3841858000000002E-7</v>
      </c>
    </row>
    <row r="259" spans="1:7" x14ac:dyDescent="0.2">
      <c r="A259">
        <v>1</v>
      </c>
      <c r="B259" t="s">
        <v>18</v>
      </c>
      <c r="C259">
        <v>5</v>
      </c>
      <c r="D259">
        <v>-9.5783519999999997E-2</v>
      </c>
      <c r="E259">
        <v>-9.5783279999999998E-2</v>
      </c>
      <c r="F259">
        <v>2.3841858000000002E-7</v>
      </c>
      <c r="G259">
        <v>2.3841858000000002E-7</v>
      </c>
    </row>
    <row r="260" spans="1:7" x14ac:dyDescent="0.2">
      <c r="A260">
        <v>1</v>
      </c>
      <c r="B260" t="s">
        <v>19</v>
      </c>
      <c r="C260">
        <v>5</v>
      </c>
      <c r="D260">
        <v>-0.11120784</v>
      </c>
      <c r="E260">
        <v>-0.111207604</v>
      </c>
      <c r="F260">
        <v>2.3841858000000002E-7</v>
      </c>
      <c r="G260">
        <v>2.3841858000000002E-7</v>
      </c>
    </row>
    <row r="261" spans="1:7" x14ac:dyDescent="0.2">
      <c r="A261">
        <v>1</v>
      </c>
      <c r="B261" t="s">
        <v>20</v>
      </c>
      <c r="C261">
        <v>5</v>
      </c>
      <c r="D261">
        <v>-7.8450279999999997E-2</v>
      </c>
      <c r="E261">
        <v>-7.8450515999999998E-2</v>
      </c>
      <c r="F261">
        <v>2.3841858000000002E-7</v>
      </c>
      <c r="G261">
        <v>2.3841858000000002E-7</v>
      </c>
    </row>
    <row r="262" spans="1:7" x14ac:dyDescent="0.2">
      <c r="A262">
        <v>1</v>
      </c>
      <c r="B262" t="s">
        <v>21</v>
      </c>
      <c r="C262">
        <v>5</v>
      </c>
      <c r="D262">
        <v>-0.18716083</v>
      </c>
      <c r="E262">
        <v>-0.18716131</v>
      </c>
      <c r="F262">
        <v>4.7683716000000005E-7</v>
      </c>
      <c r="G262">
        <v>4.7683716000000005E-7</v>
      </c>
    </row>
    <row r="263" spans="1:7" x14ac:dyDescent="0.2">
      <c r="A263">
        <v>1</v>
      </c>
      <c r="B263" t="s">
        <v>22</v>
      </c>
      <c r="C263">
        <v>5</v>
      </c>
      <c r="D263">
        <v>0.12957117000000001</v>
      </c>
      <c r="E263">
        <v>0.12957165000000001</v>
      </c>
      <c r="F263">
        <v>4.7683716000000005E-7</v>
      </c>
      <c r="G263">
        <v>4.7683716000000005E-7</v>
      </c>
    </row>
    <row r="264" spans="1:7" x14ac:dyDescent="0.2">
      <c r="A264">
        <v>1</v>
      </c>
      <c r="B264" t="s">
        <v>23</v>
      </c>
      <c r="C264">
        <v>5</v>
      </c>
      <c r="D264">
        <v>-7.8396709999999994E-2</v>
      </c>
      <c r="E264">
        <v>-7.8396469999999996E-2</v>
      </c>
      <c r="F264">
        <v>2.3841858000000002E-7</v>
      </c>
      <c r="G264">
        <v>2.3841858000000002E-7</v>
      </c>
    </row>
    <row r="265" spans="1:7" x14ac:dyDescent="0.2">
      <c r="A265">
        <v>1</v>
      </c>
      <c r="B265" t="s">
        <v>24</v>
      </c>
      <c r="C265">
        <v>5</v>
      </c>
      <c r="D265">
        <v>0.112327315</v>
      </c>
      <c r="E265">
        <v>0.11232755</v>
      </c>
      <c r="F265">
        <v>2.3841858000000002E-7</v>
      </c>
      <c r="G265">
        <v>2.3841858000000002E-7</v>
      </c>
    </row>
    <row r="266" spans="1:7" x14ac:dyDescent="0.2">
      <c r="A266">
        <v>1</v>
      </c>
      <c r="B266" t="s">
        <v>25</v>
      </c>
      <c r="C266">
        <v>5</v>
      </c>
      <c r="D266">
        <v>-0.1373192</v>
      </c>
      <c r="E266">
        <v>-0.13731873</v>
      </c>
      <c r="F266">
        <v>4.7683716000000005E-7</v>
      </c>
      <c r="G266">
        <v>4.7683716000000005E-7</v>
      </c>
    </row>
    <row r="267" spans="1:7" x14ac:dyDescent="0.2">
      <c r="A267">
        <v>1</v>
      </c>
      <c r="B267" t="s">
        <v>26</v>
      </c>
      <c r="C267">
        <v>5</v>
      </c>
      <c r="D267">
        <v>1.9933268000000001E-2</v>
      </c>
      <c r="E267">
        <v>1.9933328E-2</v>
      </c>
      <c r="F267">
        <v>5.9604645000000006E-8</v>
      </c>
      <c r="G267">
        <v>5.9604645000000006E-8</v>
      </c>
    </row>
    <row r="268" spans="1:7" x14ac:dyDescent="0.2">
      <c r="A268">
        <v>1</v>
      </c>
      <c r="B268" t="s">
        <v>27</v>
      </c>
      <c r="C268">
        <v>5</v>
      </c>
      <c r="D268">
        <v>0.13083474</v>
      </c>
      <c r="E268">
        <v>0.13083522</v>
      </c>
      <c r="F268">
        <v>4.7683716000000005E-7</v>
      </c>
      <c r="G268">
        <v>4.7683716000000005E-7</v>
      </c>
    </row>
    <row r="269" spans="1:7" x14ac:dyDescent="0.2">
      <c r="A269">
        <v>1</v>
      </c>
      <c r="B269" t="s">
        <v>28</v>
      </c>
      <c r="C269">
        <v>5</v>
      </c>
      <c r="D269">
        <v>-0.14265549</v>
      </c>
      <c r="E269">
        <v>-0.14265596999999999</v>
      </c>
      <c r="F269">
        <v>4.7683716000000005E-7</v>
      </c>
      <c r="G269">
        <v>4.7683716000000005E-7</v>
      </c>
    </row>
    <row r="270" spans="1:7" x14ac:dyDescent="0.2">
      <c r="A270">
        <v>1</v>
      </c>
      <c r="B270" t="s">
        <v>29</v>
      </c>
      <c r="C270">
        <v>5</v>
      </c>
      <c r="D270">
        <v>9.2014479999999996E-2</v>
      </c>
      <c r="E270">
        <v>9.2014714999999997E-2</v>
      </c>
      <c r="F270">
        <v>2.3841858000000002E-7</v>
      </c>
      <c r="G270">
        <v>2.3841858000000002E-7</v>
      </c>
    </row>
    <row r="271" spans="1:7" x14ac:dyDescent="0.2">
      <c r="A271">
        <v>1</v>
      </c>
      <c r="B271" t="s">
        <v>30</v>
      </c>
      <c r="C271">
        <v>5</v>
      </c>
      <c r="D271">
        <v>9.0908125000000006E-2</v>
      </c>
      <c r="E271">
        <v>9.0908359999999994E-2</v>
      </c>
      <c r="F271">
        <v>2.3841858000000002E-7</v>
      </c>
      <c r="G271">
        <v>2.3841858000000002E-7</v>
      </c>
    </row>
    <row r="272" spans="1:7" x14ac:dyDescent="0.2">
      <c r="A272">
        <v>1</v>
      </c>
      <c r="B272" t="s">
        <v>31</v>
      </c>
      <c r="C272">
        <v>5</v>
      </c>
      <c r="D272">
        <v>4.550829E-2</v>
      </c>
      <c r="E272">
        <v>4.5508172E-2</v>
      </c>
      <c r="F272">
        <v>1.1920929000000001E-7</v>
      </c>
      <c r="G272">
        <v>1.1920929000000001E-7</v>
      </c>
    </row>
    <row r="273" spans="1:7" x14ac:dyDescent="0.2">
      <c r="A273">
        <v>1</v>
      </c>
      <c r="B273" t="s">
        <v>32</v>
      </c>
      <c r="C273">
        <v>5</v>
      </c>
      <c r="D273">
        <v>-9.9943190000000001E-2</v>
      </c>
      <c r="E273">
        <v>-9.994343E-2</v>
      </c>
      <c r="F273">
        <v>2.3841858000000002E-7</v>
      </c>
      <c r="G273">
        <v>2.3841858000000002E-7</v>
      </c>
    </row>
    <row r="274" spans="1:7" x14ac:dyDescent="0.2">
      <c r="A274">
        <v>1</v>
      </c>
      <c r="B274" t="s">
        <v>33</v>
      </c>
      <c r="C274">
        <v>5</v>
      </c>
      <c r="D274">
        <v>-1.152784E-3</v>
      </c>
      <c r="E274">
        <v>-1.1527877E-3</v>
      </c>
      <c r="F274">
        <v>3.7252903000000002E-9</v>
      </c>
      <c r="G274">
        <v>3.7252903000000002E-9</v>
      </c>
    </row>
    <row r="275" spans="1:7" x14ac:dyDescent="0.2">
      <c r="A275">
        <v>1</v>
      </c>
      <c r="B275" t="s">
        <v>34</v>
      </c>
      <c r="C275">
        <v>5</v>
      </c>
      <c r="D275">
        <v>-0.27875329999999998</v>
      </c>
      <c r="E275">
        <v>-0.27875425999999998</v>
      </c>
      <c r="F275">
        <v>9.5367430000000002E-7</v>
      </c>
      <c r="G275">
        <v>9.5367430000000002E-7</v>
      </c>
    </row>
    <row r="276" spans="1:7" x14ac:dyDescent="0.2">
      <c r="A276">
        <v>1</v>
      </c>
      <c r="B276" t="s">
        <v>35</v>
      </c>
      <c r="C276">
        <v>5</v>
      </c>
      <c r="D276">
        <v>4.6673745000000003E-2</v>
      </c>
      <c r="E276">
        <v>4.6673626000000003E-2</v>
      </c>
      <c r="F276">
        <v>1.1920929000000001E-7</v>
      </c>
      <c r="G276">
        <v>1.1920929000000001E-7</v>
      </c>
    </row>
    <row r="277" spans="1:7" x14ac:dyDescent="0.2">
      <c r="A277">
        <v>1</v>
      </c>
      <c r="B277" t="s">
        <v>36</v>
      </c>
      <c r="C277">
        <v>5</v>
      </c>
      <c r="D277">
        <v>-3.8040202000000002E-2</v>
      </c>
      <c r="E277">
        <v>-3.8040320000000002E-2</v>
      </c>
      <c r="F277">
        <v>1.1920929000000001E-7</v>
      </c>
      <c r="G277">
        <v>1.1920929000000001E-7</v>
      </c>
    </row>
    <row r="278" spans="1:7" x14ac:dyDescent="0.2">
      <c r="A278">
        <v>1</v>
      </c>
      <c r="B278" t="s">
        <v>37</v>
      </c>
      <c r="C278">
        <v>5</v>
      </c>
      <c r="D278">
        <v>-0.28149518000000001</v>
      </c>
      <c r="E278">
        <v>-0.28149423000000001</v>
      </c>
      <c r="F278">
        <v>9.5367430000000002E-7</v>
      </c>
      <c r="G278">
        <v>9.5367430000000002E-7</v>
      </c>
    </row>
    <row r="279" spans="1:7" x14ac:dyDescent="0.2">
      <c r="A279">
        <v>1</v>
      </c>
      <c r="B279" t="s">
        <v>38</v>
      </c>
      <c r="C279">
        <v>5</v>
      </c>
      <c r="D279">
        <v>-8.0270684999999994E-2</v>
      </c>
      <c r="E279">
        <v>-8.0270449999999993E-2</v>
      </c>
      <c r="F279">
        <v>2.3841858000000002E-7</v>
      </c>
      <c r="G279">
        <v>2.3841858000000002E-7</v>
      </c>
    </row>
    <row r="280" spans="1:7" x14ac:dyDescent="0.2">
      <c r="A280">
        <v>1</v>
      </c>
      <c r="B280" t="s">
        <v>39</v>
      </c>
      <c r="C280">
        <v>5</v>
      </c>
      <c r="D280">
        <v>-6.298231E-2</v>
      </c>
      <c r="E280">
        <v>-6.2982549999999998E-2</v>
      </c>
      <c r="F280">
        <v>2.3841858000000002E-7</v>
      </c>
      <c r="G280">
        <v>2.3841858000000002E-7</v>
      </c>
    </row>
    <row r="281" spans="1:7" x14ac:dyDescent="0.2">
      <c r="A281">
        <v>1</v>
      </c>
      <c r="B281" t="s">
        <v>40</v>
      </c>
      <c r="C281">
        <v>5</v>
      </c>
      <c r="D281">
        <v>-0.10254131</v>
      </c>
      <c r="E281">
        <v>-0.102541074</v>
      </c>
      <c r="F281">
        <v>2.3841858000000002E-7</v>
      </c>
      <c r="G281">
        <v>2.3841858000000002E-7</v>
      </c>
    </row>
    <row r="282" spans="1:7" x14ac:dyDescent="0.2">
      <c r="A282">
        <v>1</v>
      </c>
      <c r="B282" t="s">
        <v>41</v>
      </c>
      <c r="C282">
        <v>5</v>
      </c>
      <c r="D282">
        <v>7.0965920000000002E-2</v>
      </c>
      <c r="E282">
        <v>7.096616E-2</v>
      </c>
      <c r="F282">
        <v>2.3841858000000002E-7</v>
      </c>
      <c r="G282">
        <v>2.3841858000000002E-7</v>
      </c>
    </row>
    <row r="283" spans="1:7" x14ac:dyDescent="0.2">
      <c r="A283">
        <v>1</v>
      </c>
      <c r="B283" t="s">
        <v>42</v>
      </c>
      <c r="C283">
        <v>5</v>
      </c>
      <c r="D283">
        <v>-6.9999389999999995E-2</v>
      </c>
      <c r="E283">
        <v>-6.9999629999999993E-2</v>
      </c>
      <c r="F283">
        <v>2.3841858000000002E-7</v>
      </c>
      <c r="G283">
        <v>2.3841858000000002E-7</v>
      </c>
    </row>
    <row r="284" spans="1:7" x14ac:dyDescent="0.2">
      <c r="A284">
        <v>1</v>
      </c>
      <c r="B284" t="s">
        <v>43</v>
      </c>
      <c r="C284">
        <v>5</v>
      </c>
      <c r="D284">
        <v>9.0867719999999999E-2</v>
      </c>
      <c r="E284">
        <v>9.0867959999999998E-2</v>
      </c>
      <c r="F284">
        <v>2.3841858000000002E-7</v>
      </c>
      <c r="G284">
        <v>2.3841858000000002E-7</v>
      </c>
    </row>
    <row r="285" spans="1:7" x14ac:dyDescent="0.2">
      <c r="A285">
        <v>1</v>
      </c>
      <c r="B285" t="s">
        <v>44</v>
      </c>
      <c r="C285">
        <v>5</v>
      </c>
      <c r="D285">
        <v>-0.10261337500000001</v>
      </c>
      <c r="E285">
        <v>-0.10261313599999999</v>
      </c>
      <c r="F285">
        <v>2.3841858000000002E-7</v>
      </c>
      <c r="G285">
        <v>2.3841858000000002E-7</v>
      </c>
    </row>
    <row r="286" spans="1:7" x14ac:dyDescent="0.2">
      <c r="A286">
        <v>1</v>
      </c>
      <c r="B286" t="s">
        <v>45</v>
      </c>
      <c r="C286">
        <v>5</v>
      </c>
      <c r="D286">
        <v>0.17474444</v>
      </c>
      <c r="E286">
        <v>0.17474397</v>
      </c>
      <c r="F286">
        <v>4.7683716000000005E-7</v>
      </c>
      <c r="G286">
        <v>4.7683716000000005E-7</v>
      </c>
    </row>
    <row r="287" spans="1:7" x14ac:dyDescent="0.2">
      <c r="A287">
        <v>1</v>
      </c>
      <c r="B287" t="s">
        <v>46</v>
      </c>
      <c r="C287">
        <v>5</v>
      </c>
      <c r="D287">
        <v>-6.279672E-2</v>
      </c>
      <c r="E287">
        <v>-6.2796959999999999E-2</v>
      </c>
      <c r="F287">
        <v>2.3841858000000002E-7</v>
      </c>
      <c r="G287">
        <v>2.3841858000000002E-7</v>
      </c>
    </row>
    <row r="288" spans="1:7" x14ac:dyDescent="0.2">
      <c r="A288">
        <v>1</v>
      </c>
      <c r="B288" t="s">
        <v>47</v>
      </c>
      <c r="C288">
        <v>5</v>
      </c>
      <c r="D288">
        <v>8.8660639999999999E-2</v>
      </c>
      <c r="E288">
        <v>8.8660403999999998E-2</v>
      </c>
      <c r="F288">
        <v>2.3841858000000002E-7</v>
      </c>
      <c r="G288">
        <v>2.3841858000000002E-7</v>
      </c>
    </row>
    <row r="289" spans="1:7" x14ac:dyDescent="0.2">
      <c r="A289">
        <v>1</v>
      </c>
      <c r="B289" t="s">
        <v>48</v>
      </c>
      <c r="C289">
        <v>5</v>
      </c>
      <c r="D289">
        <v>-4.2138340000000003E-2</v>
      </c>
      <c r="E289">
        <v>-4.2138460000000003E-2</v>
      </c>
      <c r="F289">
        <v>1.1920929000000001E-7</v>
      </c>
      <c r="G289">
        <v>1.1920929000000001E-7</v>
      </c>
    </row>
    <row r="290" spans="1:7" x14ac:dyDescent="0.2">
      <c r="A290">
        <v>1</v>
      </c>
      <c r="B290" t="s">
        <v>49</v>
      </c>
      <c r="C290">
        <v>5</v>
      </c>
      <c r="D290">
        <v>-0.17180347000000001</v>
      </c>
      <c r="E290">
        <v>-0.17180395000000001</v>
      </c>
      <c r="F290">
        <v>4.7683716000000005E-7</v>
      </c>
      <c r="G290">
        <v>4.7683716000000005E-7</v>
      </c>
    </row>
    <row r="291" spans="1:7" x14ac:dyDescent="0.2">
      <c r="A291">
        <v>1</v>
      </c>
      <c r="B291" t="s">
        <v>50</v>
      </c>
      <c r="C291">
        <v>5</v>
      </c>
      <c r="D291">
        <v>7.8487709999999992E-3</v>
      </c>
      <c r="E291">
        <v>7.8487415000000008E-3</v>
      </c>
      <c r="F291">
        <v>2.9802322000000001E-8</v>
      </c>
      <c r="G291">
        <v>2.9802322000000001E-8</v>
      </c>
    </row>
    <row r="292" spans="1:7" x14ac:dyDescent="0.2">
      <c r="A292">
        <v>1</v>
      </c>
      <c r="B292" t="s">
        <v>51</v>
      </c>
      <c r="C292">
        <v>5</v>
      </c>
      <c r="D292">
        <v>0.21533695999999999</v>
      </c>
      <c r="E292">
        <v>0.21533743999999999</v>
      </c>
      <c r="F292">
        <v>4.7683716000000005E-7</v>
      </c>
      <c r="G292">
        <v>4.7683716000000005E-7</v>
      </c>
    </row>
    <row r="293" spans="1:7" x14ac:dyDescent="0.2">
      <c r="A293">
        <v>1</v>
      </c>
      <c r="B293" t="s">
        <v>52</v>
      </c>
      <c r="C293">
        <v>5</v>
      </c>
      <c r="D293">
        <v>0.21058525</v>
      </c>
      <c r="E293">
        <v>0.21058477</v>
      </c>
      <c r="F293">
        <v>4.7683716000000005E-7</v>
      </c>
      <c r="G293">
        <v>4.7683716000000005E-7</v>
      </c>
    </row>
    <row r="294" spans="1:7" x14ac:dyDescent="0.2">
      <c r="A294">
        <v>1</v>
      </c>
      <c r="B294" t="s">
        <v>53</v>
      </c>
      <c r="C294">
        <v>5</v>
      </c>
      <c r="D294">
        <v>9.7145819999999994E-3</v>
      </c>
      <c r="E294">
        <v>9.7145519999999996E-3</v>
      </c>
      <c r="F294">
        <v>2.9802322000000001E-8</v>
      </c>
      <c r="G294">
        <v>2.9802322000000001E-8</v>
      </c>
    </row>
    <row r="295" spans="1:7" x14ac:dyDescent="0.2">
      <c r="A295">
        <v>1</v>
      </c>
      <c r="B295" t="s">
        <v>54</v>
      </c>
      <c r="C295">
        <v>5</v>
      </c>
      <c r="D295">
        <v>0.15294774</v>
      </c>
      <c r="E295">
        <v>0.15294822</v>
      </c>
      <c r="F295">
        <v>4.7683716000000005E-7</v>
      </c>
      <c r="G295">
        <v>4.7683716000000005E-7</v>
      </c>
    </row>
    <row r="296" spans="1:7" x14ac:dyDescent="0.2">
      <c r="A296">
        <v>1</v>
      </c>
      <c r="B296" t="s">
        <v>55</v>
      </c>
      <c r="C296">
        <v>5</v>
      </c>
      <c r="D296">
        <v>7.0269440000000002E-2</v>
      </c>
      <c r="E296">
        <v>7.0269205000000001E-2</v>
      </c>
      <c r="F296">
        <v>2.3841858000000002E-7</v>
      </c>
      <c r="G296">
        <v>2.3841858000000002E-7</v>
      </c>
    </row>
    <row r="297" spans="1:7" x14ac:dyDescent="0.2">
      <c r="A297">
        <v>1</v>
      </c>
      <c r="B297" t="s">
        <v>56</v>
      </c>
      <c r="C297">
        <v>5</v>
      </c>
      <c r="D297">
        <v>-0.14617653</v>
      </c>
      <c r="E297">
        <v>-0.14617701</v>
      </c>
      <c r="F297">
        <v>4.7683716000000005E-7</v>
      </c>
      <c r="G297">
        <v>4.7683716000000005E-7</v>
      </c>
    </row>
    <row r="298" spans="1:7" x14ac:dyDescent="0.2">
      <c r="A298">
        <v>1</v>
      </c>
      <c r="B298" t="s">
        <v>57</v>
      </c>
      <c r="C298">
        <v>5</v>
      </c>
      <c r="D298">
        <v>-5.1517124999999997E-2</v>
      </c>
      <c r="E298">
        <v>-5.1517243999999997E-2</v>
      </c>
      <c r="F298">
        <v>1.1920929000000001E-7</v>
      </c>
      <c r="G298">
        <v>1.1920929000000001E-7</v>
      </c>
    </row>
    <row r="299" spans="1:7" x14ac:dyDescent="0.2">
      <c r="A299">
        <v>1</v>
      </c>
      <c r="B299" t="s">
        <v>58</v>
      </c>
      <c r="C299">
        <v>5</v>
      </c>
      <c r="D299">
        <v>-1.4610801E-2</v>
      </c>
      <c r="E299">
        <v>-1.4610771E-2</v>
      </c>
      <c r="F299">
        <v>2.9802322000000001E-8</v>
      </c>
      <c r="G299">
        <v>2.9802322000000001E-8</v>
      </c>
    </row>
    <row r="300" spans="1:7" x14ac:dyDescent="0.2">
      <c r="A300">
        <v>1</v>
      </c>
      <c r="B300" t="s">
        <v>59</v>
      </c>
      <c r="C300">
        <v>5</v>
      </c>
      <c r="D300">
        <v>3.4998561999999997E-2</v>
      </c>
      <c r="E300">
        <v>3.4998442999999997E-2</v>
      </c>
      <c r="F300">
        <v>1.1920929000000001E-7</v>
      </c>
      <c r="G300">
        <v>1.1920929000000001E-7</v>
      </c>
    </row>
    <row r="301" spans="1:7" x14ac:dyDescent="0.2">
      <c r="A301">
        <v>1</v>
      </c>
      <c r="B301" t="s">
        <v>60</v>
      </c>
      <c r="C301">
        <v>5</v>
      </c>
      <c r="D301">
        <v>-3.6746609999999999E-2</v>
      </c>
      <c r="E301">
        <v>-3.6746729999999998E-2</v>
      </c>
      <c r="F301">
        <v>1.1920929000000001E-7</v>
      </c>
      <c r="G301">
        <v>1.1920929000000001E-7</v>
      </c>
    </row>
    <row r="302" spans="1:7" x14ac:dyDescent="0.2">
      <c r="A302">
        <v>1</v>
      </c>
      <c r="B302" t="s">
        <v>11</v>
      </c>
      <c r="C302">
        <v>6</v>
      </c>
      <c r="D302">
        <v>2.4333164000000001E-2</v>
      </c>
      <c r="E302">
        <v>2.4333045000000001E-2</v>
      </c>
      <c r="F302">
        <v>1.1920929000000001E-7</v>
      </c>
      <c r="G302">
        <v>1.1920929000000001E-7</v>
      </c>
    </row>
    <row r="303" spans="1:7" x14ac:dyDescent="0.2">
      <c r="A303">
        <v>1</v>
      </c>
      <c r="B303" t="s">
        <v>12</v>
      </c>
      <c r="C303">
        <v>6</v>
      </c>
      <c r="D303">
        <v>-0.11004566</v>
      </c>
      <c r="E303">
        <v>-0.11004613000000001</v>
      </c>
      <c r="F303">
        <v>4.7683716000000005E-7</v>
      </c>
      <c r="G303">
        <v>4.7683716000000005E-7</v>
      </c>
    </row>
    <row r="304" spans="1:7" x14ac:dyDescent="0.2">
      <c r="A304">
        <v>1</v>
      </c>
      <c r="B304" t="s">
        <v>13</v>
      </c>
      <c r="C304">
        <v>6</v>
      </c>
      <c r="D304">
        <v>9.5401319999999998E-2</v>
      </c>
      <c r="E304">
        <v>9.5400840000000001E-2</v>
      </c>
      <c r="F304">
        <v>4.7683716000000005E-7</v>
      </c>
      <c r="G304">
        <v>4.7683716000000005E-7</v>
      </c>
    </row>
    <row r="305" spans="1:7" x14ac:dyDescent="0.2">
      <c r="A305">
        <v>1</v>
      </c>
      <c r="B305" t="s">
        <v>14</v>
      </c>
      <c r="C305">
        <v>6</v>
      </c>
      <c r="D305">
        <v>7.0268960000000005E-2</v>
      </c>
      <c r="E305">
        <v>7.0269436000000005E-2</v>
      </c>
      <c r="F305">
        <v>4.7683716000000005E-7</v>
      </c>
      <c r="G305">
        <v>4.7683716000000005E-7</v>
      </c>
    </row>
    <row r="306" spans="1:7" x14ac:dyDescent="0.2">
      <c r="A306">
        <v>1</v>
      </c>
      <c r="B306" t="s">
        <v>15</v>
      </c>
      <c r="C306">
        <v>6</v>
      </c>
      <c r="D306">
        <v>-0.19665869999999999</v>
      </c>
      <c r="E306">
        <v>-0.19665774999999999</v>
      </c>
      <c r="F306">
        <v>9.5367430000000002E-7</v>
      </c>
      <c r="G306">
        <v>9.5367430000000002E-7</v>
      </c>
    </row>
    <row r="307" spans="1:7" x14ac:dyDescent="0.2">
      <c r="A307">
        <v>1</v>
      </c>
      <c r="B307" t="s">
        <v>16</v>
      </c>
      <c r="C307">
        <v>6</v>
      </c>
      <c r="D307">
        <v>0.11507006</v>
      </c>
      <c r="E307">
        <v>0.11506958</v>
      </c>
      <c r="F307">
        <v>4.7683716000000005E-7</v>
      </c>
      <c r="G307">
        <v>4.7683716000000005E-7</v>
      </c>
    </row>
    <row r="308" spans="1:7" x14ac:dyDescent="0.2">
      <c r="A308">
        <v>1</v>
      </c>
      <c r="B308" t="s">
        <v>17</v>
      </c>
      <c r="C308">
        <v>6</v>
      </c>
      <c r="D308">
        <v>-6.6234059999999997E-2</v>
      </c>
      <c r="E308">
        <v>-6.6234539999999995E-2</v>
      </c>
      <c r="F308">
        <v>4.7683716000000005E-7</v>
      </c>
      <c r="G308">
        <v>4.7683716000000005E-7</v>
      </c>
    </row>
    <row r="309" spans="1:7" x14ac:dyDescent="0.2">
      <c r="A309">
        <v>1</v>
      </c>
      <c r="B309" t="s">
        <v>18</v>
      </c>
      <c r="C309">
        <v>6</v>
      </c>
      <c r="D309">
        <v>-9.5783519999999997E-2</v>
      </c>
      <c r="E309">
        <v>-9.5783989999999999E-2</v>
      </c>
      <c r="F309">
        <v>4.7683716000000005E-7</v>
      </c>
      <c r="G309">
        <v>4.7683716000000005E-7</v>
      </c>
    </row>
    <row r="310" spans="1:7" x14ac:dyDescent="0.2">
      <c r="A310">
        <v>1</v>
      </c>
      <c r="B310" t="s">
        <v>19</v>
      </c>
      <c r="C310">
        <v>6</v>
      </c>
      <c r="D310">
        <v>-0.11120784</v>
      </c>
      <c r="E310">
        <v>-0.111207366</v>
      </c>
      <c r="F310">
        <v>4.7683716000000005E-7</v>
      </c>
      <c r="G310">
        <v>4.7683716000000005E-7</v>
      </c>
    </row>
    <row r="311" spans="1:7" x14ac:dyDescent="0.2">
      <c r="A311">
        <v>1</v>
      </c>
      <c r="B311" t="s">
        <v>20</v>
      </c>
      <c r="C311">
        <v>6</v>
      </c>
      <c r="D311">
        <v>-7.8450279999999997E-2</v>
      </c>
      <c r="E311">
        <v>-7.8450753999999998E-2</v>
      </c>
      <c r="F311">
        <v>4.7683716000000005E-7</v>
      </c>
      <c r="G311">
        <v>4.7683716000000005E-7</v>
      </c>
    </row>
    <row r="312" spans="1:7" x14ac:dyDescent="0.2">
      <c r="A312">
        <v>1</v>
      </c>
      <c r="B312" t="s">
        <v>21</v>
      </c>
      <c r="C312">
        <v>6</v>
      </c>
      <c r="D312">
        <v>-0.18716083</v>
      </c>
      <c r="E312">
        <v>-0.18716178999999999</v>
      </c>
      <c r="F312">
        <v>9.5367430000000002E-7</v>
      </c>
      <c r="G312">
        <v>9.5367430000000002E-7</v>
      </c>
    </row>
    <row r="313" spans="1:7" x14ac:dyDescent="0.2">
      <c r="A313">
        <v>1</v>
      </c>
      <c r="B313" t="s">
        <v>22</v>
      </c>
      <c r="C313">
        <v>6</v>
      </c>
      <c r="D313">
        <v>0.12957117000000001</v>
      </c>
      <c r="E313">
        <v>0.12957022000000001</v>
      </c>
      <c r="F313">
        <v>9.5367430000000002E-7</v>
      </c>
      <c r="G313">
        <v>9.5367430000000002E-7</v>
      </c>
    </row>
    <row r="314" spans="1:7" x14ac:dyDescent="0.2">
      <c r="A314">
        <v>1</v>
      </c>
      <c r="B314" t="s">
        <v>23</v>
      </c>
      <c r="C314">
        <v>6</v>
      </c>
      <c r="D314">
        <v>-7.8396709999999994E-2</v>
      </c>
      <c r="E314">
        <v>-7.8396229999999997E-2</v>
      </c>
      <c r="F314">
        <v>4.7683716000000005E-7</v>
      </c>
      <c r="G314">
        <v>4.7683716000000005E-7</v>
      </c>
    </row>
    <row r="315" spans="1:7" x14ac:dyDescent="0.2">
      <c r="A315">
        <v>1</v>
      </c>
      <c r="B315" t="s">
        <v>24</v>
      </c>
      <c r="C315">
        <v>6</v>
      </c>
      <c r="D315">
        <v>0.112327315</v>
      </c>
      <c r="E315">
        <v>0.11232684</v>
      </c>
      <c r="F315">
        <v>4.7683716000000005E-7</v>
      </c>
      <c r="G315">
        <v>4.7683716000000005E-7</v>
      </c>
    </row>
    <row r="316" spans="1:7" x14ac:dyDescent="0.2">
      <c r="A316">
        <v>1</v>
      </c>
      <c r="B316" t="s">
        <v>25</v>
      </c>
      <c r="C316">
        <v>6</v>
      </c>
      <c r="D316">
        <v>-0.1373192</v>
      </c>
      <c r="E316">
        <v>-0.13731825</v>
      </c>
      <c r="F316">
        <v>9.5367430000000002E-7</v>
      </c>
      <c r="G316">
        <v>9.5367430000000002E-7</v>
      </c>
    </row>
    <row r="317" spans="1:7" x14ac:dyDescent="0.2">
      <c r="A317">
        <v>1</v>
      </c>
      <c r="B317" t="s">
        <v>26</v>
      </c>
      <c r="C317">
        <v>6</v>
      </c>
      <c r="D317">
        <v>1.9933268000000001E-2</v>
      </c>
      <c r="E317">
        <v>1.9933388E-2</v>
      </c>
      <c r="F317">
        <v>1.1920929000000001E-7</v>
      </c>
      <c r="G317">
        <v>1.1920929000000001E-7</v>
      </c>
    </row>
    <row r="318" spans="1:7" x14ac:dyDescent="0.2">
      <c r="A318">
        <v>1</v>
      </c>
      <c r="B318" t="s">
        <v>27</v>
      </c>
      <c r="C318">
        <v>6</v>
      </c>
      <c r="D318">
        <v>0.13083474</v>
      </c>
      <c r="E318">
        <v>0.1308357</v>
      </c>
      <c r="F318">
        <v>9.5367430000000002E-7</v>
      </c>
      <c r="G318">
        <v>9.5367430000000002E-7</v>
      </c>
    </row>
    <row r="319" spans="1:7" x14ac:dyDescent="0.2">
      <c r="A319">
        <v>1</v>
      </c>
      <c r="B319" t="s">
        <v>28</v>
      </c>
      <c r="C319">
        <v>6</v>
      </c>
      <c r="D319">
        <v>-0.14265549</v>
      </c>
      <c r="E319">
        <v>-0.14265454</v>
      </c>
      <c r="F319">
        <v>9.5367430000000002E-7</v>
      </c>
      <c r="G319">
        <v>9.5367430000000002E-7</v>
      </c>
    </row>
    <row r="320" spans="1:7" x14ac:dyDescent="0.2">
      <c r="A320">
        <v>1</v>
      </c>
      <c r="B320" t="s">
        <v>29</v>
      </c>
      <c r="C320">
        <v>6</v>
      </c>
      <c r="D320">
        <v>9.2014479999999996E-2</v>
      </c>
      <c r="E320">
        <v>9.2014949999999998E-2</v>
      </c>
      <c r="F320">
        <v>4.7683716000000005E-7</v>
      </c>
      <c r="G320">
        <v>4.7683716000000005E-7</v>
      </c>
    </row>
    <row r="321" spans="1:7" x14ac:dyDescent="0.2">
      <c r="A321">
        <v>1</v>
      </c>
      <c r="B321" t="s">
        <v>30</v>
      </c>
      <c r="C321">
        <v>6</v>
      </c>
      <c r="D321">
        <v>9.0908125000000006E-2</v>
      </c>
      <c r="E321">
        <v>9.0908600000000006E-2</v>
      </c>
      <c r="F321">
        <v>4.7683716000000005E-7</v>
      </c>
      <c r="G321">
        <v>4.7683716000000005E-7</v>
      </c>
    </row>
    <row r="322" spans="1:7" x14ac:dyDescent="0.2">
      <c r="A322">
        <v>1</v>
      </c>
      <c r="B322" t="s">
        <v>31</v>
      </c>
      <c r="C322">
        <v>6</v>
      </c>
      <c r="D322">
        <v>4.550829E-2</v>
      </c>
      <c r="E322">
        <v>4.5508053E-2</v>
      </c>
      <c r="F322">
        <v>2.3841858000000002E-7</v>
      </c>
      <c r="G322">
        <v>2.3841858000000002E-7</v>
      </c>
    </row>
    <row r="323" spans="1:7" x14ac:dyDescent="0.2">
      <c r="A323">
        <v>1</v>
      </c>
      <c r="B323" t="s">
        <v>32</v>
      </c>
      <c r="C323">
        <v>6</v>
      </c>
      <c r="D323">
        <v>-9.9943190000000001E-2</v>
      </c>
      <c r="E323">
        <v>-9.9943669999999998E-2</v>
      </c>
      <c r="F323">
        <v>4.7683716000000005E-7</v>
      </c>
      <c r="G323">
        <v>4.7683716000000005E-7</v>
      </c>
    </row>
    <row r="324" spans="1:7" x14ac:dyDescent="0.2">
      <c r="A324">
        <v>1</v>
      </c>
      <c r="B324" t="s">
        <v>33</v>
      </c>
      <c r="C324">
        <v>6</v>
      </c>
      <c r="D324">
        <v>-1.152784E-3</v>
      </c>
      <c r="E324">
        <v>-1.1527913999999999E-3</v>
      </c>
      <c r="F324">
        <v>7.4505810000000005E-9</v>
      </c>
      <c r="G324">
        <v>7.4505810000000005E-9</v>
      </c>
    </row>
    <row r="325" spans="1:7" x14ac:dyDescent="0.2">
      <c r="A325">
        <v>1</v>
      </c>
      <c r="B325" t="s">
        <v>34</v>
      </c>
      <c r="C325">
        <v>6</v>
      </c>
      <c r="D325">
        <v>-0.27875329999999998</v>
      </c>
      <c r="E325">
        <v>-0.27875139999999998</v>
      </c>
      <c r="F325">
        <v>1.9073486E-6</v>
      </c>
      <c r="G325">
        <v>1.9073486E-6</v>
      </c>
    </row>
    <row r="326" spans="1:7" x14ac:dyDescent="0.2">
      <c r="A326">
        <v>1</v>
      </c>
      <c r="B326" t="s">
        <v>35</v>
      </c>
      <c r="C326">
        <v>6</v>
      </c>
      <c r="D326">
        <v>4.6673745000000003E-2</v>
      </c>
      <c r="E326">
        <v>4.6673505999999997E-2</v>
      </c>
      <c r="F326">
        <v>2.3841858000000002E-7</v>
      </c>
      <c r="G326">
        <v>2.3841858000000002E-7</v>
      </c>
    </row>
    <row r="327" spans="1:7" x14ac:dyDescent="0.2">
      <c r="A327">
        <v>1</v>
      </c>
      <c r="B327" t="s">
        <v>36</v>
      </c>
      <c r="C327">
        <v>6</v>
      </c>
      <c r="D327">
        <v>-3.8040202000000002E-2</v>
      </c>
      <c r="E327">
        <v>-3.8040440000000002E-2</v>
      </c>
      <c r="F327">
        <v>2.3841858000000002E-7</v>
      </c>
      <c r="G327">
        <v>2.3841858000000002E-7</v>
      </c>
    </row>
    <row r="328" spans="1:7" x14ac:dyDescent="0.2">
      <c r="A328">
        <v>1</v>
      </c>
      <c r="B328" t="s">
        <v>37</v>
      </c>
      <c r="C328">
        <v>6</v>
      </c>
      <c r="D328">
        <v>-0.28149518000000001</v>
      </c>
      <c r="E328">
        <v>-0.2814971</v>
      </c>
      <c r="F328">
        <v>1.9073486E-6</v>
      </c>
      <c r="G328">
        <v>1.9073486E-6</v>
      </c>
    </row>
    <row r="329" spans="1:7" x14ac:dyDescent="0.2">
      <c r="A329">
        <v>1</v>
      </c>
      <c r="B329" t="s">
        <v>38</v>
      </c>
      <c r="C329">
        <v>6</v>
      </c>
      <c r="D329">
        <v>-8.0270684999999994E-2</v>
      </c>
      <c r="E329">
        <v>-8.0270209999999995E-2</v>
      </c>
      <c r="F329">
        <v>4.7683716000000005E-7</v>
      </c>
      <c r="G329">
        <v>4.7683716000000005E-7</v>
      </c>
    </row>
    <row r="330" spans="1:7" x14ac:dyDescent="0.2">
      <c r="A330">
        <v>1</v>
      </c>
      <c r="B330" t="s">
        <v>39</v>
      </c>
      <c r="C330">
        <v>6</v>
      </c>
      <c r="D330">
        <v>-6.298231E-2</v>
      </c>
      <c r="E330">
        <v>-6.2981839999999997E-2</v>
      </c>
      <c r="F330">
        <v>4.7683716000000005E-7</v>
      </c>
      <c r="G330">
        <v>4.7683716000000005E-7</v>
      </c>
    </row>
    <row r="331" spans="1:7" x14ac:dyDescent="0.2">
      <c r="A331">
        <v>1</v>
      </c>
      <c r="B331" t="s">
        <v>40</v>
      </c>
      <c r="C331">
        <v>6</v>
      </c>
      <c r="D331">
        <v>-0.10254131</v>
      </c>
      <c r="E331">
        <v>-0.10254178999999999</v>
      </c>
      <c r="F331">
        <v>4.7683716000000005E-7</v>
      </c>
      <c r="G331">
        <v>4.7683716000000005E-7</v>
      </c>
    </row>
    <row r="332" spans="1:7" x14ac:dyDescent="0.2">
      <c r="A332">
        <v>1</v>
      </c>
      <c r="B332" t="s">
        <v>41</v>
      </c>
      <c r="C332">
        <v>6</v>
      </c>
      <c r="D332">
        <v>7.0965920000000002E-2</v>
      </c>
      <c r="E332">
        <v>7.0966399999999999E-2</v>
      </c>
      <c r="F332">
        <v>4.7683716000000005E-7</v>
      </c>
      <c r="G332">
        <v>4.7683716000000005E-7</v>
      </c>
    </row>
    <row r="333" spans="1:7" x14ac:dyDescent="0.2">
      <c r="A333">
        <v>1</v>
      </c>
      <c r="B333" t="s">
        <v>42</v>
      </c>
      <c r="C333">
        <v>6</v>
      </c>
      <c r="D333">
        <v>-6.9999389999999995E-2</v>
      </c>
      <c r="E333">
        <v>-6.9998909999999998E-2</v>
      </c>
      <c r="F333">
        <v>4.7683716000000005E-7</v>
      </c>
      <c r="G333">
        <v>4.7683716000000005E-7</v>
      </c>
    </row>
    <row r="334" spans="1:7" x14ac:dyDescent="0.2">
      <c r="A334">
        <v>1</v>
      </c>
      <c r="B334" t="s">
        <v>43</v>
      </c>
      <c r="C334">
        <v>6</v>
      </c>
      <c r="D334">
        <v>9.0867719999999999E-2</v>
      </c>
      <c r="E334">
        <v>9.0867240000000002E-2</v>
      </c>
      <c r="F334">
        <v>4.7683716000000005E-7</v>
      </c>
      <c r="G334">
        <v>4.7683716000000005E-7</v>
      </c>
    </row>
    <row r="335" spans="1:7" x14ac:dyDescent="0.2">
      <c r="A335">
        <v>1</v>
      </c>
      <c r="B335" t="s">
        <v>44</v>
      </c>
      <c r="C335">
        <v>6</v>
      </c>
      <c r="D335">
        <v>-0.10261337500000001</v>
      </c>
      <c r="E335">
        <v>-0.10261290000000001</v>
      </c>
      <c r="F335">
        <v>4.7683716000000005E-7</v>
      </c>
      <c r="G335">
        <v>4.7683716000000005E-7</v>
      </c>
    </row>
    <row r="336" spans="1:7" x14ac:dyDescent="0.2">
      <c r="A336">
        <v>1</v>
      </c>
      <c r="B336" t="s">
        <v>45</v>
      </c>
      <c r="C336">
        <v>6</v>
      </c>
      <c r="D336">
        <v>0.17474444</v>
      </c>
      <c r="E336">
        <v>0.1747454</v>
      </c>
      <c r="F336">
        <v>9.5367430000000002E-7</v>
      </c>
      <c r="G336">
        <v>9.5367430000000002E-7</v>
      </c>
    </row>
    <row r="337" spans="1:7" x14ac:dyDescent="0.2">
      <c r="A337">
        <v>1</v>
      </c>
      <c r="B337" t="s">
        <v>46</v>
      </c>
      <c r="C337">
        <v>6</v>
      </c>
      <c r="D337">
        <v>-6.279672E-2</v>
      </c>
      <c r="E337">
        <v>-6.2797196E-2</v>
      </c>
      <c r="F337">
        <v>4.7683716000000005E-7</v>
      </c>
      <c r="G337">
        <v>4.7683716000000005E-7</v>
      </c>
    </row>
    <row r="338" spans="1:7" x14ac:dyDescent="0.2">
      <c r="A338">
        <v>1</v>
      </c>
      <c r="B338" t="s">
        <v>47</v>
      </c>
      <c r="C338">
        <v>6</v>
      </c>
      <c r="D338">
        <v>8.8660639999999999E-2</v>
      </c>
      <c r="E338">
        <v>8.8661119999999996E-2</v>
      </c>
      <c r="F338">
        <v>4.7683716000000005E-7</v>
      </c>
      <c r="G338">
        <v>4.7683716000000005E-7</v>
      </c>
    </row>
    <row r="339" spans="1:7" x14ac:dyDescent="0.2">
      <c r="A339">
        <v>1</v>
      </c>
      <c r="B339" t="s">
        <v>48</v>
      </c>
      <c r="C339">
        <v>6</v>
      </c>
      <c r="D339">
        <v>-4.2138340000000003E-2</v>
      </c>
      <c r="E339">
        <v>-4.2138103000000003E-2</v>
      </c>
      <c r="F339">
        <v>2.3841858000000002E-7</v>
      </c>
      <c r="G339">
        <v>2.3841858000000002E-7</v>
      </c>
    </row>
    <row r="340" spans="1:7" x14ac:dyDescent="0.2">
      <c r="A340">
        <v>1</v>
      </c>
      <c r="B340" t="s">
        <v>49</v>
      </c>
      <c r="C340">
        <v>6</v>
      </c>
      <c r="D340">
        <v>-0.17180347000000001</v>
      </c>
      <c r="E340">
        <v>-0.17180251999999999</v>
      </c>
      <c r="F340">
        <v>9.5367430000000002E-7</v>
      </c>
      <c r="G340">
        <v>9.5367430000000002E-7</v>
      </c>
    </row>
    <row r="341" spans="1:7" x14ac:dyDescent="0.2">
      <c r="A341">
        <v>1</v>
      </c>
      <c r="B341" t="s">
        <v>50</v>
      </c>
      <c r="C341">
        <v>6</v>
      </c>
      <c r="D341">
        <v>7.8487709999999992E-3</v>
      </c>
      <c r="E341">
        <v>7.8488310000000006E-3</v>
      </c>
      <c r="F341">
        <v>5.9604645000000006E-8</v>
      </c>
      <c r="G341">
        <v>5.9604645000000006E-8</v>
      </c>
    </row>
    <row r="342" spans="1:7" x14ac:dyDescent="0.2">
      <c r="A342">
        <v>1</v>
      </c>
      <c r="B342" t="s">
        <v>51</v>
      </c>
      <c r="C342">
        <v>6</v>
      </c>
      <c r="D342">
        <v>0.21533695999999999</v>
      </c>
      <c r="E342">
        <v>0.21533600999999999</v>
      </c>
      <c r="F342">
        <v>9.5367430000000002E-7</v>
      </c>
      <c r="G342">
        <v>9.5367430000000002E-7</v>
      </c>
    </row>
    <row r="343" spans="1:7" x14ac:dyDescent="0.2">
      <c r="A343">
        <v>1</v>
      </c>
      <c r="B343" t="s">
        <v>52</v>
      </c>
      <c r="C343">
        <v>6</v>
      </c>
      <c r="D343">
        <v>0.21058525</v>
      </c>
      <c r="E343">
        <v>0.2105862</v>
      </c>
      <c r="F343">
        <v>9.5367430000000002E-7</v>
      </c>
      <c r="G343">
        <v>9.5367430000000002E-7</v>
      </c>
    </row>
    <row r="344" spans="1:7" x14ac:dyDescent="0.2">
      <c r="A344">
        <v>1</v>
      </c>
      <c r="B344" t="s">
        <v>53</v>
      </c>
      <c r="C344">
        <v>6</v>
      </c>
      <c r="D344">
        <v>9.7145819999999994E-3</v>
      </c>
      <c r="E344">
        <v>9.7145219999999997E-3</v>
      </c>
      <c r="F344">
        <v>5.9604645000000006E-8</v>
      </c>
      <c r="G344">
        <v>5.9604645000000006E-8</v>
      </c>
    </row>
    <row r="345" spans="1:7" x14ac:dyDescent="0.2">
      <c r="A345">
        <v>1</v>
      </c>
      <c r="B345" t="s">
        <v>54</v>
      </c>
      <c r="C345">
        <v>6</v>
      </c>
      <c r="D345">
        <v>0.15294774</v>
      </c>
      <c r="E345">
        <v>0.15294679</v>
      </c>
      <c r="F345">
        <v>9.5367430000000002E-7</v>
      </c>
      <c r="G345">
        <v>9.5367430000000002E-7</v>
      </c>
    </row>
    <row r="346" spans="1:7" x14ac:dyDescent="0.2">
      <c r="A346">
        <v>1</v>
      </c>
      <c r="B346" t="s">
        <v>55</v>
      </c>
      <c r="C346">
        <v>6</v>
      </c>
      <c r="D346">
        <v>7.0269440000000002E-2</v>
      </c>
      <c r="E346">
        <v>7.0268966000000002E-2</v>
      </c>
      <c r="F346">
        <v>4.7683716000000005E-7</v>
      </c>
      <c r="G346">
        <v>4.7683716000000005E-7</v>
      </c>
    </row>
    <row r="347" spans="1:7" x14ac:dyDescent="0.2">
      <c r="A347">
        <v>1</v>
      </c>
      <c r="B347" t="s">
        <v>56</v>
      </c>
      <c r="C347">
        <v>6</v>
      </c>
      <c r="D347">
        <v>-0.14617653</v>
      </c>
      <c r="E347">
        <v>-0.14617558</v>
      </c>
      <c r="F347">
        <v>9.5367430000000002E-7</v>
      </c>
      <c r="G347">
        <v>9.5367430000000002E-7</v>
      </c>
    </row>
    <row r="348" spans="1:7" x14ac:dyDescent="0.2">
      <c r="A348">
        <v>1</v>
      </c>
      <c r="B348" t="s">
        <v>57</v>
      </c>
      <c r="C348">
        <v>6</v>
      </c>
      <c r="D348">
        <v>-5.1517124999999997E-2</v>
      </c>
      <c r="E348">
        <v>-5.1517364000000003E-2</v>
      </c>
      <c r="F348">
        <v>2.3841858000000002E-7</v>
      </c>
      <c r="G348">
        <v>2.3841858000000002E-7</v>
      </c>
    </row>
    <row r="349" spans="1:7" x14ac:dyDescent="0.2">
      <c r="A349">
        <v>1</v>
      </c>
      <c r="B349" t="s">
        <v>58</v>
      </c>
      <c r="C349">
        <v>6</v>
      </c>
      <c r="D349">
        <v>-1.4610801E-2</v>
      </c>
      <c r="E349">
        <v>-1.46108605E-2</v>
      </c>
      <c r="F349">
        <v>5.9604645000000006E-8</v>
      </c>
      <c r="G349">
        <v>5.9604645000000006E-8</v>
      </c>
    </row>
    <row r="350" spans="1:7" x14ac:dyDescent="0.2">
      <c r="A350">
        <v>1</v>
      </c>
      <c r="B350" t="s">
        <v>59</v>
      </c>
      <c r="C350">
        <v>6</v>
      </c>
      <c r="D350">
        <v>3.4998561999999997E-2</v>
      </c>
      <c r="E350">
        <v>3.4998799999999997E-2</v>
      </c>
      <c r="F350">
        <v>2.3841858000000002E-7</v>
      </c>
      <c r="G350">
        <v>2.3841858000000002E-7</v>
      </c>
    </row>
    <row r="351" spans="1:7" x14ac:dyDescent="0.2">
      <c r="A351">
        <v>1</v>
      </c>
      <c r="B351" t="s">
        <v>60</v>
      </c>
      <c r="C351">
        <v>6</v>
      </c>
      <c r="D351">
        <v>-3.6746609999999999E-2</v>
      </c>
      <c r="E351">
        <v>-3.6746849999999998E-2</v>
      </c>
      <c r="F351">
        <v>2.3841858000000002E-7</v>
      </c>
      <c r="G351">
        <v>2.3841858000000002E-7</v>
      </c>
    </row>
    <row r="352" spans="1:7" x14ac:dyDescent="0.2">
      <c r="A352">
        <v>1</v>
      </c>
      <c r="B352" t="s">
        <v>11</v>
      </c>
      <c r="C352">
        <v>7</v>
      </c>
      <c r="D352">
        <v>2.4333164000000001E-2</v>
      </c>
      <c r="E352">
        <v>2.4333403E-2</v>
      </c>
      <c r="F352">
        <v>2.3841858000000002E-7</v>
      </c>
      <c r="G352">
        <v>2.3841858000000002E-7</v>
      </c>
    </row>
    <row r="353" spans="1:7" x14ac:dyDescent="0.2">
      <c r="A353">
        <v>1</v>
      </c>
      <c r="B353" t="s">
        <v>12</v>
      </c>
      <c r="C353">
        <v>7</v>
      </c>
      <c r="D353">
        <v>-0.11004566</v>
      </c>
      <c r="E353">
        <v>-0.1100447</v>
      </c>
      <c r="F353">
        <v>9.5367430000000002E-7</v>
      </c>
      <c r="G353">
        <v>9.5367430000000002E-7</v>
      </c>
    </row>
    <row r="354" spans="1:7" x14ac:dyDescent="0.2">
      <c r="A354">
        <v>1</v>
      </c>
      <c r="B354" t="s">
        <v>13</v>
      </c>
      <c r="C354">
        <v>7</v>
      </c>
      <c r="D354">
        <v>9.5401319999999998E-2</v>
      </c>
      <c r="E354">
        <v>9.5400360000000003E-2</v>
      </c>
      <c r="F354">
        <v>9.5367430000000002E-7</v>
      </c>
      <c r="G354">
        <v>9.5367430000000002E-7</v>
      </c>
    </row>
    <row r="355" spans="1:7" x14ac:dyDescent="0.2">
      <c r="A355">
        <v>1</v>
      </c>
      <c r="B355" t="s">
        <v>14</v>
      </c>
      <c r="C355">
        <v>7</v>
      </c>
      <c r="D355">
        <v>7.0268960000000005E-2</v>
      </c>
      <c r="E355">
        <v>7.0269910000000005E-2</v>
      </c>
      <c r="F355">
        <v>9.5367430000000002E-7</v>
      </c>
      <c r="G355">
        <v>9.5367430000000002E-7</v>
      </c>
    </row>
    <row r="356" spans="1:7" x14ac:dyDescent="0.2">
      <c r="A356">
        <v>1</v>
      </c>
      <c r="B356" t="s">
        <v>15</v>
      </c>
      <c r="C356">
        <v>7</v>
      </c>
      <c r="D356">
        <v>-0.19665869999999999</v>
      </c>
      <c r="E356">
        <v>-0.19665679999999999</v>
      </c>
      <c r="F356">
        <v>1.9073486E-6</v>
      </c>
      <c r="G356">
        <v>1.9073486E-6</v>
      </c>
    </row>
    <row r="357" spans="1:7" x14ac:dyDescent="0.2">
      <c r="A357">
        <v>1</v>
      </c>
      <c r="B357" t="s">
        <v>16</v>
      </c>
      <c r="C357">
        <v>7</v>
      </c>
      <c r="D357">
        <v>0.11507006</v>
      </c>
      <c r="E357">
        <v>0.115069106</v>
      </c>
      <c r="F357">
        <v>9.5367430000000002E-7</v>
      </c>
      <c r="G357">
        <v>9.5367430000000002E-7</v>
      </c>
    </row>
    <row r="358" spans="1:7" x14ac:dyDescent="0.2">
      <c r="A358">
        <v>1</v>
      </c>
      <c r="B358" t="s">
        <v>17</v>
      </c>
      <c r="C358">
        <v>7</v>
      </c>
      <c r="D358">
        <v>-6.6234059999999997E-2</v>
      </c>
      <c r="E358">
        <v>-6.6233106E-2</v>
      </c>
      <c r="F358">
        <v>9.5367430000000002E-7</v>
      </c>
      <c r="G358">
        <v>9.5367430000000002E-7</v>
      </c>
    </row>
    <row r="359" spans="1:7" x14ac:dyDescent="0.2">
      <c r="A359">
        <v>1</v>
      </c>
      <c r="B359" t="s">
        <v>18</v>
      </c>
      <c r="C359">
        <v>7</v>
      </c>
      <c r="D359">
        <v>-9.5783519999999997E-2</v>
      </c>
      <c r="E359">
        <v>-9.5784469999999997E-2</v>
      </c>
      <c r="F359">
        <v>9.5367430000000002E-7</v>
      </c>
      <c r="G359">
        <v>9.5367430000000002E-7</v>
      </c>
    </row>
    <row r="360" spans="1:7" x14ac:dyDescent="0.2">
      <c r="A360">
        <v>1</v>
      </c>
      <c r="B360" t="s">
        <v>19</v>
      </c>
      <c r="C360">
        <v>7</v>
      </c>
      <c r="D360">
        <v>-0.11120784</v>
      </c>
      <c r="E360">
        <v>-0.11120689</v>
      </c>
      <c r="F360">
        <v>9.5367430000000002E-7</v>
      </c>
      <c r="G360">
        <v>9.5367430000000002E-7</v>
      </c>
    </row>
    <row r="361" spans="1:7" x14ac:dyDescent="0.2">
      <c r="A361">
        <v>1</v>
      </c>
      <c r="B361" t="s">
        <v>20</v>
      </c>
      <c r="C361">
        <v>7</v>
      </c>
      <c r="D361">
        <v>-7.8450279999999997E-2</v>
      </c>
      <c r="E361">
        <v>-7.8449324000000001E-2</v>
      </c>
      <c r="F361">
        <v>9.5367430000000002E-7</v>
      </c>
      <c r="G361">
        <v>9.5367430000000002E-7</v>
      </c>
    </row>
    <row r="362" spans="1:7" x14ac:dyDescent="0.2">
      <c r="A362">
        <v>1</v>
      </c>
      <c r="B362" t="s">
        <v>21</v>
      </c>
      <c r="C362">
        <v>7</v>
      </c>
      <c r="D362">
        <v>-0.18716083</v>
      </c>
      <c r="E362">
        <v>-0.18716273999999999</v>
      </c>
      <c r="F362">
        <v>1.9073486E-6</v>
      </c>
      <c r="G362">
        <v>1.9073486E-6</v>
      </c>
    </row>
    <row r="363" spans="1:7" x14ac:dyDescent="0.2">
      <c r="A363">
        <v>1</v>
      </c>
      <c r="B363" t="s">
        <v>22</v>
      </c>
      <c r="C363">
        <v>7</v>
      </c>
      <c r="D363">
        <v>0.12957117000000001</v>
      </c>
      <c r="E363">
        <v>0.12957308000000001</v>
      </c>
      <c r="F363">
        <v>1.9073486E-6</v>
      </c>
      <c r="G363">
        <v>1.9073486E-6</v>
      </c>
    </row>
    <row r="364" spans="1:7" x14ac:dyDescent="0.2">
      <c r="A364">
        <v>1</v>
      </c>
      <c r="B364" t="s">
        <v>23</v>
      </c>
      <c r="C364">
        <v>7</v>
      </c>
      <c r="D364">
        <v>-7.8396709999999994E-2</v>
      </c>
      <c r="E364">
        <v>-7.8397659999999994E-2</v>
      </c>
      <c r="F364">
        <v>9.5367430000000002E-7</v>
      </c>
      <c r="G364">
        <v>9.5367430000000002E-7</v>
      </c>
    </row>
    <row r="365" spans="1:7" x14ac:dyDescent="0.2">
      <c r="A365">
        <v>1</v>
      </c>
      <c r="B365" t="s">
        <v>24</v>
      </c>
      <c r="C365">
        <v>7</v>
      </c>
      <c r="D365">
        <v>0.112327315</v>
      </c>
      <c r="E365">
        <v>0.11232636</v>
      </c>
      <c r="F365">
        <v>9.5367430000000002E-7</v>
      </c>
      <c r="G365">
        <v>9.5367430000000002E-7</v>
      </c>
    </row>
    <row r="366" spans="1:7" x14ac:dyDescent="0.2">
      <c r="A366">
        <v>1</v>
      </c>
      <c r="B366" t="s">
        <v>25</v>
      </c>
      <c r="C366">
        <v>7</v>
      </c>
      <c r="D366">
        <v>-0.1373192</v>
      </c>
      <c r="E366">
        <v>-0.13732111</v>
      </c>
      <c r="F366">
        <v>1.9073486E-6</v>
      </c>
      <c r="G366">
        <v>1.9073486E-6</v>
      </c>
    </row>
    <row r="367" spans="1:7" x14ac:dyDescent="0.2">
      <c r="A367">
        <v>1</v>
      </c>
      <c r="B367" t="s">
        <v>26</v>
      </c>
      <c r="C367">
        <v>7</v>
      </c>
      <c r="D367">
        <v>1.9933268000000001E-2</v>
      </c>
      <c r="E367">
        <v>1.9933507E-2</v>
      </c>
      <c r="F367">
        <v>2.3841858000000002E-7</v>
      </c>
      <c r="G367">
        <v>2.3841858000000002E-7</v>
      </c>
    </row>
    <row r="368" spans="1:7" x14ac:dyDescent="0.2">
      <c r="A368">
        <v>1</v>
      </c>
      <c r="B368" t="s">
        <v>27</v>
      </c>
      <c r="C368">
        <v>7</v>
      </c>
      <c r="D368">
        <v>0.13083474</v>
      </c>
      <c r="E368">
        <v>0.13083284000000001</v>
      </c>
      <c r="F368">
        <v>1.9073486E-6</v>
      </c>
      <c r="G368">
        <v>1.9073486E-6</v>
      </c>
    </row>
    <row r="369" spans="1:7" x14ac:dyDescent="0.2">
      <c r="A369">
        <v>1</v>
      </c>
      <c r="B369" t="s">
        <v>28</v>
      </c>
      <c r="C369">
        <v>7</v>
      </c>
      <c r="D369">
        <v>-0.14265549</v>
      </c>
      <c r="E369">
        <v>-0.14265739999999999</v>
      </c>
      <c r="F369">
        <v>1.9073486E-6</v>
      </c>
      <c r="G369">
        <v>1.9073486E-6</v>
      </c>
    </row>
    <row r="370" spans="1:7" x14ac:dyDescent="0.2">
      <c r="A370">
        <v>1</v>
      </c>
      <c r="B370" t="s">
        <v>29</v>
      </c>
      <c r="C370">
        <v>7</v>
      </c>
      <c r="D370">
        <v>9.2014479999999996E-2</v>
      </c>
      <c r="E370">
        <v>9.2015429999999995E-2</v>
      </c>
      <c r="F370">
        <v>9.5367430000000002E-7</v>
      </c>
      <c r="G370">
        <v>9.5367430000000002E-7</v>
      </c>
    </row>
    <row r="371" spans="1:7" x14ac:dyDescent="0.2">
      <c r="A371">
        <v>1</v>
      </c>
      <c r="B371" t="s">
        <v>30</v>
      </c>
      <c r="C371">
        <v>7</v>
      </c>
      <c r="D371">
        <v>9.0908125000000006E-2</v>
      </c>
      <c r="E371">
        <v>9.0909080000000003E-2</v>
      </c>
      <c r="F371">
        <v>9.5367430000000002E-7</v>
      </c>
      <c r="G371">
        <v>9.5367430000000002E-7</v>
      </c>
    </row>
    <row r="372" spans="1:7" x14ac:dyDescent="0.2">
      <c r="A372">
        <v>1</v>
      </c>
      <c r="B372" t="s">
        <v>31</v>
      </c>
      <c r="C372">
        <v>7</v>
      </c>
      <c r="D372">
        <v>4.550829E-2</v>
      </c>
      <c r="E372">
        <v>4.5507815E-2</v>
      </c>
      <c r="F372">
        <v>4.7683716000000005E-7</v>
      </c>
      <c r="G372">
        <v>4.7683716000000005E-7</v>
      </c>
    </row>
    <row r="373" spans="1:7" x14ac:dyDescent="0.2">
      <c r="A373">
        <v>1</v>
      </c>
      <c r="B373" t="s">
        <v>32</v>
      </c>
      <c r="C373">
        <v>7</v>
      </c>
      <c r="D373">
        <v>-9.9943190000000001E-2</v>
      </c>
      <c r="E373">
        <v>-9.9944143999999999E-2</v>
      </c>
      <c r="F373">
        <v>9.5367430000000002E-7</v>
      </c>
      <c r="G373">
        <v>9.5367430000000002E-7</v>
      </c>
    </row>
    <row r="374" spans="1:7" x14ac:dyDescent="0.2">
      <c r="A374">
        <v>1</v>
      </c>
      <c r="B374" t="s">
        <v>33</v>
      </c>
      <c r="C374">
        <v>7</v>
      </c>
      <c r="D374">
        <v>-1.152784E-3</v>
      </c>
      <c r="E374">
        <v>-1.1527989000000001E-3</v>
      </c>
      <c r="F374">
        <v>1.4901161000000001E-8</v>
      </c>
      <c r="G374">
        <v>1.4901161000000001E-8</v>
      </c>
    </row>
    <row r="375" spans="1:7" x14ac:dyDescent="0.2">
      <c r="A375">
        <v>1</v>
      </c>
      <c r="B375" t="s">
        <v>34</v>
      </c>
      <c r="C375">
        <v>7</v>
      </c>
      <c r="D375">
        <v>-0.27875329999999998</v>
      </c>
      <c r="E375">
        <v>-0.27874949999999998</v>
      </c>
      <c r="F375">
        <v>3.8146973E-6</v>
      </c>
      <c r="G375">
        <v>3.8146973E-6</v>
      </c>
    </row>
    <row r="376" spans="1:7" x14ac:dyDescent="0.2">
      <c r="A376">
        <v>1</v>
      </c>
      <c r="B376" t="s">
        <v>35</v>
      </c>
      <c r="C376">
        <v>7</v>
      </c>
      <c r="D376">
        <v>4.6673745000000003E-2</v>
      </c>
      <c r="E376">
        <v>4.6673267999999997E-2</v>
      </c>
      <c r="F376">
        <v>4.7683716000000005E-7</v>
      </c>
      <c r="G376">
        <v>4.7683716000000005E-7</v>
      </c>
    </row>
    <row r="377" spans="1:7" x14ac:dyDescent="0.2">
      <c r="A377">
        <v>1</v>
      </c>
      <c r="B377" t="s">
        <v>36</v>
      </c>
      <c r="C377">
        <v>7</v>
      </c>
      <c r="D377">
        <v>-3.8040202000000002E-2</v>
      </c>
      <c r="E377">
        <v>-3.804068E-2</v>
      </c>
      <c r="F377">
        <v>4.7683716000000005E-7</v>
      </c>
      <c r="G377">
        <v>4.7683716000000005E-7</v>
      </c>
    </row>
    <row r="378" spans="1:7" x14ac:dyDescent="0.2">
      <c r="A378">
        <v>1</v>
      </c>
      <c r="B378" t="s">
        <v>37</v>
      </c>
      <c r="C378">
        <v>7</v>
      </c>
      <c r="D378">
        <v>-0.28149518000000001</v>
      </c>
      <c r="E378">
        <v>-0.281499</v>
      </c>
      <c r="F378">
        <v>3.8146973E-6</v>
      </c>
      <c r="G378">
        <v>3.8146973E-6</v>
      </c>
    </row>
    <row r="379" spans="1:7" x14ac:dyDescent="0.2">
      <c r="A379">
        <v>1</v>
      </c>
      <c r="B379" t="s">
        <v>38</v>
      </c>
      <c r="C379">
        <v>7</v>
      </c>
      <c r="D379">
        <v>-8.0270684999999994E-2</v>
      </c>
      <c r="E379">
        <v>-8.0269729999999997E-2</v>
      </c>
      <c r="F379">
        <v>9.5367430000000002E-7</v>
      </c>
      <c r="G379">
        <v>9.5367430000000002E-7</v>
      </c>
    </row>
    <row r="380" spans="1:7" x14ac:dyDescent="0.2">
      <c r="A380">
        <v>1</v>
      </c>
      <c r="B380" t="s">
        <v>39</v>
      </c>
      <c r="C380">
        <v>7</v>
      </c>
      <c r="D380">
        <v>-6.298231E-2</v>
      </c>
      <c r="E380">
        <v>-6.298136E-2</v>
      </c>
      <c r="F380">
        <v>9.5367430000000002E-7</v>
      </c>
      <c r="G380">
        <v>9.5367430000000002E-7</v>
      </c>
    </row>
    <row r="381" spans="1:7" x14ac:dyDescent="0.2">
      <c r="A381">
        <v>1</v>
      </c>
      <c r="B381" t="s">
        <v>40</v>
      </c>
      <c r="C381">
        <v>7</v>
      </c>
      <c r="D381">
        <v>-0.10254131</v>
      </c>
      <c r="E381">
        <v>-0.10254226600000001</v>
      </c>
      <c r="F381">
        <v>9.5367430000000002E-7</v>
      </c>
      <c r="G381">
        <v>9.5367430000000002E-7</v>
      </c>
    </row>
    <row r="382" spans="1:7" x14ac:dyDescent="0.2">
      <c r="A382">
        <v>1</v>
      </c>
      <c r="B382" t="s">
        <v>41</v>
      </c>
      <c r="C382">
        <v>7</v>
      </c>
      <c r="D382">
        <v>7.0965920000000002E-2</v>
      </c>
      <c r="E382">
        <v>7.0964970000000002E-2</v>
      </c>
      <c r="F382">
        <v>9.5367430000000002E-7</v>
      </c>
      <c r="G382">
        <v>9.5367430000000002E-7</v>
      </c>
    </row>
    <row r="383" spans="1:7" x14ac:dyDescent="0.2">
      <c r="A383">
        <v>1</v>
      </c>
      <c r="B383" t="s">
        <v>42</v>
      </c>
      <c r="C383">
        <v>7</v>
      </c>
      <c r="D383">
        <v>-6.9999389999999995E-2</v>
      </c>
      <c r="E383">
        <v>-6.9998435999999997E-2</v>
      </c>
      <c r="F383">
        <v>9.5367430000000002E-7</v>
      </c>
      <c r="G383">
        <v>9.5367430000000002E-7</v>
      </c>
    </row>
    <row r="384" spans="1:7" x14ac:dyDescent="0.2">
      <c r="A384">
        <v>1</v>
      </c>
      <c r="B384" t="s">
        <v>43</v>
      </c>
      <c r="C384">
        <v>7</v>
      </c>
      <c r="D384">
        <v>9.0867719999999999E-2</v>
      </c>
      <c r="E384">
        <v>9.0866769999999999E-2</v>
      </c>
      <c r="F384">
        <v>9.5367430000000002E-7</v>
      </c>
      <c r="G384">
        <v>9.5367430000000002E-7</v>
      </c>
    </row>
    <row r="385" spans="1:7" x14ac:dyDescent="0.2">
      <c r="A385">
        <v>1</v>
      </c>
      <c r="B385" t="s">
        <v>44</v>
      </c>
      <c r="C385">
        <v>7</v>
      </c>
      <c r="D385">
        <v>-0.10261337500000001</v>
      </c>
      <c r="E385">
        <v>-0.10261242</v>
      </c>
      <c r="F385">
        <v>9.5367430000000002E-7</v>
      </c>
      <c r="G385">
        <v>9.5367430000000002E-7</v>
      </c>
    </row>
    <row r="386" spans="1:7" x14ac:dyDescent="0.2">
      <c r="A386">
        <v>1</v>
      </c>
      <c r="B386" t="s">
        <v>45</v>
      </c>
      <c r="C386">
        <v>7</v>
      </c>
      <c r="D386">
        <v>0.17474444</v>
      </c>
      <c r="E386">
        <v>0.17474634999999999</v>
      </c>
      <c r="F386">
        <v>1.9073486E-6</v>
      </c>
      <c r="G386">
        <v>1.9073486E-6</v>
      </c>
    </row>
    <row r="387" spans="1:7" x14ac:dyDescent="0.2">
      <c r="A387">
        <v>1</v>
      </c>
      <c r="B387" t="s">
        <v>46</v>
      </c>
      <c r="C387">
        <v>7</v>
      </c>
      <c r="D387">
        <v>-6.279672E-2</v>
      </c>
      <c r="E387">
        <v>-6.2795766000000003E-2</v>
      </c>
      <c r="F387">
        <v>9.5367430000000002E-7</v>
      </c>
      <c r="G387">
        <v>9.5367430000000002E-7</v>
      </c>
    </row>
    <row r="388" spans="1:7" x14ac:dyDescent="0.2">
      <c r="A388">
        <v>1</v>
      </c>
      <c r="B388" t="s">
        <v>47</v>
      </c>
      <c r="C388">
        <v>7</v>
      </c>
      <c r="D388">
        <v>8.8660639999999999E-2</v>
      </c>
      <c r="E388">
        <v>8.8659689999999999E-2</v>
      </c>
      <c r="F388">
        <v>9.5367430000000002E-7</v>
      </c>
      <c r="G388">
        <v>9.5367430000000002E-7</v>
      </c>
    </row>
    <row r="389" spans="1:7" x14ac:dyDescent="0.2">
      <c r="A389">
        <v>1</v>
      </c>
      <c r="B389" t="s">
        <v>48</v>
      </c>
      <c r="C389">
        <v>7</v>
      </c>
      <c r="D389">
        <v>-4.2138340000000003E-2</v>
      </c>
      <c r="E389">
        <v>-4.213882E-2</v>
      </c>
      <c r="F389">
        <v>4.7683716000000005E-7</v>
      </c>
      <c r="G389">
        <v>4.7683716000000005E-7</v>
      </c>
    </row>
    <row r="390" spans="1:7" x14ac:dyDescent="0.2">
      <c r="A390">
        <v>1</v>
      </c>
      <c r="B390" t="s">
        <v>49</v>
      </c>
      <c r="C390">
        <v>7</v>
      </c>
      <c r="D390">
        <v>-0.17180347000000001</v>
      </c>
      <c r="E390">
        <v>-0.17180538000000001</v>
      </c>
      <c r="F390">
        <v>1.9073486E-6</v>
      </c>
      <c r="G390">
        <v>1.9073486E-6</v>
      </c>
    </row>
    <row r="391" spans="1:7" x14ac:dyDescent="0.2">
      <c r="A391">
        <v>1</v>
      </c>
      <c r="B391" t="s">
        <v>50</v>
      </c>
      <c r="C391">
        <v>7</v>
      </c>
      <c r="D391">
        <v>7.8487709999999992E-3</v>
      </c>
      <c r="E391">
        <v>7.8488905000000005E-3</v>
      </c>
      <c r="F391">
        <v>1.1920929000000001E-7</v>
      </c>
      <c r="G391">
        <v>1.1920929000000001E-7</v>
      </c>
    </row>
    <row r="392" spans="1:7" x14ac:dyDescent="0.2">
      <c r="A392">
        <v>1</v>
      </c>
      <c r="B392" t="s">
        <v>51</v>
      </c>
      <c r="C392">
        <v>7</v>
      </c>
      <c r="D392">
        <v>0.21533695999999999</v>
      </c>
      <c r="E392">
        <v>0.21533886999999999</v>
      </c>
      <c r="F392">
        <v>1.9073486E-6</v>
      </c>
      <c r="G392">
        <v>1.9073486E-6</v>
      </c>
    </row>
    <row r="393" spans="1:7" x14ac:dyDescent="0.2">
      <c r="A393">
        <v>1</v>
      </c>
      <c r="B393" t="s">
        <v>52</v>
      </c>
      <c r="C393">
        <v>7</v>
      </c>
      <c r="D393">
        <v>0.21058525</v>
      </c>
      <c r="E393">
        <v>0.21058334000000001</v>
      </c>
      <c r="F393">
        <v>1.9073486E-6</v>
      </c>
      <c r="G393">
        <v>1.9073486E-6</v>
      </c>
    </row>
    <row r="394" spans="1:7" x14ac:dyDescent="0.2">
      <c r="A394">
        <v>1</v>
      </c>
      <c r="B394" t="s">
        <v>53</v>
      </c>
      <c r="C394">
        <v>7</v>
      </c>
      <c r="D394">
        <v>9.7145819999999994E-3</v>
      </c>
      <c r="E394">
        <v>9.7144629999999996E-3</v>
      </c>
      <c r="F394">
        <v>1.1920929000000001E-7</v>
      </c>
      <c r="G394">
        <v>1.1920929000000001E-7</v>
      </c>
    </row>
    <row r="395" spans="1:7" x14ac:dyDescent="0.2">
      <c r="A395">
        <v>1</v>
      </c>
      <c r="B395" t="s">
        <v>54</v>
      </c>
      <c r="C395">
        <v>7</v>
      </c>
      <c r="D395">
        <v>0.15294774</v>
      </c>
      <c r="E395">
        <v>0.15294964999999999</v>
      </c>
      <c r="F395">
        <v>1.9073486E-6</v>
      </c>
      <c r="G395">
        <v>1.9073486E-6</v>
      </c>
    </row>
    <row r="396" spans="1:7" x14ac:dyDescent="0.2">
      <c r="A396">
        <v>1</v>
      </c>
      <c r="B396" t="s">
        <v>55</v>
      </c>
      <c r="C396">
        <v>7</v>
      </c>
      <c r="D396">
        <v>7.0269440000000002E-2</v>
      </c>
      <c r="E396">
        <v>7.0270399999999997E-2</v>
      </c>
      <c r="F396">
        <v>9.5367430000000002E-7</v>
      </c>
      <c r="G396">
        <v>9.5367430000000002E-7</v>
      </c>
    </row>
    <row r="397" spans="1:7" x14ac:dyDescent="0.2">
      <c r="A397">
        <v>1</v>
      </c>
      <c r="B397" t="s">
        <v>56</v>
      </c>
      <c r="C397">
        <v>7</v>
      </c>
      <c r="D397">
        <v>-0.14617653</v>
      </c>
      <c r="E397">
        <v>-0.14617843999999999</v>
      </c>
      <c r="F397">
        <v>1.9073486E-6</v>
      </c>
      <c r="G397">
        <v>1.9073486E-6</v>
      </c>
    </row>
    <row r="398" spans="1:7" x14ac:dyDescent="0.2">
      <c r="A398">
        <v>1</v>
      </c>
      <c r="B398" t="s">
        <v>57</v>
      </c>
      <c r="C398">
        <v>7</v>
      </c>
      <c r="D398">
        <v>-5.1517124999999997E-2</v>
      </c>
      <c r="E398">
        <v>-5.1516649999999997E-2</v>
      </c>
      <c r="F398">
        <v>4.7683716000000005E-7</v>
      </c>
      <c r="G398">
        <v>4.7683716000000005E-7</v>
      </c>
    </row>
    <row r="399" spans="1:7" x14ac:dyDescent="0.2">
      <c r="A399">
        <v>1</v>
      </c>
      <c r="B399" t="s">
        <v>58</v>
      </c>
      <c r="C399">
        <v>7</v>
      </c>
      <c r="D399">
        <v>-1.4610801E-2</v>
      </c>
      <c r="E399">
        <v>-1.4610919999999999E-2</v>
      </c>
      <c r="F399">
        <v>1.1920929000000001E-7</v>
      </c>
      <c r="G399">
        <v>1.1920929000000001E-7</v>
      </c>
    </row>
    <row r="400" spans="1:7" x14ac:dyDescent="0.2">
      <c r="A400">
        <v>1</v>
      </c>
      <c r="B400" t="s">
        <v>59</v>
      </c>
      <c r="C400">
        <v>7</v>
      </c>
      <c r="D400">
        <v>3.4998561999999997E-2</v>
      </c>
      <c r="E400">
        <v>3.4998084999999998E-2</v>
      </c>
      <c r="F400">
        <v>4.7683716000000005E-7</v>
      </c>
      <c r="G400">
        <v>4.7683716000000005E-7</v>
      </c>
    </row>
    <row r="401" spans="1:7" x14ac:dyDescent="0.2">
      <c r="A401">
        <v>1</v>
      </c>
      <c r="B401" t="s">
        <v>60</v>
      </c>
      <c r="C401">
        <v>7</v>
      </c>
      <c r="D401">
        <v>-3.6746609999999999E-2</v>
      </c>
      <c r="E401">
        <v>-3.6746133E-2</v>
      </c>
      <c r="F401">
        <v>4.7683716000000005E-7</v>
      </c>
      <c r="G401">
        <v>4.7683716000000005E-7</v>
      </c>
    </row>
    <row r="402" spans="1:7" x14ac:dyDescent="0.2">
      <c r="A402">
        <v>1</v>
      </c>
      <c r="B402" t="s">
        <v>11</v>
      </c>
      <c r="C402">
        <v>8</v>
      </c>
      <c r="D402">
        <v>2.4333164000000001E-2</v>
      </c>
      <c r="E402">
        <v>2.4333641E-2</v>
      </c>
      <c r="F402">
        <v>4.7683716000000005E-7</v>
      </c>
      <c r="G402">
        <v>4.7683716000000005E-7</v>
      </c>
    </row>
    <row r="403" spans="1:7" x14ac:dyDescent="0.2">
      <c r="A403">
        <v>1</v>
      </c>
      <c r="B403" t="s">
        <v>12</v>
      </c>
      <c r="C403">
        <v>8</v>
      </c>
      <c r="D403">
        <v>-0.11004566</v>
      </c>
      <c r="E403">
        <v>-0.11004375</v>
      </c>
      <c r="F403">
        <v>1.9073486E-6</v>
      </c>
      <c r="G403">
        <v>1.9073486E-6</v>
      </c>
    </row>
    <row r="404" spans="1:7" x14ac:dyDescent="0.2">
      <c r="A404">
        <v>1</v>
      </c>
      <c r="B404" t="s">
        <v>13</v>
      </c>
      <c r="C404">
        <v>8</v>
      </c>
      <c r="D404">
        <v>9.5401319999999998E-2</v>
      </c>
      <c r="E404">
        <v>9.5399410000000004E-2</v>
      </c>
      <c r="F404">
        <v>1.9073486E-6</v>
      </c>
      <c r="G404">
        <v>1.9073486E-6</v>
      </c>
    </row>
    <row r="405" spans="1:7" x14ac:dyDescent="0.2">
      <c r="A405">
        <v>1</v>
      </c>
      <c r="B405" t="s">
        <v>14</v>
      </c>
      <c r="C405">
        <v>8</v>
      </c>
      <c r="D405">
        <v>7.0268960000000005E-2</v>
      </c>
      <c r="E405">
        <v>7.0267049999999998E-2</v>
      </c>
      <c r="F405">
        <v>1.9073486E-6</v>
      </c>
      <c r="G405">
        <v>1.9073486E-6</v>
      </c>
    </row>
    <row r="406" spans="1:7" x14ac:dyDescent="0.2">
      <c r="A406">
        <v>1</v>
      </c>
      <c r="B406" t="s">
        <v>15</v>
      </c>
      <c r="C406">
        <v>8</v>
      </c>
      <c r="D406">
        <v>-0.19665869999999999</v>
      </c>
      <c r="E406">
        <v>-0.19666252000000001</v>
      </c>
      <c r="F406">
        <v>3.8146973E-6</v>
      </c>
      <c r="G406">
        <v>3.8146973E-6</v>
      </c>
    </row>
    <row r="407" spans="1:7" x14ac:dyDescent="0.2">
      <c r="A407">
        <v>1</v>
      </c>
      <c r="B407" t="s">
        <v>16</v>
      </c>
      <c r="C407">
        <v>8</v>
      </c>
      <c r="D407">
        <v>0.11507006</v>
      </c>
      <c r="E407">
        <v>0.11506814999999999</v>
      </c>
      <c r="F407">
        <v>1.9073486E-6</v>
      </c>
      <c r="G407">
        <v>1.9073486E-6</v>
      </c>
    </row>
    <row r="408" spans="1:7" x14ac:dyDescent="0.2">
      <c r="A408">
        <v>1</v>
      </c>
      <c r="B408" t="s">
        <v>17</v>
      </c>
      <c r="C408">
        <v>8</v>
      </c>
      <c r="D408">
        <v>-6.6234059999999997E-2</v>
      </c>
      <c r="E408">
        <v>-6.6232150000000004E-2</v>
      </c>
      <c r="F408">
        <v>1.9073486E-6</v>
      </c>
      <c r="G408">
        <v>1.9073486E-6</v>
      </c>
    </row>
    <row r="409" spans="1:7" x14ac:dyDescent="0.2">
      <c r="A409">
        <v>1</v>
      </c>
      <c r="B409" t="s">
        <v>18</v>
      </c>
      <c r="C409">
        <v>8</v>
      </c>
      <c r="D409">
        <v>-9.5783519999999997E-2</v>
      </c>
      <c r="E409">
        <v>-9.5785423999999994E-2</v>
      </c>
      <c r="F409">
        <v>1.9073486E-6</v>
      </c>
      <c r="G409">
        <v>1.9073486E-6</v>
      </c>
    </row>
    <row r="410" spans="1:7" x14ac:dyDescent="0.2">
      <c r="A410">
        <v>1</v>
      </c>
      <c r="B410" t="s">
        <v>19</v>
      </c>
      <c r="C410">
        <v>8</v>
      </c>
      <c r="D410">
        <v>-0.11120784</v>
      </c>
      <c r="E410">
        <v>-0.11120975</v>
      </c>
      <c r="F410">
        <v>1.9073486E-6</v>
      </c>
      <c r="G410">
        <v>1.9073486E-6</v>
      </c>
    </row>
    <row r="411" spans="1:7" x14ac:dyDescent="0.2">
      <c r="A411">
        <v>1</v>
      </c>
      <c r="B411" t="s">
        <v>20</v>
      </c>
      <c r="C411">
        <v>8</v>
      </c>
      <c r="D411">
        <v>-7.8450279999999997E-2</v>
      </c>
      <c r="E411">
        <v>-7.8452184999999994E-2</v>
      </c>
      <c r="F411">
        <v>1.9073486E-6</v>
      </c>
      <c r="G411">
        <v>1.9073486E-6</v>
      </c>
    </row>
    <row r="412" spans="1:7" x14ac:dyDescent="0.2">
      <c r="A412">
        <v>1</v>
      </c>
      <c r="B412" t="s">
        <v>21</v>
      </c>
      <c r="C412">
        <v>8</v>
      </c>
      <c r="D412">
        <v>-0.18716083</v>
      </c>
      <c r="E412">
        <v>-0.18715702000000001</v>
      </c>
      <c r="F412">
        <v>3.8146973E-6</v>
      </c>
      <c r="G412">
        <v>3.8146973E-6</v>
      </c>
    </row>
    <row r="413" spans="1:7" x14ac:dyDescent="0.2">
      <c r="A413">
        <v>1</v>
      </c>
      <c r="B413" t="s">
        <v>22</v>
      </c>
      <c r="C413">
        <v>8</v>
      </c>
      <c r="D413">
        <v>0.12957117000000001</v>
      </c>
      <c r="E413">
        <v>0.12957498000000001</v>
      </c>
      <c r="F413">
        <v>3.8146973E-6</v>
      </c>
      <c r="G413">
        <v>3.8146973E-6</v>
      </c>
    </row>
    <row r="414" spans="1:7" x14ac:dyDescent="0.2">
      <c r="A414">
        <v>1</v>
      </c>
      <c r="B414" t="s">
        <v>23</v>
      </c>
      <c r="C414">
        <v>8</v>
      </c>
      <c r="D414">
        <v>-7.8396709999999994E-2</v>
      </c>
      <c r="E414">
        <v>-7.8398615000000005E-2</v>
      </c>
      <c r="F414">
        <v>1.9073486E-6</v>
      </c>
      <c r="G414">
        <v>1.9073486E-6</v>
      </c>
    </row>
    <row r="415" spans="1:7" x14ac:dyDescent="0.2">
      <c r="A415">
        <v>1</v>
      </c>
      <c r="B415" t="s">
        <v>24</v>
      </c>
      <c r="C415">
        <v>8</v>
      </c>
      <c r="D415">
        <v>0.112327315</v>
      </c>
      <c r="E415">
        <v>0.11232541</v>
      </c>
      <c r="F415">
        <v>1.9073486E-6</v>
      </c>
      <c r="G415">
        <v>1.9073486E-6</v>
      </c>
    </row>
    <row r="416" spans="1:7" x14ac:dyDescent="0.2">
      <c r="A416">
        <v>1</v>
      </c>
      <c r="B416" t="s">
        <v>25</v>
      </c>
      <c r="C416">
        <v>8</v>
      </c>
      <c r="D416">
        <v>-0.1373192</v>
      </c>
      <c r="E416">
        <v>-0.13731539000000001</v>
      </c>
      <c r="F416">
        <v>3.8146973E-6</v>
      </c>
      <c r="G416">
        <v>3.8146973E-6</v>
      </c>
    </row>
    <row r="417" spans="1:7" x14ac:dyDescent="0.2">
      <c r="A417">
        <v>1</v>
      </c>
      <c r="B417" t="s">
        <v>26</v>
      </c>
      <c r="C417">
        <v>8</v>
      </c>
      <c r="D417">
        <v>1.9933268000000001E-2</v>
      </c>
      <c r="E417">
        <v>1.9932792000000001E-2</v>
      </c>
      <c r="F417">
        <v>4.7683716000000005E-7</v>
      </c>
      <c r="G417">
        <v>4.7683716000000005E-7</v>
      </c>
    </row>
    <row r="418" spans="1:7" x14ac:dyDescent="0.2">
      <c r="A418">
        <v>1</v>
      </c>
      <c r="B418" t="s">
        <v>27</v>
      </c>
      <c r="C418">
        <v>8</v>
      </c>
      <c r="D418">
        <v>0.13083474</v>
      </c>
      <c r="E418">
        <v>0.13083093000000001</v>
      </c>
      <c r="F418">
        <v>3.8146973E-6</v>
      </c>
      <c r="G418">
        <v>3.8146973E-6</v>
      </c>
    </row>
    <row r="419" spans="1:7" x14ac:dyDescent="0.2">
      <c r="A419">
        <v>1</v>
      </c>
      <c r="B419" t="s">
        <v>28</v>
      </c>
      <c r="C419">
        <v>8</v>
      </c>
      <c r="D419">
        <v>-0.14265549</v>
      </c>
      <c r="E419">
        <v>-0.14265929999999999</v>
      </c>
      <c r="F419">
        <v>3.8146973E-6</v>
      </c>
      <c r="G419">
        <v>3.8146973E-6</v>
      </c>
    </row>
    <row r="420" spans="1:7" x14ac:dyDescent="0.2">
      <c r="A420">
        <v>1</v>
      </c>
      <c r="B420" t="s">
        <v>29</v>
      </c>
      <c r="C420">
        <v>8</v>
      </c>
      <c r="D420">
        <v>9.2014479999999996E-2</v>
      </c>
      <c r="E420">
        <v>9.2016384000000007E-2</v>
      </c>
      <c r="F420">
        <v>1.9073486E-6</v>
      </c>
      <c r="G420">
        <v>1.9073486E-6</v>
      </c>
    </row>
    <row r="421" spans="1:7" x14ac:dyDescent="0.2">
      <c r="A421">
        <v>1</v>
      </c>
      <c r="B421" t="s">
        <v>30</v>
      </c>
      <c r="C421">
        <v>8</v>
      </c>
      <c r="D421">
        <v>9.0908125000000006E-2</v>
      </c>
      <c r="E421">
        <v>9.0910030000000003E-2</v>
      </c>
      <c r="F421">
        <v>1.9073486E-6</v>
      </c>
      <c r="G421">
        <v>1.9073486E-6</v>
      </c>
    </row>
    <row r="422" spans="1:7" x14ac:dyDescent="0.2">
      <c r="A422">
        <v>1</v>
      </c>
      <c r="B422" t="s">
        <v>31</v>
      </c>
      <c r="C422">
        <v>8</v>
      </c>
      <c r="D422">
        <v>4.550829E-2</v>
      </c>
      <c r="E422">
        <v>4.5509244999999997E-2</v>
      </c>
      <c r="F422">
        <v>9.5367430000000002E-7</v>
      </c>
      <c r="G422">
        <v>9.5367430000000002E-7</v>
      </c>
    </row>
    <row r="423" spans="1:7" x14ac:dyDescent="0.2">
      <c r="A423">
        <v>1</v>
      </c>
      <c r="B423" t="s">
        <v>32</v>
      </c>
      <c r="C423">
        <v>8</v>
      </c>
      <c r="D423">
        <v>-9.9943190000000001E-2</v>
      </c>
      <c r="E423">
        <v>-9.9941279999999993E-2</v>
      </c>
      <c r="F423">
        <v>1.9073486E-6</v>
      </c>
      <c r="G423">
        <v>1.9073486E-6</v>
      </c>
    </row>
    <row r="424" spans="1:7" x14ac:dyDescent="0.2">
      <c r="A424">
        <v>1</v>
      </c>
      <c r="B424" t="s">
        <v>33</v>
      </c>
      <c r="C424">
        <v>8</v>
      </c>
      <c r="D424">
        <v>-1.152784E-3</v>
      </c>
      <c r="E424">
        <v>-1.1527542E-3</v>
      </c>
      <c r="F424">
        <v>2.9802322000000001E-8</v>
      </c>
      <c r="G424">
        <v>2.9802322000000001E-8</v>
      </c>
    </row>
    <row r="425" spans="1:7" x14ac:dyDescent="0.2">
      <c r="A425">
        <v>1</v>
      </c>
      <c r="B425" t="s">
        <v>34</v>
      </c>
      <c r="C425">
        <v>8</v>
      </c>
      <c r="D425">
        <v>-0.27875329999999998</v>
      </c>
      <c r="E425">
        <v>-0.27876094000000001</v>
      </c>
      <c r="F425">
        <v>7.6293945000000001E-6</v>
      </c>
      <c r="G425">
        <v>7.6293945000000001E-6</v>
      </c>
    </row>
    <row r="426" spans="1:7" x14ac:dyDescent="0.2">
      <c r="A426">
        <v>1</v>
      </c>
      <c r="B426" t="s">
        <v>35</v>
      </c>
      <c r="C426">
        <v>8</v>
      </c>
      <c r="D426">
        <v>4.6673745000000003E-2</v>
      </c>
      <c r="E426">
        <v>4.66747E-2</v>
      </c>
      <c r="F426">
        <v>9.5367430000000002E-7</v>
      </c>
      <c r="G426">
        <v>9.5367430000000002E-7</v>
      </c>
    </row>
    <row r="427" spans="1:7" x14ac:dyDescent="0.2">
      <c r="A427">
        <v>1</v>
      </c>
      <c r="B427" t="s">
        <v>36</v>
      </c>
      <c r="C427">
        <v>8</v>
      </c>
      <c r="D427">
        <v>-3.8040202000000002E-2</v>
      </c>
      <c r="E427">
        <v>-3.8041156E-2</v>
      </c>
      <c r="F427">
        <v>9.5367430000000002E-7</v>
      </c>
      <c r="G427">
        <v>9.5367430000000002E-7</v>
      </c>
    </row>
    <row r="428" spans="1:7" x14ac:dyDescent="0.2">
      <c r="A428">
        <v>1</v>
      </c>
      <c r="B428" t="s">
        <v>37</v>
      </c>
      <c r="C428">
        <v>8</v>
      </c>
      <c r="D428">
        <v>-0.28149518000000001</v>
      </c>
      <c r="E428">
        <v>-0.2815028</v>
      </c>
      <c r="F428">
        <v>7.6293945000000001E-6</v>
      </c>
      <c r="G428">
        <v>7.6293945000000001E-6</v>
      </c>
    </row>
    <row r="429" spans="1:7" x14ac:dyDescent="0.2">
      <c r="A429">
        <v>1</v>
      </c>
      <c r="B429" t="s">
        <v>38</v>
      </c>
      <c r="C429">
        <v>8</v>
      </c>
      <c r="D429">
        <v>-8.0270684999999994E-2</v>
      </c>
      <c r="E429">
        <v>-8.0272590000000005E-2</v>
      </c>
      <c r="F429">
        <v>1.9073486E-6</v>
      </c>
      <c r="G429">
        <v>1.9073486E-6</v>
      </c>
    </row>
    <row r="430" spans="1:7" x14ac:dyDescent="0.2">
      <c r="A430">
        <v>1</v>
      </c>
      <c r="B430" t="s">
        <v>39</v>
      </c>
      <c r="C430">
        <v>8</v>
      </c>
      <c r="D430">
        <v>-6.298231E-2</v>
      </c>
      <c r="E430">
        <v>-6.2984219999999994E-2</v>
      </c>
      <c r="F430">
        <v>1.9073486E-6</v>
      </c>
      <c r="G430">
        <v>1.9073486E-6</v>
      </c>
    </row>
    <row r="431" spans="1:7" x14ac:dyDescent="0.2">
      <c r="A431">
        <v>1</v>
      </c>
      <c r="B431" t="s">
        <v>40</v>
      </c>
      <c r="C431">
        <v>8</v>
      </c>
      <c r="D431">
        <v>-0.10254131</v>
      </c>
      <c r="E431">
        <v>-0.102539405</v>
      </c>
      <c r="F431">
        <v>1.9073486E-6</v>
      </c>
      <c r="G431">
        <v>1.9073486E-6</v>
      </c>
    </row>
    <row r="432" spans="1:7" x14ac:dyDescent="0.2">
      <c r="A432">
        <v>1</v>
      </c>
      <c r="B432" t="s">
        <v>41</v>
      </c>
      <c r="C432">
        <v>8</v>
      </c>
      <c r="D432">
        <v>7.0965920000000002E-2</v>
      </c>
      <c r="E432">
        <v>7.0967829999999996E-2</v>
      </c>
      <c r="F432">
        <v>1.9073486E-6</v>
      </c>
      <c r="G432">
        <v>1.9073486E-6</v>
      </c>
    </row>
    <row r="433" spans="1:7" x14ac:dyDescent="0.2">
      <c r="A433">
        <v>1</v>
      </c>
      <c r="B433" t="s">
        <v>42</v>
      </c>
      <c r="C433">
        <v>8</v>
      </c>
      <c r="D433">
        <v>-6.9999389999999995E-2</v>
      </c>
      <c r="E433">
        <v>-6.9997480000000001E-2</v>
      </c>
      <c r="F433">
        <v>1.9073486E-6</v>
      </c>
      <c r="G433">
        <v>1.9073486E-6</v>
      </c>
    </row>
    <row r="434" spans="1:7" x14ac:dyDescent="0.2">
      <c r="A434">
        <v>1</v>
      </c>
      <c r="B434" t="s">
        <v>43</v>
      </c>
      <c r="C434">
        <v>8</v>
      </c>
      <c r="D434">
        <v>9.0867719999999999E-2</v>
      </c>
      <c r="E434">
        <v>9.0869630000000007E-2</v>
      </c>
      <c r="F434">
        <v>1.9073486E-6</v>
      </c>
      <c r="G434">
        <v>1.9073486E-6</v>
      </c>
    </row>
    <row r="435" spans="1:7" x14ac:dyDescent="0.2">
      <c r="A435">
        <v>1</v>
      </c>
      <c r="B435" t="s">
        <v>44</v>
      </c>
      <c r="C435">
        <v>8</v>
      </c>
      <c r="D435">
        <v>-0.10261337500000001</v>
      </c>
      <c r="E435">
        <v>-0.10261528</v>
      </c>
      <c r="F435">
        <v>1.9073486E-6</v>
      </c>
      <c r="G435">
        <v>1.9073486E-6</v>
      </c>
    </row>
    <row r="436" spans="1:7" x14ac:dyDescent="0.2">
      <c r="A436">
        <v>1</v>
      </c>
      <c r="B436" t="s">
        <v>45</v>
      </c>
      <c r="C436">
        <v>8</v>
      </c>
      <c r="D436">
        <v>0.17474444</v>
      </c>
      <c r="E436">
        <v>0.17474825999999999</v>
      </c>
      <c r="F436">
        <v>3.8146973E-6</v>
      </c>
      <c r="G436">
        <v>3.8146973E-6</v>
      </c>
    </row>
    <row r="437" spans="1:7" x14ac:dyDescent="0.2">
      <c r="A437">
        <v>1</v>
      </c>
      <c r="B437" t="s">
        <v>46</v>
      </c>
      <c r="C437">
        <v>8</v>
      </c>
      <c r="D437">
        <v>-6.279672E-2</v>
      </c>
      <c r="E437">
        <v>-6.2794810000000006E-2</v>
      </c>
      <c r="F437">
        <v>1.9073486E-6</v>
      </c>
      <c r="G437">
        <v>1.9073486E-6</v>
      </c>
    </row>
    <row r="438" spans="1:7" x14ac:dyDescent="0.2">
      <c r="A438">
        <v>1</v>
      </c>
      <c r="B438" t="s">
        <v>47</v>
      </c>
      <c r="C438">
        <v>8</v>
      </c>
      <c r="D438">
        <v>8.8660639999999999E-2</v>
      </c>
      <c r="E438">
        <v>8.8658735000000002E-2</v>
      </c>
      <c r="F438">
        <v>1.9073486E-6</v>
      </c>
      <c r="G438">
        <v>1.9073486E-6</v>
      </c>
    </row>
    <row r="439" spans="1:7" x14ac:dyDescent="0.2">
      <c r="A439">
        <v>1</v>
      </c>
      <c r="B439" t="s">
        <v>48</v>
      </c>
      <c r="C439">
        <v>8</v>
      </c>
      <c r="D439">
        <v>-4.2138340000000003E-2</v>
      </c>
      <c r="E439">
        <v>-4.2137389999999997E-2</v>
      </c>
      <c r="F439">
        <v>9.5367430000000002E-7</v>
      </c>
      <c r="G439">
        <v>9.5367430000000002E-7</v>
      </c>
    </row>
    <row r="440" spans="1:7" x14ac:dyDescent="0.2">
      <c r="A440">
        <v>1</v>
      </c>
      <c r="B440" t="s">
        <v>49</v>
      </c>
      <c r="C440">
        <v>8</v>
      </c>
      <c r="D440">
        <v>-0.17180347000000001</v>
      </c>
      <c r="E440">
        <v>-0.17179965999999999</v>
      </c>
      <c r="F440">
        <v>3.8146973E-6</v>
      </c>
      <c r="G440">
        <v>3.8146973E-6</v>
      </c>
    </row>
    <row r="441" spans="1:7" x14ac:dyDescent="0.2">
      <c r="A441">
        <v>1</v>
      </c>
      <c r="B441" t="s">
        <v>50</v>
      </c>
      <c r="C441">
        <v>8</v>
      </c>
      <c r="D441">
        <v>7.8487709999999992E-3</v>
      </c>
      <c r="E441">
        <v>7.84901E-3</v>
      </c>
      <c r="F441">
        <v>2.3841858000000002E-7</v>
      </c>
      <c r="G441">
        <v>2.3841858000000002E-7</v>
      </c>
    </row>
    <row r="442" spans="1:7" x14ac:dyDescent="0.2">
      <c r="A442">
        <v>1</v>
      </c>
      <c r="B442" t="s">
        <v>51</v>
      </c>
      <c r="C442">
        <v>8</v>
      </c>
      <c r="D442">
        <v>0.21533695999999999</v>
      </c>
      <c r="E442">
        <v>0.21533315</v>
      </c>
      <c r="F442">
        <v>3.8146973E-6</v>
      </c>
      <c r="G442">
        <v>3.8146973E-6</v>
      </c>
    </row>
    <row r="443" spans="1:7" x14ac:dyDescent="0.2">
      <c r="A443">
        <v>1</v>
      </c>
      <c r="B443" t="s">
        <v>52</v>
      </c>
      <c r="C443">
        <v>8</v>
      </c>
      <c r="D443">
        <v>0.21058525</v>
      </c>
      <c r="E443">
        <v>0.21058144000000001</v>
      </c>
      <c r="F443">
        <v>3.8146973E-6</v>
      </c>
      <c r="G443">
        <v>3.8146973E-6</v>
      </c>
    </row>
    <row r="444" spans="1:7" x14ac:dyDescent="0.2">
      <c r="A444">
        <v>1</v>
      </c>
      <c r="B444" t="s">
        <v>53</v>
      </c>
      <c r="C444">
        <v>8</v>
      </c>
      <c r="D444">
        <v>9.7145819999999994E-3</v>
      </c>
      <c r="E444">
        <v>9.7143439999999998E-3</v>
      </c>
      <c r="F444">
        <v>2.3841858000000002E-7</v>
      </c>
      <c r="G444">
        <v>2.3841858000000002E-7</v>
      </c>
    </row>
    <row r="445" spans="1:7" x14ac:dyDescent="0.2">
      <c r="A445">
        <v>1</v>
      </c>
      <c r="B445" t="s">
        <v>54</v>
      </c>
      <c r="C445">
        <v>8</v>
      </c>
      <c r="D445">
        <v>0.15294774</v>
      </c>
      <c r="E445">
        <v>0.15295154999999999</v>
      </c>
      <c r="F445">
        <v>3.8146973E-6</v>
      </c>
      <c r="G445">
        <v>3.8146973E-6</v>
      </c>
    </row>
    <row r="446" spans="1:7" x14ac:dyDescent="0.2">
      <c r="A446">
        <v>1</v>
      </c>
      <c r="B446" t="s">
        <v>55</v>
      </c>
      <c r="C446">
        <v>8</v>
      </c>
      <c r="D446">
        <v>7.0269440000000002E-2</v>
      </c>
      <c r="E446">
        <v>7.0267536000000005E-2</v>
      </c>
      <c r="F446">
        <v>1.9073486E-6</v>
      </c>
      <c r="G446">
        <v>1.9073486E-6</v>
      </c>
    </row>
    <row r="447" spans="1:7" x14ac:dyDescent="0.2">
      <c r="A447">
        <v>1</v>
      </c>
      <c r="B447" t="s">
        <v>56</v>
      </c>
      <c r="C447">
        <v>8</v>
      </c>
      <c r="D447">
        <v>-0.14617653</v>
      </c>
      <c r="E447">
        <v>-0.14617272000000001</v>
      </c>
      <c r="F447">
        <v>3.8146973E-6</v>
      </c>
      <c r="G447">
        <v>3.8146973E-6</v>
      </c>
    </row>
    <row r="448" spans="1:7" x14ac:dyDescent="0.2">
      <c r="A448">
        <v>1</v>
      </c>
      <c r="B448" t="s">
        <v>57</v>
      </c>
      <c r="C448">
        <v>8</v>
      </c>
      <c r="D448">
        <v>-5.1517124999999997E-2</v>
      </c>
      <c r="E448">
        <v>-5.151617E-2</v>
      </c>
      <c r="F448">
        <v>9.5367430000000002E-7</v>
      </c>
      <c r="G448">
        <v>9.5367430000000002E-7</v>
      </c>
    </row>
    <row r="449" spans="1:7" x14ac:dyDescent="0.2">
      <c r="A449">
        <v>1</v>
      </c>
      <c r="B449" t="s">
        <v>58</v>
      </c>
      <c r="C449">
        <v>8</v>
      </c>
      <c r="D449">
        <v>-1.4610801E-2</v>
      </c>
      <c r="E449">
        <v>-1.4611038999999999E-2</v>
      </c>
      <c r="F449">
        <v>2.3841858000000002E-7</v>
      </c>
      <c r="G449">
        <v>2.3841858000000002E-7</v>
      </c>
    </row>
    <row r="450" spans="1:7" x14ac:dyDescent="0.2">
      <c r="A450">
        <v>1</v>
      </c>
      <c r="B450" t="s">
        <v>59</v>
      </c>
      <c r="C450">
        <v>8</v>
      </c>
      <c r="D450">
        <v>3.4998561999999997E-2</v>
      </c>
      <c r="E450">
        <v>3.4999516000000001E-2</v>
      </c>
      <c r="F450">
        <v>9.5367430000000002E-7</v>
      </c>
      <c r="G450">
        <v>9.5367430000000002E-7</v>
      </c>
    </row>
    <row r="451" spans="1:7" x14ac:dyDescent="0.2">
      <c r="A451">
        <v>1</v>
      </c>
      <c r="B451" t="s">
        <v>60</v>
      </c>
      <c r="C451">
        <v>8</v>
      </c>
      <c r="D451">
        <v>-3.6746609999999999E-2</v>
      </c>
      <c r="E451">
        <v>-3.6745656000000002E-2</v>
      </c>
      <c r="F451">
        <v>9.5367430000000002E-7</v>
      </c>
      <c r="G451">
        <v>9.5367430000000002E-7</v>
      </c>
    </row>
    <row r="452" spans="1:7" x14ac:dyDescent="0.2">
      <c r="A452">
        <v>1</v>
      </c>
      <c r="B452" t="s">
        <v>11</v>
      </c>
      <c r="C452">
        <v>9</v>
      </c>
      <c r="D452">
        <v>2.4333164000000001E-2</v>
      </c>
      <c r="E452">
        <v>2.433221E-2</v>
      </c>
      <c r="F452">
        <v>9.5367430000000002E-7</v>
      </c>
      <c r="G452">
        <v>9.5367430000000002E-7</v>
      </c>
    </row>
    <row r="453" spans="1:7" x14ac:dyDescent="0.2">
      <c r="A453">
        <v>1</v>
      </c>
      <c r="B453" t="s">
        <v>12</v>
      </c>
      <c r="C453">
        <v>9</v>
      </c>
      <c r="D453">
        <v>-0.11004566</v>
      </c>
      <c r="E453">
        <v>-0.11004184</v>
      </c>
      <c r="F453">
        <v>3.8146973E-6</v>
      </c>
      <c r="G453">
        <v>3.8146973E-6</v>
      </c>
    </row>
    <row r="454" spans="1:7" x14ac:dyDescent="0.2">
      <c r="A454">
        <v>1</v>
      </c>
      <c r="B454" t="s">
        <v>13</v>
      </c>
      <c r="C454">
        <v>9</v>
      </c>
      <c r="D454">
        <v>9.5401319999999998E-2</v>
      </c>
      <c r="E454">
        <v>9.5405130000000005E-2</v>
      </c>
      <c r="F454">
        <v>3.8146973E-6</v>
      </c>
      <c r="G454">
        <v>3.8146973E-6</v>
      </c>
    </row>
    <row r="455" spans="1:7" x14ac:dyDescent="0.2">
      <c r="A455">
        <v>1</v>
      </c>
      <c r="B455" t="s">
        <v>14</v>
      </c>
      <c r="C455">
        <v>9</v>
      </c>
      <c r="D455">
        <v>7.0268960000000005E-2</v>
      </c>
      <c r="E455">
        <v>7.0272769999999998E-2</v>
      </c>
      <c r="F455">
        <v>3.8146973E-6</v>
      </c>
      <c r="G455">
        <v>3.8146973E-6</v>
      </c>
    </row>
    <row r="456" spans="1:7" x14ac:dyDescent="0.2">
      <c r="A456">
        <v>1</v>
      </c>
      <c r="B456" t="s">
        <v>15</v>
      </c>
      <c r="C456">
        <v>9</v>
      </c>
      <c r="D456">
        <v>-0.19665869999999999</v>
      </c>
      <c r="E456">
        <v>-0.19666633</v>
      </c>
      <c r="F456">
        <v>7.6293945000000001E-6</v>
      </c>
      <c r="G456">
        <v>7.6293945000000001E-6</v>
      </c>
    </row>
    <row r="457" spans="1:7" x14ac:dyDescent="0.2">
      <c r="A457">
        <v>1</v>
      </c>
      <c r="B457" t="s">
        <v>16</v>
      </c>
      <c r="C457">
        <v>9</v>
      </c>
      <c r="D457">
        <v>0.11507006</v>
      </c>
      <c r="E457">
        <v>0.11507387500000001</v>
      </c>
      <c r="F457">
        <v>3.8146973E-6</v>
      </c>
      <c r="G457">
        <v>3.8146973E-6</v>
      </c>
    </row>
    <row r="458" spans="1:7" x14ac:dyDescent="0.2">
      <c r="A458">
        <v>1</v>
      </c>
      <c r="B458" t="s">
        <v>17</v>
      </c>
      <c r="C458">
        <v>9</v>
      </c>
      <c r="D458">
        <v>-6.6234059999999997E-2</v>
      </c>
      <c r="E458">
        <v>-6.6237874000000002E-2</v>
      </c>
      <c r="F458">
        <v>3.8146973E-6</v>
      </c>
      <c r="G458">
        <v>3.8146973E-6</v>
      </c>
    </row>
    <row r="459" spans="1:7" x14ac:dyDescent="0.2">
      <c r="A459">
        <v>1</v>
      </c>
      <c r="B459" t="s">
        <v>18</v>
      </c>
      <c r="C459">
        <v>9</v>
      </c>
      <c r="D459">
        <v>-9.5783519999999997E-2</v>
      </c>
      <c r="E459">
        <v>-9.5779699999999995E-2</v>
      </c>
      <c r="F459">
        <v>3.8146973E-6</v>
      </c>
      <c r="G459">
        <v>3.8146973E-6</v>
      </c>
    </row>
    <row r="460" spans="1:7" x14ac:dyDescent="0.2">
      <c r="A460">
        <v>1</v>
      </c>
      <c r="B460" t="s">
        <v>19</v>
      </c>
      <c r="C460">
        <v>9</v>
      </c>
      <c r="D460">
        <v>-0.11120784</v>
      </c>
      <c r="E460">
        <v>-0.11121166</v>
      </c>
      <c r="F460">
        <v>3.8146973E-6</v>
      </c>
      <c r="G460">
        <v>3.8146973E-6</v>
      </c>
    </row>
    <row r="461" spans="1:7" x14ac:dyDescent="0.2">
      <c r="A461">
        <v>1</v>
      </c>
      <c r="B461" t="s">
        <v>20</v>
      </c>
      <c r="C461">
        <v>9</v>
      </c>
      <c r="D461">
        <v>-7.8450279999999997E-2</v>
      </c>
      <c r="E461">
        <v>-7.8446459999999996E-2</v>
      </c>
      <c r="F461">
        <v>3.8146973E-6</v>
      </c>
      <c r="G461">
        <v>3.8146973E-6</v>
      </c>
    </row>
    <row r="462" spans="1:7" x14ac:dyDescent="0.2">
      <c r="A462">
        <v>1</v>
      </c>
      <c r="B462" t="s">
        <v>21</v>
      </c>
      <c r="C462">
        <v>9</v>
      </c>
      <c r="D462">
        <v>-0.18716083</v>
      </c>
      <c r="E462">
        <v>-0.18715319999999999</v>
      </c>
      <c r="F462">
        <v>7.6293945000000001E-6</v>
      </c>
      <c r="G462">
        <v>7.6293945000000001E-6</v>
      </c>
    </row>
    <row r="463" spans="1:7" x14ac:dyDescent="0.2">
      <c r="A463">
        <v>1</v>
      </c>
      <c r="B463" t="s">
        <v>22</v>
      </c>
      <c r="C463">
        <v>9</v>
      </c>
      <c r="D463">
        <v>0.12957117000000001</v>
      </c>
      <c r="E463">
        <v>0.12956354</v>
      </c>
      <c r="F463">
        <v>7.6293945000000001E-6</v>
      </c>
      <c r="G463">
        <v>7.6293945000000001E-6</v>
      </c>
    </row>
    <row r="464" spans="1:7" x14ac:dyDescent="0.2">
      <c r="A464">
        <v>1</v>
      </c>
      <c r="B464" t="s">
        <v>23</v>
      </c>
      <c r="C464">
        <v>9</v>
      </c>
      <c r="D464">
        <v>-7.8396709999999994E-2</v>
      </c>
      <c r="E464">
        <v>-7.8392890000000007E-2</v>
      </c>
      <c r="F464">
        <v>3.8146973E-6</v>
      </c>
      <c r="G464">
        <v>3.8146973E-6</v>
      </c>
    </row>
    <row r="465" spans="1:7" x14ac:dyDescent="0.2">
      <c r="A465">
        <v>1</v>
      </c>
      <c r="B465" t="s">
        <v>24</v>
      </c>
      <c r="C465">
        <v>9</v>
      </c>
      <c r="D465">
        <v>0.112327315</v>
      </c>
      <c r="E465">
        <v>0.11232350000000001</v>
      </c>
      <c r="F465">
        <v>3.8146973E-6</v>
      </c>
      <c r="G465">
        <v>3.8146973E-6</v>
      </c>
    </row>
    <row r="466" spans="1:7" x14ac:dyDescent="0.2">
      <c r="A466">
        <v>1</v>
      </c>
      <c r="B466" t="s">
        <v>25</v>
      </c>
      <c r="C466">
        <v>9</v>
      </c>
      <c r="D466">
        <v>-0.1373192</v>
      </c>
      <c r="E466">
        <v>-0.13732684000000001</v>
      </c>
      <c r="F466">
        <v>7.6293945000000001E-6</v>
      </c>
      <c r="G466">
        <v>7.6293945000000001E-6</v>
      </c>
    </row>
    <row r="467" spans="1:7" x14ac:dyDescent="0.2">
      <c r="A467">
        <v>1</v>
      </c>
      <c r="B467" t="s">
        <v>26</v>
      </c>
      <c r="C467">
        <v>9</v>
      </c>
      <c r="D467">
        <v>1.9933268000000001E-2</v>
      </c>
      <c r="E467">
        <v>1.9932314999999999E-2</v>
      </c>
      <c r="F467">
        <v>9.5367430000000002E-7</v>
      </c>
      <c r="G467">
        <v>9.5367430000000002E-7</v>
      </c>
    </row>
    <row r="468" spans="1:7" x14ac:dyDescent="0.2">
      <c r="A468">
        <v>1</v>
      </c>
      <c r="B468" t="s">
        <v>27</v>
      </c>
      <c r="C468">
        <v>9</v>
      </c>
      <c r="D468">
        <v>0.13083474</v>
      </c>
      <c r="E468">
        <v>0.13084237000000001</v>
      </c>
      <c r="F468">
        <v>7.6293945000000001E-6</v>
      </c>
      <c r="G468">
        <v>7.6293945000000001E-6</v>
      </c>
    </row>
    <row r="469" spans="1:7" x14ac:dyDescent="0.2">
      <c r="A469">
        <v>1</v>
      </c>
      <c r="B469" t="s">
        <v>28</v>
      </c>
      <c r="C469">
        <v>9</v>
      </c>
      <c r="D469">
        <v>-0.14265549</v>
      </c>
      <c r="E469">
        <v>-0.14266312</v>
      </c>
      <c r="F469">
        <v>7.6293945000000001E-6</v>
      </c>
      <c r="G469">
        <v>7.6293945000000001E-6</v>
      </c>
    </row>
    <row r="470" spans="1:7" x14ac:dyDescent="0.2">
      <c r="A470">
        <v>1</v>
      </c>
      <c r="B470" t="s">
        <v>29</v>
      </c>
      <c r="C470">
        <v>9</v>
      </c>
      <c r="D470">
        <v>9.2014479999999996E-2</v>
      </c>
      <c r="E470">
        <v>9.2010659999999994E-2</v>
      </c>
      <c r="F470">
        <v>3.8146973E-6</v>
      </c>
      <c r="G470">
        <v>3.8146973E-6</v>
      </c>
    </row>
    <row r="471" spans="1:7" x14ac:dyDescent="0.2">
      <c r="A471">
        <v>1</v>
      </c>
      <c r="B471" t="s">
        <v>30</v>
      </c>
      <c r="C471">
        <v>9</v>
      </c>
      <c r="D471">
        <v>9.0908125000000006E-2</v>
      </c>
      <c r="E471">
        <v>9.0904310000000002E-2</v>
      </c>
      <c r="F471">
        <v>3.8146973E-6</v>
      </c>
      <c r="G471">
        <v>3.8146973E-6</v>
      </c>
    </row>
    <row r="472" spans="1:7" x14ac:dyDescent="0.2">
      <c r="A472">
        <v>1</v>
      </c>
      <c r="B472" t="s">
        <v>31</v>
      </c>
      <c r="C472">
        <v>9</v>
      </c>
      <c r="D472">
        <v>4.550829E-2</v>
      </c>
      <c r="E472">
        <v>4.5506383999999997E-2</v>
      </c>
      <c r="F472">
        <v>1.9073486E-6</v>
      </c>
      <c r="G472">
        <v>1.9073486E-6</v>
      </c>
    </row>
    <row r="473" spans="1:7" x14ac:dyDescent="0.2">
      <c r="A473">
        <v>1</v>
      </c>
      <c r="B473" t="s">
        <v>32</v>
      </c>
      <c r="C473">
        <v>9</v>
      </c>
      <c r="D473">
        <v>-9.9943190000000001E-2</v>
      </c>
      <c r="E473">
        <v>-9.9939375999999996E-2</v>
      </c>
      <c r="F473">
        <v>3.8146973E-6</v>
      </c>
      <c r="G473">
        <v>3.8146973E-6</v>
      </c>
    </row>
    <row r="474" spans="1:7" x14ac:dyDescent="0.2">
      <c r="A474">
        <v>1</v>
      </c>
      <c r="B474" t="s">
        <v>33</v>
      </c>
      <c r="C474">
        <v>9</v>
      </c>
      <c r="D474">
        <v>-1.152784E-3</v>
      </c>
      <c r="E474">
        <v>-1.1528436E-3</v>
      </c>
      <c r="F474">
        <v>5.9604645000000006E-8</v>
      </c>
      <c r="G474">
        <v>5.9604645000000006E-8</v>
      </c>
    </row>
    <row r="475" spans="1:7" x14ac:dyDescent="0.2">
      <c r="A475">
        <v>1</v>
      </c>
      <c r="B475" t="s">
        <v>34</v>
      </c>
      <c r="C475">
        <v>9</v>
      </c>
      <c r="D475">
        <v>-0.27875329999999998</v>
      </c>
      <c r="E475">
        <v>-0.27876856999999999</v>
      </c>
      <c r="F475">
        <v>1.5258789E-5</v>
      </c>
      <c r="G475">
        <v>1.5258789E-5</v>
      </c>
    </row>
    <row r="476" spans="1:7" x14ac:dyDescent="0.2">
      <c r="A476">
        <v>1</v>
      </c>
      <c r="B476" t="s">
        <v>35</v>
      </c>
      <c r="C476">
        <v>9</v>
      </c>
      <c r="D476">
        <v>4.6673745000000003E-2</v>
      </c>
      <c r="E476">
        <v>4.6675651999999998E-2</v>
      </c>
      <c r="F476">
        <v>1.9073486E-6</v>
      </c>
      <c r="G476">
        <v>1.9073486E-6</v>
      </c>
    </row>
    <row r="477" spans="1:7" x14ac:dyDescent="0.2">
      <c r="A477">
        <v>1</v>
      </c>
      <c r="B477" t="s">
        <v>36</v>
      </c>
      <c r="C477">
        <v>9</v>
      </c>
      <c r="D477">
        <v>-3.8040202000000002E-2</v>
      </c>
      <c r="E477">
        <v>-3.8042109999999997E-2</v>
      </c>
      <c r="F477">
        <v>1.9073486E-6</v>
      </c>
      <c r="G477">
        <v>1.9073486E-6</v>
      </c>
    </row>
    <row r="478" spans="1:7" x14ac:dyDescent="0.2">
      <c r="A478">
        <v>1</v>
      </c>
      <c r="B478" t="s">
        <v>37</v>
      </c>
      <c r="C478">
        <v>9</v>
      </c>
      <c r="D478">
        <v>-0.28149518000000001</v>
      </c>
      <c r="E478">
        <v>-0.28151043999999997</v>
      </c>
      <c r="F478">
        <v>1.5258789E-5</v>
      </c>
      <c r="G478">
        <v>1.5258789E-5</v>
      </c>
    </row>
    <row r="479" spans="1:7" x14ac:dyDescent="0.2">
      <c r="A479">
        <v>1</v>
      </c>
      <c r="B479" t="s">
        <v>38</v>
      </c>
      <c r="C479">
        <v>9</v>
      </c>
      <c r="D479">
        <v>-8.0270684999999994E-2</v>
      </c>
      <c r="E479">
        <v>-8.0274499999999999E-2</v>
      </c>
      <c r="F479">
        <v>3.8146973E-6</v>
      </c>
      <c r="G479">
        <v>3.8146973E-6</v>
      </c>
    </row>
    <row r="480" spans="1:7" x14ac:dyDescent="0.2">
      <c r="A480">
        <v>1</v>
      </c>
      <c r="B480" t="s">
        <v>39</v>
      </c>
      <c r="C480">
        <v>9</v>
      </c>
      <c r="D480">
        <v>-6.298231E-2</v>
      </c>
      <c r="E480">
        <v>-6.2986130000000001E-2</v>
      </c>
      <c r="F480">
        <v>3.8146973E-6</v>
      </c>
      <c r="G480">
        <v>3.8146973E-6</v>
      </c>
    </row>
    <row r="481" spans="1:7" x14ac:dyDescent="0.2">
      <c r="A481">
        <v>1</v>
      </c>
      <c r="B481" t="s">
        <v>40</v>
      </c>
      <c r="C481">
        <v>9</v>
      </c>
      <c r="D481">
        <v>-0.10254131</v>
      </c>
      <c r="E481">
        <v>-0.10254513</v>
      </c>
      <c r="F481">
        <v>3.8146973E-6</v>
      </c>
      <c r="G481">
        <v>3.8146973E-6</v>
      </c>
    </row>
    <row r="482" spans="1:7" x14ac:dyDescent="0.2">
      <c r="A482">
        <v>1</v>
      </c>
      <c r="B482" t="s">
        <v>41</v>
      </c>
      <c r="C482">
        <v>9</v>
      </c>
      <c r="D482">
        <v>7.0965920000000002E-2</v>
      </c>
      <c r="E482">
        <v>7.0962109999999995E-2</v>
      </c>
      <c r="F482">
        <v>3.8146973E-6</v>
      </c>
      <c r="G482">
        <v>3.8146973E-6</v>
      </c>
    </row>
    <row r="483" spans="1:7" x14ac:dyDescent="0.2">
      <c r="A483">
        <v>1</v>
      </c>
      <c r="B483" t="s">
        <v>42</v>
      </c>
      <c r="C483">
        <v>9</v>
      </c>
      <c r="D483">
        <v>-6.9999389999999995E-2</v>
      </c>
      <c r="E483">
        <v>-6.9995575000000004E-2</v>
      </c>
      <c r="F483">
        <v>3.8146973E-6</v>
      </c>
      <c r="G483">
        <v>3.8146973E-6</v>
      </c>
    </row>
    <row r="484" spans="1:7" x14ac:dyDescent="0.2">
      <c r="A484">
        <v>1</v>
      </c>
      <c r="B484" t="s">
        <v>43</v>
      </c>
      <c r="C484">
        <v>9</v>
      </c>
      <c r="D484">
        <v>9.0867719999999999E-2</v>
      </c>
      <c r="E484">
        <v>9.0871535000000003E-2</v>
      </c>
      <c r="F484">
        <v>3.8146973E-6</v>
      </c>
      <c r="G484">
        <v>3.8146973E-6</v>
      </c>
    </row>
    <row r="485" spans="1:7" x14ac:dyDescent="0.2">
      <c r="A485">
        <v>1</v>
      </c>
      <c r="B485" t="s">
        <v>44</v>
      </c>
      <c r="C485">
        <v>9</v>
      </c>
      <c r="D485">
        <v>-0.10261337500000001</v>
      </c>
      <c r="E485">
        <v>-0.10260956</v>
      </c>
      <c r="F485">
        <v>3.8146973E-6</v>
      </c>
      <c r="G485">
        <v>3.8146973E-6</v>
      </c>
    </row>
    <row r="486" spans="1:7" x14ac:dyDescent="0.2">
      <c r="A486">
        <v>1</v>
      </c>
      <c r="B486" t="s">
        <v>45</v>
      </c>
      <c r="C486">
        <v>9</v>
      </c>
      <c r="D486">
        <v>0.17474444</v>
      </c>
      <c r="E486">
        <v>0.17475207000000001</v>
      </c>
      <c r="F486">
        <v>7.6293945000000001E-6</v>
      </c>
      <c r="G486">
        <v>7.6293945000000001E-6</v>
      </c>
    </row>
    <row r="487" spans="1:7" x14ac:dyDescent="0.2">
      <c r="A487">
        <v>1</v>
      </c>
      <c r="B487" t="s">
        <v>46</v>
      </c>
      <c r="C487">
        <v>9</v>
      </c>
      <c r="D487">
        <v>-6.279672E-2</v>
      </c>
      <c r="E487">
        <v>-6.2792904999999996E-2</v>
      </c>
      <c r="F487">
        <v>3.8146973E-6</v>
      </c>
      <c r="G487">
        <v>3.8146973E-6</v>
      </c>
    </row>
    <row r="488" spans="1:7" x14ac:dyDescent="0.2">
      <c r="A488">
        <v>1</v>
      </c>
      <c r="B488" t="s">
        <v>47</v>
      </c>
      <c r="C488">
        <v>9</v>
      </c>
      <c r="D488">
        <v>8.8660639999999999E-2</v>
      </c>
      <c r="E488">
        <v>8.8656830000000006E-2</v>
      </c>
      <c r="F488">
        <v>3.8146973E-6</v>
      </c>
      <c r="G488">
        <v>3.8146973E-6</v>
      </c>
    </row>
    <row r="489" spans="1:7" x14ac:dyDescent="0.2">
      <c r="A489">
        <v>1</v>
      </c>
      <c r="B489" t="s">
        <v>48</v>
      </c>
      <c r="C489">
        <v>9</v>
      </c>
      <c r="D489">
        <v>-4.2138340000000003E-2</v>
      </c>
      <c r="E489">
        <v>-4.2140249999999997E-2</v>
      </c>
      <c r="F489">
        <v>1.9073486E-6</v>
      </c>
      <c r="G489">
        <v>1.9073486E-6</v>
      </c>
    </row>
    <row r="490" spans="1:7" x14ac:dyDescent="0.2">
      <c r="A490">
        <v>1</v>
      </c>
      <c r="B490" t="s">
        <v>49</v>
      </c>
      <c r="C490">
        <v>9</v>
      </c>
      <c r="D490">
        <v>-0.17180347000000001</v>
      </c>
      <c r="E490">
        <v>-0.17181109999999999</v>
      </c>
      <c r="F490">
        <v>7.6293945000000001E-6</v>
      </c>
      <c r="G490">
        <v>7.6293945000000001E-6</v>
      </c>
    </row>
    <row r="491" spans="1:7" x14ac:dyDescent="0.2">
      <c r="A491">
        <v>1</v>
      </c>
      <c r="B491" t="s">
        <v>50</v>
      </c>
      <c r="C491">
        <v>9</v>
      </c>
      <c r="D491">
        <v>7.8487709999999992E-3</v>
      </c>
      <c r="E491">
        <v>7.8492479999999996E-3</v>
      </c>
      <c r="F491">
        <v>4.7683716000000005E-7</v>
      </c>
      <c r="G491">
        <v>4.7683716000000005E-7</v>
      </c>
    </row>
    <row r="492" spans="1:7" x14ac:dyDescent="0.2">
      <c r="A492">
        <v>1</v>
      </c>
      <c r="B492" t="s">
        <v>51</v>
      </c>
      <c r="C492">
        <v>9</v>
      </c>
      <c r="D492">
        <v>0.21533695999999999</v>
      </c>
      <c r="E492">
        <v>0.2153446</v>
      </c>
      <c r="F492">
        <v>7.6293945000000001E-6</v>
      </c>
      <c r="G492">
        <v>7.6293945000000001E-6</v>
      </c>
    </row>
    <row r="493" spans="1:7" x14ac:dyDescent="0.2">
      <c r="A493">
        <v>1</v>
      </c>
      <c r="B493" t="s">
        <v>52</v>
      </c>
      <c r="C493">
        <v>9</v>
      </c>
      <c r="D493">
        <v>0.21058525</v>
      </c>
      <c r="E493">
        <v>0.21057761999999999</v>
      </c>
      <c r="F493">
        <v>7.6293945000000001E-6</v>
      </c>
      <c r="G493">
        <v>7.6293945000000001E-6</v>
      </c>
    </row>
    <row r="494" spans="1:7" x14ac:dyDescent="0.2">
      <c r="A494">
        <v>1</v>
      </c>
      <c r="B494" t="s">
        <v>53</v>
      </c>
      <c r="C494">
        <v>9</v>
      </c>
      <c r="D494">
        <v>9.7145819999999994E-3</v>
      </c>
      <c r="E494">
        <v>9.7150589999999998E-3</v>
      </c>
      <c r="F494">
        <v>4.7683716000000005E-7</v>
      </c>
      <c r="G494">
        <v>4.7683716000000005E-7</v>
      </c>
    </row>
    <row r="495" spans="1:7" x14ac:dyDescent="0.2">
      <c r="A495">
        <v>1</v>
      </c>
      <c r="B495" t="s">
        <v>54</v>
      </c>
      <c r="C495">
        <v>9</v>
      </c>
      <c r="D495">
        <v>0.15294774</v>
      </c>
      <c r="E495">
        <v>0.15294010999999999</v>
      </c>
      <c r="F495">
        <v>7.6293945000000001E-6</v>
      </c>
      <c r="G495">
        <v>7.6293945000000001E-6</v>
      </c>
    </row>
    <row r="496" spans="1:7" x14ac:dyDescent="0.2">
      <c r="A496">
        <v>1</v>
      </c>
      <c r="B496" t="s">
        <v>55</v>
      </c>
      <c r="C496">
        <v>9</v>
      </c>
      <c r="D496">
        <v>7.0269440000000002E-2</v>
      </c>
      <c r="E496">
        <v>7.0273260000000004E-2</v>
      </c>
      <c r="F496">
        <v>3.8146973E-6</v>
      </c>
      <c r="G496">
        <v>3.8146973E-6</v>
      </c>
    </row>
    <row r="497" spans="1:7" x14ac:dyDescent="0.2">
      <c r="A497">
        <v>1</v>
      </c>
      <c r="B497" t="s">
        <v>56</v>
      </c>
      <c r="C497">
        <v>9</v>
      </c>
      <c r="D497">
        <v>-0.14617653</v>
      </c>
      <c r="E497">
        <v>-0.14616889999999999</v>
      </c>
      <c r="F497">
        <v>7.6293945000000001E-6</v>
      </c>
      <c r="G497">
        <v>7.6293945000000001E-6</v>
      </c>
    </row>
    <row r="498" spans="1:7" x14ac:dyDescent="0.2">
      <c r="A498">
        <v>1</v>
      </c>
      <c r="B498" t="s">
        <v>57</v>
      </c>
      <c r="C498">
        <v>9</v>
      </c>
      <c r="D498">
        <v>-5.1517124999999997E-2</v>
      </c>
      <c r="E498">
        <v>-5.1515218000000002E-2</v>
      </c>
      <c r="F498">
        <v>1.9073486E-6</v>
      </c>
      <c r="G498">
        <v>1.9073486E-6</v>
      </c>
    </row>
    <row r="499" spans="1:7" x14ac:dyDescent="0.2">
      <c r="A499">
        <v>1</v>
      </c>
      <c r="B499" t="s">
        <v>58</v>
      </c>
      <c r="C499">
        <v>9</v>
      </c>
      <c r="D499">
        <v>-1.4610801E-2</v>
      </c>
      <c r="E499">
        <v>-1.4610323999999999E-2</v>
      </c>
      <c r="F499">
        <v>4.7683716000000005E-7</v>
      </c>
      <c r="G499">
        <v>4.7683716000000005E-7</v>
      </c>
    </row>
    <row r="500" spans="1:7" x14ac:dyDescent="0.2">
      <c r="A500">
        <v>1</v>
      </c>
      <c r="B500" t="s">
        <v>59</v>
      </c>
      <c r="C500">
        <v>9</v>
      </c>
      <c r="D500">
        <v>3.4998561999999997E-2</v>
      </c>
      <c r="E500">
        <v>3.4996655000000002E-2</v>
      </c>
      <c r="F500">
        <v>1.9073486E-6</v>
      </c>
      <c r="G500">
        <v>1.9073486E-6</v>
      </c>
    </row>
    <row r="501" spans="1:7" x14ac:dyDescent="0.2">
      <c r="A501">
        <v>1</v>
      </c>
      <c r="B501" t="s">
        <v>60</v>
      </c>
      <c r="C501">
        <v>9</v>
      </c>
      <c r="D501">
        <v>-3.6746609999999999E-2</v>
      </c>
      <c r="E501">
        <v>-3.6744702999999997E-2</v>
      </c>
      <c r="F501">
        <v>1.9073486E-6</v>
      </c>
      <c r="G501">
        <v>1.9073486E-6</v>
      </c>
    </row>
    <row r="502" spans="1:7" x14ac:dyDescent="0.2">
      <c r="A502">
        <v>1</v>
      </c>
      <c r="B502" t="s">
        <v>11</v>
      </c>
      <c r="C502">
        <v>10</v>
      </c>
      <c r="D502">
        <v>2.4333164000000001E-2</v>
      </c>
      <c r="E502">
        <v>2.4331256999999998E-2</v>
      </c>
      <c r="F502">
        <v>1.9073486E-6</v>
      </c>
      <c r="G502">
        <v>1.9073486E-6</v>
      </c>
    </row>
    <row r="503" spans="1:7" x14ac:dyDescent="0.2">
      <c r="A503">
        <v>1</v>
      </c>
      <c r="B503" t="s">
        <v>12</v>
      </c>
      <c r="C503">
        <v>10</v>
      </c>
      <c r="D503">
        <v>-0.11004566</v>
      </c>
      <c r="E503">
        <v>-0.11003803</v>
      </c>
      <c r="F503">
        <v>7.6293945000000001E-6</v>
      </c>
      <c r="G503">
        <v>7.6293945000000001E-6</v>
      </c>
    </row>
    <row r="504" spans="1:7" x14ac:dyDescent="0.2">
      <c r="A504">
        <v>1</v>
      </c>
      <c r="B504" t="s">
        <v>13</v>
      </c>
      <c r="C504">
        <v>10</v>
      </c>
      <c r="D504">
        <v>9.5401319999999998E-2</v>
      </c>
      <c r="E504">
        <v>9.5408950000000006E-2</v>
      </c>
      <c r="F504">
        <v>7.6293945000000001E-6</v>
      </c>
      <c r="G504">
        <v>7.6293945000000001E-6</v>
      </c>
    </row>
    <row r="505" spans="1:7" x14ac:dyDescent="0.2">
      <c r="A505">
        <v>1</v>
      </c>
      <c r="B505" t="s">
        <v>14</v>
      </c>
      <c r="C505">
        <v>10</v>
      </c>
      <c r="D505">
        <v>7.0268960000000005E-2</v>
      </c>
      <c r="E505">
        <v>7.027659E-2</v>
      </c>
      <c r="F505">
        <v>7.6293945000000001E-6</v>
      </c>
      <c r="G505">
        <v>7.6293945000000001E-6</v>
      </c>
    </row>
    <row r="506" spans="1:7" x14ac:dyDescent="0.2">
      <c r="A506">
        <v>1</v>
      </c>
      <c r="B506" t="s">
        <v>15</v>
      </c>
      <c r="C506">
        <v>10</v>
      </c>
      <c r="D506">
        <v>-0.19665869999999999</v>
      </c>
      <c r="E506">
        <v>-0.19667396000000001</v>
      </c>
      <c r="F506">
        <v>1.5258789E-5</v>
      </c>
      <c r="G506">
        <v>1.5258789E-5</v>
      </c>
    </row>
    <row r="507" spans="1:7" x14ac:dyDescent="0.2">
      <c r="A507">
        <v>1</v>
      </c>
      <c r="B507" t="s">
        <v>16</v>
      </c>
      <c r="C507">
        <v>10</v>
      </c>
      <c r="D507">
        <v>0.11507006</v>
      </c>
      <c r="E507">
        <v>0.11507769</v>
      </c>
      <c r="F507">
        <v>7.6293945000000001E-6</v>
      </c>
      <c r="G507">
        <v>7.6293945000000001E-6</v>
      </c>
    </row>
    <row r="508" spans="1:7" x14ac:dyDescent="0.2">
      <c r="A508">
        <v>1</v>
      </c>
      <c r="B508" t="s">
        <v>17</v>
      </c>
      <c r="C508">
        <v>10</v>
      </c>
      <c r="D508">
        <v>-6.6234059999999997E-2</v>
      </c>
      <c r="E508">
        <v>-6.6226430000000003E-2</v>
      </c>
      <c r="F508">
        <v>7.6293945000000001E-6</v>
      </c>
      <c r="G508">
        <v>7.6293945000000001E-6</v>
      </c>
    </row>
    <row r="509" spans="1:7" x14ac:dyDescent="0.2">
      <c r="A509">
        <v>1</v>
      </c>
      <c r="B509" t="s">
        <v>18</v>
      </c>
      <c r="C509">
        <v>10</v>
      </c>
      <c r="D509">
        <v>-9.5783519999999997E-2</v>
      </c>
      <c r="E509">
        <v>-9.5791145999999994E-2</v>
      </c>
      <c r="F509">
        <v>7.6293945000000001E-6</v>
      </c>
      <c r="G509">
        <v>7.6293945000000001E-6</v>
      </c>
    </row>
    <row r="510" spans="1:7" x14ac:dyDescent="0.2">
      <c r="A510">
        <v>1</v>
      </c>
      <c r="B510" t="s">
        <v>19</v>
      </c>
      <c r="C510">
        <v>10</v>
      </c>
      <c r="D510">
        <v>-0.11120784</v>
      </c>
      <c r="E510">
        <v>-0.11121547</v>
      </c>
      <c r="F510">
        <v>7.6293945000000001E-6</v>
      </c>
      <c r="G510">
        <v>7.6293945000000001E-6</v>
      </c>
    </row>
    <row r="511" spans="1:7" x14ac:dyDescent="0.2">
      <c r="A511">
        <v>1</v>
      </c>
      <c r="B511" t="s">
        <v>20</v>
      </c>
      <c r="C511">
        <v>10</v>
      </c>
      <c r="D511">
        <v>-7.8450279999999997E-2</v>
      </c>
      <c r="E511">
        <v>-7.8457910000000006E-2</v>
      </c>
      <c r="F511">
        <v>7.6293945000000001E-6</v>
      </c>
      <c r="G511">
        <v>7.6293945000000001E-6</v>
      </c>
    </row>
    <row r="512" spans="1:7" x14ac:dyDescent="0.2">
      <c r="A512">
        <v>1</v>
      </c>
      <c r="B512" t="s">
        <v>21</v>
      </c>
      <c r="C512">
        <v>10</v>
      </c>
      <c r="D512">
        <v>-0.18716083</v>
      </c>
      <c r="E512">
        <v>-0.18714558000000001</v>
      </c>
      <c r="F512">
        <v>1.5258789E-5</v>
      </c>
      <c r="G512">
        <v>1.5258789E-5</v>
      </c>
    </row>
    <row r="513" spans="1:7" x14ac:dyDescent="0.2">
      <c r="A513">
        <v>1</v>
      </c>
      <c r="B513" t="s">
        <v>22</v>
      </c>
      <c r="C513">
        <v>10</v>
      </c>
      <c r="D513">
        <v>0.12957117000000001</v>
      </c>
      <c r="E513">
        <v>0.12955591</v>
      </c>
      <c r="F513">
        <v>1.5258789E-5</v>
      </c>
      <c r="G513">
        <v>1.5258789E-5</v>
      </c>
    </row>
    <row r="514" spans="1:7" x14ac:dyDescent="0.2">
      <c r="A514">
        <v>1</v>
      </c>
      <c r="B514" t="s">
        <v>23</v>
      </c>
      <c r="C514">
        <v>10</v>
      </c>
      <c r="D514">
        <v>-7.8396709999999994E-2</v>
      </c>
      <c r="E514">
        <v>-7.838908E-2</v>
      </c>
      <c r="F514">
        <v>7.6293945000000001E-6</v>
      </c>
      <c r="G514">
        <v>7.6293945000000001E-6</v>
      </c>
    </row>
    <row r="515" spans="1:7" x14ac:dyDescent="0.2">
      <c r="A515">
        <v>1</v>
      </c>
      <c r="B515" t="s">
        <v>24</v>
      </c>
      <c r="C515">
        <v>10</v>
      </c>
      <c r="D515">
        <v>0.112327315</v>
      </c>
      <c r="E515">
        <v>0.11233494400000001</v>
      </c>
      <c r="F515">
        <v>7.6293945000000001E-6</v>
      </c>
      <c r="G515">
        <v>7.6293945000000001E-6</v>
      </c>
    </row>
    <row r="516" spans="1:7" x14ac:dyDescent="0.2">
      <c r="A516">
        <v>1</v>
      </c>
      <c r="B516" t="s">
        <v>25</v>
      </c>
      <c r="C516">
        <v>10</v>
      </c>
      <c r="D516">
        <v>-0.1373192</v>
      </c>
      <c r="E516">
        <v>-0.13730395000000001</v>
      </c>
      <c r="F516">
        <v>1.5258789E-5</v>
      </c>
      <c r="G516">
        <v>1.5258789E-5</v>
      </c>
    </row>
    <row r="517" spans="1:7" x14ac:dyDescent="0.2">
      <c r="A517">
        <v>1</v>
      </c>
      <c r="B517" t="s">
        <v>26</v>
      </c>
      <c r="C517">
        <v>10</v>
      </c>
      <c r="D517">
        <v>1.9933268000000001E-2</v>
      </c>
      <c r="E517">
        <v>1.9935175999999999E-2</v>
      </c>
      <c r="F517">
        <v>1.9073486E-6</v>
      </c>
      <c r="G517">
        <v>1.9073486E-6</v>
      </c>
    </row>
    <row r="518" spans="1:7" x14ac:dyDescent="0.2">
      <c r="A518">
        <v>1</v>
      </c>
      <c r="B518" t="s">
        <v>27</v>
      </c>
      <c r="C518">
        <v>10</v>
      </c>
      <c r="D518">
        <v>0.13083474</v>
      </c>
      <c r="E518">
        <v>0.13084999999999999</v>
      </c>
      <c r="F518">
        <v>1.5258789E-5</v>
      </c>
      <c r="G518">
        <v>1.5258789E-5</v>
      </c>
    </row>
    <row r="519" spans="1:7" x14ac:dyDescent="0.2">
      <c r="A519">
        <v>1</v>
      </c>
      <c r="B519" t="s">
        <v>28</v>
      </c>
      <c r="C519">
        <v>10</v>
      </c>
      <c r="D519">
        <v>-0.14265549</v>
      </c>
      <c r="E519">
        <v>-0.14264023000000001</v>
      </c>
      <c r="F519">
        <v>1.5258789E-5</v>
      </c>
      <c r="G519">
        <v>1.5258789E-5</v>
      </c>
    </row>
    <row r="520" spans="1:7" x14ac:dyDescent="0.2">
      <c r="A520">
        <v>1</v>
      </c>
      <c r="B520" t="s">
        <v>29</v>
      </c>
      <c r="C520">
        <v>10</v>
      </c>
      <c r="D520">
        <v>9.2014479999999996E-2</v>
      </c>
      <c r="E520">
        <v>9.2022106000000006E-2</v>
      </c>
      <c r="F520">
        <v>7.6293945000000001E-6</v>
      </c>
      <c r="G520">
        <v>7.6293945000000001E-6</v>
      </c>
    </row>
    <row r="521" spans="1:7" x14ac:dyDescent="0.2">
      <c r="A521">
        <v>1</v>
      </c>
      <c r="B521" t="s">
        <v>30</v>
      </c>
      <c r="C521">
        <v>10</v>
      </c>
      <c r="D521">
        <v>9.0908125000000006E-2</v>
      </c>
      <c r="E521">
        <v>9.0900495999999997E-2</v>
      </c>
      <c r="F521">
        <v>7.6293945000000001E-6</v>
      </c>
      <c r="G521">
        <v>7.6293945000000001E-6</v>
      </c>
    </row>
    <row r="522" spans="1:7" x14ac:dyDescent="0.2">
      <c r="A522">
        <v>1</v>
      </c>
      <c r="B522" t="s">
        <v>31</v>
      </c>
      <c r="C522">
        <v>10</v>
      </c>
      <c r="D522">
        <v>4.550829E-2</v>
      </c>
      <c r="E522">
        <v>4.5504477000000002E-2</v>
      </c>
      <c r="F522">
        <v>3.8146973E-6</v>
      </c>
      <c r="G522">
        <v>3.8146973E-6</v>
      </c>
    </row>
    <row r="523" spans="1:7" x14ac:dyDescent="0.2">
      <c r="A523">
        <v>1</v>
      </c>
      <c r="B523" t="s">
        <v>32</v>
      </c>
      <c r="C523">
        <v>10</v>
      </c>
      <c r="D523">
        <v>-9.9943190000000001E-2</v>
      </c>
      <c r="E523">
        <v>-9.9935560000000007E-2</v>
      </c>
      <c r="F523">
        <v>7.6293945000000001E-6</v>
      </c>
      <c r="G523">
        <v>7.6293945000000001E-6</v>
      </c>
    </row>
    <row r="524" spans="1:7" x14ac:dyDescent="0.2">
      <c r="A524">
        <v>1</v>
      </c>
      <c r="B524" t="s">
        <v>33</v>
      </c>
      <c r="C524">
        <v>10</v>
      </c>
      <c r="D524">
        <v>-1.152784E-3</v>
      </c>
      <c r="E524">
        <v>-1.1529031999999999E-3</v>
      </c>
      <c r="F524">
        <v>1.1920929000000001E-7</v>
      </c>
      <c r="G524">
        <v>1.1920929000000001E-7</v>
      </c>
    </row>
    <row r="525" spans="1:7" x14ac:dyDescent="0.2">
      <c r="A525">
        <v>1</v>
      </c>
      <c r="B525" t="s">
        <v>34</v>
      </c>
      <c r="C525">
        <v>10</v>
      </c>
      <c r="D525">
        <v>-0.27875329999999998</v>
      </c>
      <c r="E525">
        <v>-0.27878383000000001</v>
      </c>
      <c r="F525">
        <v>3.0517578E-5</v>
      </c>
      <c r="G525">
        <v>3.0517578E-5</v>
      </c>
    </row>
    <row r="526" spans="1:7" x14ac:dyDescent="0.2">
      <c r="A526">
        <v>1</v>
      </c>
      <c r="B526" t="s">
        <v>35</v>
      </c>
      <c r="C526">
        <v>10</v>
      </c>
      <c r="D526">
        <v>4.6673745000000003E-2</v>
      </c>
      <c r="E526">
        <v>4.6669929999999998E-2</v>
      </c>
      <c r="F526">
        <v>3.8146973E-6</v>
      </c>
      <c r="G526">
        <v>3.8146973E-6</v>
      </c>
    </row>
    <row r="527" spans="1:7" x14ac:dyDescent="0.2">
      <c r="A527">
        <v>1</v>
      </c>
      <c r="B527" t="s">
        <v>36</v>
      </c>
      <c r="C527">
        <v>10</v>
      </c>
      <c r="D527">
        <v>-3.8040202000000002E-2</v>
      </c>
      <c r="E527">
        <v>-3.8044016999999999E-2</v>
      </c>
      <c r="F527">
        <v>3.8146973E-6</v>
      </c>
      <c r="G527">
        <v>3.8146973E-6</v>
      </c>
    </row>
    <row r="528" spans="1:7" x14ac:dyDescent="0.2">
      <c r="A528">
        <v>1</v>
      </c>
      <c r="B528" t="s">
        <v>37</v>
      </c>
      <c r="C528">
        <v>10</v>
      </c>
      <c r="D528">
        <v>-0.28149518000000001</v>
      </c>
      <c r="E528">
        <v>-0.28152569999999999</v>
      </c>
      <c r="F528">
        <v>3.0517578E-5</v>
      </c>
      <c r="G528">
        <v>3.0517578E-5</v>
      </c>
    </row>
    <row r="529" spans="1:7" x14ac:dyDescent="0.2">
      <c r="A529">
        <v>1</v>
      </c>
      <c r="B529" t="s">
        <v>38</v>
      </c>
      <c r="C529">
        <v>10</v>
      </c>
      <c r="D529">
        <v>-8.0270684999999994E-2</v>
      </c>
      <c r="E529">
        <v>-8.0263055999999999E-2</v>
      </c>
      <c r="F529">
        <v>7.6293945000000001E-6</v>
      </c>
      <c r="G529">
        <v>7.6293945000000001E-6</v>
      </c>
    </row>
    <row r="530" spans="1:7" x14ac:dyDescent="0.2">
      <c r="A530">
        <v>1</v>
      </c>
      <c r="B530" t="s">
        <v>39</v>
      </c>
      <c r="C530">
        <v>10</v>
      </c>
      <c r="D530">
        <v>-6.298231E-2</v>
      </c>
      <c r="E530">
        <v>-6.2974684000000003E-2</v>
      </c>
      <c r="F530">
        <v>7.6293945000000001E-6</v>
      </c>
      <c r="G530">
        <v>7.6293945000000001E-6</v>
      </c>
    </row>
    <row r="531" spans="1:7" x14ac:dyDescent="0.2">
      <c r="A531">
        <v>1</v>
      </c>
      <c r="B531" t="s">
        <v>40</v>
      </c>
      <c r="C531">
        <v>10</v>
      </c>
      <c r="D531">
        <v>-0.10254131</v>
      </c>
      <c r="E531">
        <v>-0.10254894000000001</v>
      </c>
      <c r="F531">
        <v>7.6293945000000001E-6</v>
      </c>
      <c r="G531">
        <v>7.6293945000000001E-6</v>
      </c>
    </row>
    <row r="532" spans="1:7" x14ac:dyDescent="0.2">
      <c r="A532">
        <v>1</v>
      </c>
      <c r="B532" t="s">
        <v>41</v>
      </c>
      <c r="C532">
        <v>10</v>
      </c>
      <c r="D532">
        <v>7.0965920000000002E-2</v>
      </c>
      <c r="E532">
        <v>7.0958294000000005E-2</v>
      </c>
      <c r="F532">
        <v>7.6293945000000001E-6</v>
      </c>
      <c r="G532">
        <v>7.6293945000000001E-6</v>
      </c>
    </row>
    <row r="533" spans="1:7" x14ac:dyDescent="0.2">
      <c r="A533">
        <v>1</v>
      </c>
      <c r="B533" t="s">
        <v>42</v>
      </c>
      <c r="C533">
        <v>10</v>
      </c>
      <c r="D533">
        <v>-6.9999389999999995E-2</v>
      </c>
      <c r="E533">
        <v>-7.0007020000000003E-2</v>
      </c>
      <c r="F533">
        <v>7.6293945000000001E-6</v>
      </c>
      <c r="G533">
        <v>7.6293945000000001E-6</v>
      </c>
    </row>
    <row r="534" spans="1:7" x14ac:dyDescent="0.2">
      <c r="A534">
        <v>1</v>
      </c>
      <c r="B534" t="s">
        <v>43</v>
      </c>
      <c r="C534">
        <v>10</v>
      </c>
      <c r="D534">
        <v>9.0867719999999999E-2</v>
      </c>
      <c r="E534">
        <v>9.0875349999999994E-2</v>
      </c>
      <c r="F534">
        <v>7.6293945000000001E-6</v>
      </c>
      <c r="G534">
        <v>7.6293945000000001E-6</v>
      </c>
    </row>
    <row r="535" spans="1:7" x14ac:dyDescent="0.2">
      <c r="A535">
        <v>1</v>
      </c>
      <c r="B535" t="s">
        <v>44</v>
      </c>
      <c r="C535">
        <v>10</v>
      </c>
      <c r="D535">
        <v>-0.10261337500000001</v>
      </c>
      <c r="E535">
        <v>-0.102605745</v>
      </c>
      <c r="F535">
        <v>7.6293945000000001E-6</v>
      </c>
      <c r="G535">
        <v>7.6293945000000001E-6</v>
      </c>
    </row>
    <row r="536" spans="1:7" x14ac:dyDescent="0.2">
      <c r="A536">
        <v>1</v>
      </c>
      <c r="B536" t="s">
        <v>45</v>
      </c>
      <c r="C536">
        <v>10</v>
      </c>
      <c r="D536">
        <v>0.17474444</v>
      </c>
      <c r="E536">
        <v>0.17475969999999999</v>
      </c>
      <c r="F536">
        <v>1.5258789E-5</v>
      </c>
      <c r="G536">
        <v>1.5258789E-5</v>
      </c>
    </row>
    <row r="537" spans="1:7" x14ac:dyDescent="0.2">
      <c r="A537">
        <v>1</v>
      </c>
      <c r="B537" t="s">
        <v>46</v>
      </c>
      <c r="C537">
        <v>10</v>
      </c>
      <c r="D537">
        <v>-6.279672E-2</v>
      </c>
      <c r="E537">
        <v>-6.2804349999999995E-2</v>
      </c>
      <c r="F537">
        <v>7.6293945000000001E-6</v>
      </c>
      <c r="G537">
        <v>7.6293945000000001E-6</v>
      </c>
    </row>
    <row r="538" spans="1:7" x14ac:dyDescent="0.2">
      <c r="A538">
        <v>1</v>
      </c>
      <c r="B538" t="s">
        <v>47</v>
      </c>
      <c r="C538">
        <v>10</v>
      </c>
      <c r="D538">
        <v>8.8660639999999999E-2</v>
      </c>
      <c r="E538">
        <v>8.8668269999999993E-2</v>
      </c>
      <c r="F538">
        <v>7.6293945000000001E-6</v>
      </c>
      <c r="G538">
        <v>7.6293945000000001E-6</v>
      </c>
    </row>
    <row r="539" spans="1:7" x14ac:dyDescent="0.2">
      <c r="A539">
        <v>1</v>
      </c>
      <c r="B539" t="s">
        <v>48</v>
      </c>
      <c r="C539">
        <v>10</v>
      </c>
      <c r="D539">
        <v>-4.2138340000000003E-2</v>
      </c>
      <c r="E539">
        <v>-4.2142157E-2</v>
      </c>
      <c r="F539">
        <v>3.8146973E-6</v>
      </c>
      <c r="G539">
        <v>3.8146973E-6</v>
      </c>
    </row>
    <row r="540" spans="1:7" x14ac:dyDescent="0.2">
      <c r="A540">
        <v>1</v>
      </c>
      <c r="B540" t="s">
        <v>49</v>
      </c>
      <c r="C540">
        <v>10</v>
      </c>
      <c r="D540">
        <v>-0.17180347000000001</v>
      </c>
      <c r="E540">
        <v>-0.17178821999999999</v>
      </c>
      <c r="F540">
        <v>1.5258789E-5</v>
      </c>
      <c r="G540">
        <v>1.5258789E-5</v>
      </c>
    </row>
    <row r="541" spans="1:7" x14ac:dyDescent="0.2">
      <c r="A541">
        <v>1</v>
      </c>
      <c r="B541" t="s">
        <v>50</v>
      </c>
      <c r="C541">
        <v>10</v>
      </c>
      <c r="D541">
        <v>7.8487709999999992E-3</v>
      </c>
      <c r="E541">
        <v>7.8497250000000001E-3</v>
      </c>
      <c r="F541">
        <v>9.5367430000000002E-7</v>
      </c>
      <c r="G541">
        <v>9.5367430000000002E-7</v>
      </c>
    </row>
    <row r="542" spans="1:7" x14ac:dyDescent="0.2">
      <c r="A542">
        <v>1</v>
      </c>
      <c r="B542" t="s">
        <v>51</v>
      </c>
      <c r="C542">
        <v>10</v>
      </c>
      <c r="D542">
        <v>0.21533695999999999</v>
      </c>
      <c r="E542">
        <v>0.21535222000000001</v>
      </c>
      <c r="F542">
        <v>1.5258789E-5</v>
      </c>
      <c r="G542">
        <v>1.5258789E-5</v>
      </c>
    </row>
    <row r="543" spans="1:7" x14ac:dyDescent="0.2">
      <c r="A543">
        <v>1</v>
      </c>
      <c r="B543" t="s">
        <v>52</v>
      </c>
      <c r="C543">
        <v>10</v>
      </c>
      <c r="D543">
        <v>0.21058525</v>
      </c>
      <c r="E543">
        <v>0.21060050999999999</v>
      </c>
      <c r="F543">
        <v>1.5258789E-5</v>
      </c>
      <c r="G543">
        <v>1.5258789E-5</v>
      </c>
    </row>
    <row r="544" spans="1:7" x14ac:dyDescent="0.2">
      <c r="A544">
        <v>1</v>
      </c>
      <c r="B544" t="s">
        <v>53</v>
      </c>
      <c r="C544">
        <v>10</v>
      </c>
      <c r="D544">
        <v>9.7145819999999994E-3</v>
      </c>
      <c r="E544">
        <v>9.7155360000000003E-3</v>
      </c>
      <c r="F544">
        <v>9.5367430000000002E-7</v>
      </c>
      <c r="G544">
        <v>9.5367430000000002E-7</v>
      </c>
    </row>
    <row r="545" spans="1:7" x14ac:dyDescent="0.2">
      <c r="A545">
        <v>1</v>
      </c>
      <c r="B545" t="s">
        <v>54</v>
      </c>
      <c r="C545">
        <v>10</v>
      </c>
      <c r="D545">
        <v>0.15294774</v>
      </c>
      <c r="E545">
        <v>0.15293248000000001</v>
      </c>
      <c r="F545">
        <v>1.5258789E-5</v>
      </c>
      <c r="G545">
        <v>1.5258789E-5</v>
      </c>
    </row>
    <row r="546" spans="1:7" x14ac:dyDescent="0.2">
      <c r="A546">
        <v>1</v>
      </c>
      <c r="B546" t="s">
        <v>55</v>
      </c>
      <c r="C546">
        <v>10</v>
      </c>
      <c r="D546">
        <v>7.0269440000000002E-2</v>
      </c>
      <c r="E546">
        <v>7.0277069999999997E-2</v>
      </c>
      <c r="F546">
        <v>7.6293945000000001E-6</v>
      </c>
      <c r="G546">
        <v>7.6293945000000001E-6</v>
      </c>
    </row>
    <row r="547" spans="1:7" x14ac:dyDescent="0.2">
      <c r="A547">
        <v>1</v>
      </c>
      <c r="B547" t="s">
        <v>56</v>
      </c>
      <c r="C547">
        <v>10</v>
      </c>
      <c r="D547">
        <v>-0.14617653</v>
      </c>
      <c r="E547">
        <v>-0.14616127000000001</v>
      </c>
      <c r="F547">
        <v>1.5258789E-5</v>
      </c>
      <c r="G547">
        <v>1.5258789E-5</v>
      </c>
    </row>
    <row r="548" spans="1:7" x14ac:dyDescent="0.2">
      <c r="A548">
        <v>1</v>
      </c>
      <c r="B548" t="s">
        <v>57</v>
      </c>
      <c r="C548">
        <v>10</v>
      </c>
      <c r="D548">
        <v>-5.1517124999999997E-2</v>
      </c>
      <c r="E548">
        <v>-5.1520940000000001E-2</v>
      </c>
      <c r="F548">
        <v>3.8146973E-6</v>
      </c>
      <c r="G548">
        <v>3.8146973E-6</v>
      </c>
    </row>
    <row r="549" spans="1:7" x14ac:dyDescent="0.2">
      <c r="A549">
        <v>1</v>
      </c>
      <c r="B549" t="s">
        <v>58</v>
      </c>
      <c r="C549">
        <v>10</v>
      </c>
      <c r="D549">
        <v>-1.4610801E-2</v>
      </c>
      <c r="E549">
        <v>-1.4611755000000001E-2</v>
      </c>
      <c r="F549">
        <v>9.5367430000000002E-7</v>
      </c>
      <c r="G549">
        <v>9.5367430000000002E-7</v>
      </c>
    </row>
    <row r="550" spans="1:7" x14ac:dyDescent="0.2">
      <c r="A550">
        <v>1</v>
      </c>
      <c r="B550" t="s">
        <v>59</v>
      </c>
      <c r="C550">
        <v>10</v>
      </c>
      <c r="D550">
        <v>3.4998561999999997E-2</v>
      </c>
      <c r="E550">
        <v>3.5002377000000001E-2</v>
      </c>
      <c r="F550">
        <v>3.8146973E-6</v>
      </c>
      <c r="G550">
        <v>3.8146973E-6</v>
      </c>
    </row>
    <row r="551" spans="1:7" x14ac:dyDescent="0.2">
      <c r="A551">
        <v>1</v>
      </c>
      <c r="B551" t="s">
        <v>60</v>
      </c>
      <c r="C551">
        <v>10</v>
      </c>
      <c r="D551">
        <v>-3.6746609999999999E-2</v>
      </c>
      <c r="E551">
        <v>-3.6750425000000003E-2</v>
      </c>
      <c r="F551">
        <v>3.8146973E-6</v>
      </c>
      <c r="G551">
        <v>3.8146973E-6</v>
      </c>
    </row>
    <row r="552" spans="1:7" x14ac:dyDescent="0.2">
      <c r="A552">
        <v>1</v>
      </c>
      <c r="B552" t="s">
        <v>11</v>
      </c>
      <c r="C552">
        <v>11</v>
      </c>
      <c r="D552">
        <v>2.4333164000000001E-2</v>
      </c>
      <c r="E552">
        <v>2.4336979000000002E-2</v>
      </c>
      <c r="F552">
        <v>3.8146973E-6</v>
      </c>
      <c r="G552">
        <v>3.8146973E-6</v>
      </c>
    </row>
    <row r="553" spans="1:7" x14ac:dyDescent="0.2">
      <c r="A553">
        <v>1</v>
      </c>
      <c r="B553" t="s">
        <v>12</v>
      </c>
      <c r="C553">
        <v>11</v>
      </c>
      <c r="D553">
        <v>-0.11004566</v>
      </c>
      <c r="E553">
        <v>-0.1100304</v>
      </c>
      <c r="F553">
        <v>1.5258789E-5</v>
      </c>
      <c r="G553">
        <v>1.5258789E-5</v>
      </c>
    </row>
    <row r="554" spans="1:7" x14ac:dyDescent="0.2">
      <c r="A554">
        <v>1</v>
      </c>
      <c r="B554" t="s">
        <v>13</v>
      </c>
      <c r="C554">
        <v>11</v>
      </c>
      <c r="D554">
        <v>9.5401319999999998E-2</v>
      </c>
      <c r="E554">
        <v>9.5416576000000003E-2</v>
      </c>
      <c r="F554">
        <v>1.5258789E-5</v>
      </c>
      <c r="G554">
        <v>1.5258789E-5</v>
      </c>
    </row>
    <row r="555" spans="1:7" x14ac:dyDescent="0.2">
      <c r="A555">
        <v>1</v>
      </c>
      <c r="B555" t="s">
        <v>14</v>
      </c>
      <c r="C555">
        <v>11</v>
      </c>
      <c r="D555">
        <v>7.0268960000000005E-2</v>
      </c>
      <c r="E555">
        <v>7.0253700000000002E-2</v>
      </c>
      <c r="F555">
        <v>1.5258789E-5</v>
      </c>
      <c r="G555">
        <v>1.5258789E-5</v>
      </c>
    </row>
    <row r="556" spans="1:7" x14ac:dyDescent="0.2">
      <c r="A556">
        <v>1</v>
      </c>
      <c r="B556" t="s">
        <v>15</v>
      </c>
      <c r="C556">
        <v>11</v>
      </c>
      <c r="D556">
        <v>-0.19665869999999999</v>
      </c>
      <c r="E556">
        <v>-0.19668922</v>
      </c>
      <c r="F556">
        <v>3.0517578E-5</v>
      </c>
      <c r="G556">
        <v>3.0517578E-5</v>
      </c>
    </row>
    <row r="557" spans="1:7" x14ac:dyDescent="0.2">
      <c r="A557">
        <v>1</v>
      </c>
      <c r="B557" t="s">
        <v>16</v>
      </c>
      <c r="C557">
        <v>11</v>
      </c>
      <c r="D557">
        <v>0.11507006</v>
      </c>
      <c r="E557">
        <v>0.1150548</v>
      </c>
      <c r="F557">
        <v>1.5258789E-5</v>
      </c>
      <c r="G557">
        <v>1.5258789E-5</v>
      </c>
    </row>
    <row r="558" spans="1:7" x14ac:dyDescent="0.2">
      <c r="A558">
        <v>1</v>
      </c>
      <c r="B558" t="s">
        <v>17</v>
      </c>
      <c r="C558">
        <v>11</v>
      </c>
      <c r="D558">
        <v>-6.6234059999999997E-2</v>
      </c>
      <c r="E558">
        <v>-6.624932E-2</v>
      </c>
      <c r="F558">
        <v>1.5258789E-5</v>
      </c>
      <c r="G558">
        <v>1.5258789E-5</v>
      </c>
    </row>
    <row r="559" spans="1:7" x14ac:dyDescent="0.2">
      <c r="A559">
        <v>1</v>
      </c>
      <c r="B559" t="s">
        <v>18</v>
      </c>
      <c r="C559">
        <v>11</v>
      </c>
      <c r="D559">
        <v>-9.5783519999999997E-2</v>
      </c>
      <c r="E559">
        <v>-9.5768259999999994E-2</v>
      </c>
      <c r="F559">
        <v>1.5258789E-5</v>
      </c>
      <c r="G559">
        <v>1.5258789E-5</v>
      </c>
    </row>
    <row r="560" spans="1:7" x14ac:dyDescent="0.2">
      <c r="A560">
        <v>1</v>
      </c>
      <c r="B560" t="s">
        <v>19</v>
      </c>
      <c r="C560">
        <v>11</v>
      </c>
      <c r="D560">
        <v>-0.11120784</v>
      </c>
      <c r="E560">
        <v>-0.11122310000000001</v>
      </c>
      <c r="F560">
        <v>1.5258789E-5</v>
      </c>
      <c r="G560">
        <v>1.5258789E-5</v>
      </c>
    </row>
    <row r="561" spans="1:7" x14ac:dyDescent="0.2">
      <c r="A561">
        <v>1</v>
      </c>
      <c r="B561" t="s">
        <v>20</v>
      </c>
      <c r="C561">
        <v>11</v>
      </c>
      <c r="D561">
        <v>-7.8450279999999997E-2</v>
      </c>
      <c r="E561">
        <v>-7.8435019999999994E-2</v>
      </c>
      <c r="F561">
        <v>1.5258789E-5</v>
      </c>
      <c r="G561">
        <v>1.5258789E-5</v>
      </c>
    </row>
    <row r="562" spans="1:7" x14ac:dyDescent="0.2">
      <c r="A562">
        <v>1</v>
      </c>
      <c r="B562" t="s">
        <v>21</v>
      </c>
      <c r="C562">
        <v>11</v>
      </c>
      <c r="D562">
        <v>-0.18716083</v>
      </c>
      <c r="E562">
        <v>-0.18719135000000001</v>
      </c>
      <c r="F562">
        <v>3.0517578E-5</v>
      </c>
      <c r="G562">
        <v>3.0517578E-5</v>
      </c>
    </row>
    <row r="563" spans="1:7" x14ac:dyDescent="0.2">
      <c r="A563">
        <v>1</v>
      </c>
      <c r="B563" t="s">
        <v>22</v>
      </c>
      <c r="C563">
        <v>11</v>
      </c>
      <c r="D563">
        <v>0.12957117000000001</v>
      </c>
      <c r="E563">
        <v>0.12954065000000001</v>
      </c>
      <c r="F563">
        <v>3.0517578E-5</v>
      </c>
      <c r="G563">
        <v>3.0517578E-5</v>
      </c>
    </row>
    <row r="564" spans="1:7" x14ac:dyDescent="0.2">
      <c r="A564">
        <v>1</v>
      </c>
      <c r="B564" t="s">
        <v>23</v>
      </c>
      <c r="C564">
        <v>11</v>
      </c>
      <c r="D564">
        <v>-7.8396709999999994E-2</v>
      </c>
      <c r="E564">
        <v>-7.8381450000000005E-2</v>
      </c>
      <c r="F564">
        <v>1.5258789E-5</v>
      </c>
      <c r="G564">
        <v>1.5258789E-5</v>
      </c>
    </row>
    <row r="565" spans="1:7" x14ac:dyDescent="0.2">
      <c r="A565">
        <v>1</v>
      </c>
      <c r="B565" t="s">
        <v>24</v>
      </c>
      <c r="C565">
        <v>11</v>
      </c>
      <c r="D565">
        <v>0.112327315</v>
      </c>
      <c r="E565">
        <v>0.11231205599999999</v>
      </c>
      <c r="F565">
        <v>1.5258789E-5</v>
      </c>
      <c r="G565">
        <v>1.5258789E-5</v>
      </c>
    </row>
    <row r="566" spans="1:7" x14ac:dyDescent="0.2">
      <c r="A566">
        <v>1</v>
      </c>
      <c r="B566" t="s">
        <v>25</v>
      </c>
      <c r="C566">
        <v>11</v>
      </c>
      <c r="D566">
        <v>-0.1373192</v>
      </c>
      <c r="E566">
        <v>-0.13728868999999999</v>
      </c>
      <c r="F566">
        <v>3.0517578E-5</v>
      </c>
      <c r="G566">
        <v>3.0517578E-5</v>
      </c>
    </row>
    <row r="567" spans="1:7" x14ac:dyDescent="0.2">
      <c r="A567">
        <v>1</v>
      </c>
      <c r="B567" t="s">
        <v>26</v>
      </c>
      <c r="C567">
        <v>11</v>
      </c>
      <c r="D567">
        <v>1.9933268000000001E-2</v>
      </c>
      <c r="E567">
        <v>1.9929453999999999E-2</v>
      </c>
      <c r="F567">
        <v>3.8146973E-6</v>
      </c>
      <c r="G567">
        <v>3.8146973E-6</v>
      </c>
    </row>
    <row r="568" spans="1:7" x14ac:dyDescent="0.2">
      <c r="A568">
        <v>1</v>
      </c>
      <c r="B568" t="s">
        <v>27</v>
      </c>
      <c r="C568">
        <v>11</v>
      </c>
      <c r="D568">
        <v>0.13083474</v>
      </c>
      <c r="E568">
        <v>0.13080422999999999</v>
      </c>
      <c r="F568">
        <v>3.0517578E-5</v>
      </c>
      <c r="G568">
        <v>3.0517578E-5</v>
      </c>
    </row>
    <row r="569" spans="1:7" x14ac:dyDescent="0.2">
      <c r="A569">
        <v>1</v>
      </c>
      <c r="B569" t="s">
        <v>28</v>
      </c>
      <c r="C569">
        <v>11</v>
      </c>
      <c r="D569">
        <v>-0.14265549</v>
      </c>
      <c r="E569">
        <v>-0.14268601</v>
      </c>
      <c r="F569">
        <v>3.0517578E-5</v>
      </c>
      <c r="G569">
        <v>3.0517578E-5</v>
      </c>
    </row>
    <row r="570" spans="1:7" x14ac:dyDescent="0.2">
      <c r="A570">
        <v>1</v>
      </c>
      <c r="B570" t="s">
        <v>29</v>
      </c>
      <c r="C570">
        <v>11</v>
      </c>
      <c r="D570">
        <v>9.2014479999999996E-2</v>
      </c>
      <c r="E570">
        <v>9.2029735000000001E-2</v>
      </c>
      <c r="F570">
        <v>1.5258789E-5</v>
      </c>
      <c r="G570">
        <v>1.5258789E-5</v>
      </c>
    </row>
    <row r="571" spans="1:7" x14ac:dyDescent="0.2">
      <c r="A571">
        <v>1</v>
      </c>
      <c r="B571" t="s">
        <v>30</v>
      </c>
      <c r="C571">
        <v>11</v>
      </c>
      <c r="D571">
        <v>9.0908125000000006E-2</v>
      </c>
      <c r="E571">
        <v>9.0892866000000003E-2</v>
      </c>
      <c r="F571">
        <v>1.5258789E-5</v>
      </c>
      <c r="G571">
        <v>1.5258789E-5</v>
      </c>
    </row>
    <row r="572" spans="1:7" x14ac:dyDescent="0.2">
      <c r="A572">
        <v>1</v>
      </c>
      <c r="B572" t="s">
        <v>31</v>
      </c>
      <c r="C572">
        <v>11</v>
      </c>
      <c r="D572">
        <v>4.550829E-2</v>
      </c>
      <c r="E572">
        <v>4.5515920000000001E-2</v>
      </c>
      <c r="F572">
        <v>7.6293945000000001E-6</v>
      </c>
      <c r="G572">
        <v>7.6293945000000001E-6</v>
      </c>
    </row>
    <row r="573" spans="1:7" x14ac:dyDescent="0.2">
      <c r="A573">
        <v>1</v>
      </c>
      <c r="B573" t="s">
        <v>32</v>
      </c>
      <c r="C573">
        <v>11</v>
      </c>
      <c r="D573">
        <v>-9.9943190000000001E-2</v>
      </c>
      <c r="E573">
        <v>-9.9927929999999998E-2</v>
      </c>
      <c r="F573">
        <v>1.5258789E-5</v>
      </c>
      <c r="G573">
        <v>1.5258789E-5</v>
      </c>
    </row>
    <row r="574" spans="1:7" x14ac:dyDescent="0.2">
      <c r="A574">
        <v>1</v>
      </c>
      <c r="B574" t="s">
        <v>33</v>
      </c>
      <c r="C574">
        <v>11</v>
      </c>
      <c r="D574">
        <v>-1.152784E-3</v>
      </c>
      <c r="E574">
        <v>-1.1525456E-3</v>
      </c>
      <c r="F574">
        <v>2.3841858000000002E-7</v>
      </c>
      <c r="G574">
        <v>2.3841858000000002E-7</v>
      </c>
    </row>
    <row r="575" spans="1:7" x14ac:dyDescent="0.2">
      <c r="A575">
        <v>1</v>
      </c>
      <c r="B575" t="s">
        <v>34</v>
      </c>
      <c r="C575">
        <v>11</v>
      </c>
      <c r="D575">
        <v>-0.27875329999999998</v>
      </c>
      <c r="E575">
        <v>-0.27869228000000001</v>
      </c>
      <c r="F575">
        <v>6.1035156000000001E-5</v>
      </c>
      <c r="G575">
        <v>6.1035156000000001E-5</v>
      </c>
    </row>
    <row r="576" spans="1:7" x14ac:dyDescent="0.2">
      <c r="A576">
        <v>1</v>
      </c>
      <c r="B576" t="s">
        <v>35</v>
      </c>
      <c r="C576">
        <v>11</v>
      </c>
      <c r="D576">
        <v>4.6673745000000003E-2</v>
      </c>
      <c r="E576">
        <v>4.6666116000000001E-2</v>
      </c>
      <c r="F576">
        <v>7.6293945000000001E-6</v>
      </c>
      <c r="G576">
        <v>7.6293945000000001E-6</v>
      </c>
    </row>
    <row r="577" spans="1:7" x14ac:dyDescent="0.2">
      <c r="A577">
        <v>1</v>
      </c>
      <c r="B577" t="s">
        <v>36</v>
      </c>
      <c r="C577">
        <v>11</v>
      </c>
      <c r="D577">
        <v>-3.8040202000000002E-2</v>
      </c>
      <c r="E577">
        <v>-3.8047829999999998E-2</v>
      </c>
      <c r="F577">
        <v>7.6293945000000001E-6</v>
      </c>
      <c r="G577">
        <v>7.6293945000000001E-6</v>
      </c>
    </row>
    <row r="578" spans="1:7" x14ac:dyDescent="0.2">
      <c r="A578">
        <v>1</v>
      </c>
      <c r="B578" t="s">
        <v>37</v>
      </c>
      <c r="C578">
        <v>11</v>
      </c>
      <c r="D578">
        <v>-0.28149518000000001</v>
      </c>
      <c r="E578">
        <v>-0.28155622000000002</v>
      </c>
      <c r="F578">
        <v>6.1035156000000001E-5</v>
      </c>
      <c r="G578">
        <v>6.1035156000000001E-5</v>
      </c>
    </row>
    <row r="579" spans="1:7" x14ac:dyDescent="0.2">
      <c r="A579">
        <v>1</v>
      </c>
      <c r="B579" t="s">
        <v>38</v>
      </c>
      <c r="C579">
        <v>11</v>
      </c>
      <c r="D579">
        <v>-8.0270684999999994E-2</v>
      </c>
      <c r="E579">
        <v>-8.0285943999999998E-2</v>
      </c>
      <c r="F579">
        <v>1.5258789E-5</v>
      </c>
      <c r="G579">
        <v>1.5258789E-5</v>
      </c>
    </row>
    <row r="580" spans="1:7" x14ac:dyDescent="0.2">
      <c r="A580">
        <v>1</v>
      </c>
      <c r="B580" t="s">
        <v>39</v>
      </c>
      <c r="C580">
        <v>11</v>
      </c>
      <c r="D580">
        <v>-6.298231E-2</v>
      </c>
      <c r="E580">
        <v>-6.2967054999999994E-2</v>
      </c>
      <c r="F580">
        <v>1.5258789E-5</v>
      </c>
      <c r="G580">
        <v>1.5258789E-5</v>
      </c>
    </row>
    <row r="581" spans="1:7" x14ac:dyDescent="0.2">
      <c r="A581">
        <v>1</v>
      </c>
      <c r="B581" t="s">
        <v>40</v>
      </c>
      <c r="C581">
        <v>11</v>
      </c>
      <c r="D581">
        <v>-0.10254131</v>
      </c>
      <c r="E581">
        <v>-0.10255657</v>
      </c>
      <c r="F581">
        <v>1.5258789E-5</v>
      </c>
      <c r="G581">
        <v>1.5258789E-5</v>
      </c>
    </row>
    <row r="582" spans="1:7" x14ac:dyDescent="0.2">
      <c r="A582">
        <v>1</v>
      </c>
      <c r="B582" t="s">
        <v>41</v>
      </c>
      <c r="C582">
        <v>11</v>
      </c>
      <c r="D582">
        <v>7.0965920000000002E-2</v>
      </c>
      <c r="E582">
        <v>7.0981180000000005E-2</v>
      </c>
      <c r="F582">
        <v>1.5258789E-5</v>
      </c>
      <c r="G582">
        <v>1.5258789E-5</v>
      </c>
    </row>
    <row r="583" spans="1:7" x14ac:dyDescent="0.2">
      <c r="A583">
        <v>1</v>
      </c>
      <c r="B583" t="s">
        <v>42</v>
      </c>
      <c r="C583">
        <v>11</v>
      </c>
      <c r="D583">
        <v>-6.9999389999999995E-2</v>
      </c>
      <c r="E583">
        <v>-6.9984130000000006E-2</v>
      </c>
      <c r="F583">
        <v>1.5258789E-5</v>
      </c>
      <c r="G583">
        <v>1.5258789E-5</v>
      </c>
    </row>
    <row r="584" spans="1:7" x14ac:dyDescent="0.2">
      <c r="A584">
        <v>1</v>
      </c>
      <c r="B584" t="s">
        <v>43</v>
      </c>
      <c r="C584">
        <v>11</v>
      </c>
      <c r="D584">
        <v>9.0867719999999999E-2</v>
      </c>
      <c r="E584">
        <v>9.0852459999999996E-2</v>
      </c>
      <c r="F584">
        <v>1.5258789E-5</v>
      </c>
      <c r="G584">
        <v>1.5258789E-5</v>
      </c>
    </row>
    <row r="585" spans="1:7" x14ac:dyDescent="0.2">
      <c r="A585">
        <v>1</v>
      </c>
      <c r="B585" t="s">
        <v>44</v>
      </c>
      <c r="C585">
        <v>11</v>
      </c>
      <c r="D585">
        <v>-0.10261337500000001</v>
      </c>
      <c r="E585">
        <v>-0.10262863</v>
      </c>
      <c r="F585">
        <v>1.5258789E-5</v>
      </c>
      <c r="G585">
        <v>1.5258789E-5</v>
      </c>
    </row>
    <row r="586" spans="1:7" x14ac:dyDescent="0.2">
      <c r="A586">
        <v>1</v>
      </c>
      <c r="B586" t="s">
        <v>45</v>
      </c>
      <c r="C586">
        <v>11</v>
      </c>
      <c r="D586">
        <v>0.17474444</v>
      </c>
      <c r="E586">
        <v>0.17477496000000001</v>
      </c>
      <c r="F586">
        <v>3.0517578E-5</v>
      </c>
      <c r="G586">
        <v>3.0517578E-5</v>
      </c>
    </row>
    <row r="587" spans="1:7" x14ac:dyDescent="0.2">
      <c r="A587">
        <v>1</v>
      </c>
      <c r="B587" t="s">
        <v>46</v>
      </c>
      <c r="C587">
        <v>11</v>
      </c>
      <c r="D587">
        <v>-6.279672E-2</v>
      </c>
      <c r="E587">
        <v>-6.2781459999999997E-2</v>
      </c>
      <c r="F587">
        <v>1.5258789E-5</v>
      </c>
      <c r="G587">
        <v>1.5258789E-5</v>
      </c>
    </row>
    <row r="588" spans="1:7" x14ac:dyDescent="0.2">
      <c r="A588">
        <v>1</v>
      </c>
      <c r="B588" t="s">
        <v>47</v>
      </c>
      <c r="C588">
        <v>11</v>
      </c>
      <c r="D588">
        <v>8.8660639999999999E-2</v>
      </c>
      <c r="E588">
        <v>8.8675900000000002E-2</v>
      </c>
      <c r="F588">
        <v>1.5258789E-5</v>
      </c>
      <c r="G588">
        <v>1.5258789E-5</v>
      </c>
    </row>
    <row r="589" spans="1:7" x14ac:dyDescent="0.2">
      <c r="A589">
        <v>1</v>
      </c>
      <c r="B589" t="s">
        <v>48</v>
      </c>
      <c r="C589">
        <v>11</v>
      </c>
      <c r="D589">
        <v>-4.2138340000000003E-2</v>
      </c>
      <c r="E589">
        <v>-4.2130712000000001E-2</v>
      </c>
      <c r="F589">
        <v>7.6293945000000001E-6</v>
      </c>
      <c r="G589">
        <v>7.6293945000000001E-6</v>
      </c>
    </row>
    <row r="590" spans="1:7" x14ac:dyDescent="0.2">
      <c r="A590">
        <v>1</v>
      </c>
      <c r="B590" t="s">
        <v>49</v>
      </c>
      <c r="C590">
        <v>11</v>
      </c>
      <c r="D590">
        <v>-0.17180347000000001</v>
      </c>
      <c r="E590">
        <v>-0.17177296</v>
      </c>
      <c r="F590">
        <v>3.0517578E-5</v>
      </c>
      <c r="G590">
        <v>3.0517578E-5</v>
      </c>
    </row>
    <row r="591" spans="1:7" x14ac:dyDescent="0.2">
      <c r="A591">
        <v>1</v>
      </c>
      <c r="B591" t="s">
        <v>50</v>
      </c>
      <c r="C591">
        <v>11</v>
      </c>
      <c r="D591">
        <v>7.8487709999999992E-3</v>
      </c>
      <c r="E591">
        <v>7.8468640000000003E-3</v>
      </c>
      <c r="F591">
        <v>1.9073486E-6</v>
      </c>
      <c r="G591">
        <v>1.9073486E-6</v>
      </c>
    </row>
    <row r="592" spans="1:7" x14ac:dyDescent="0.2">
      <c r="A592">
        <v>1</v>
      </c>
      <c r="B592" t="s">
        <v>51</v>
      </c>
      <c r="C592">
        <v>11</v>
      </c>
      <c r="D592">
        <v>0.21533695999999999</v>
      </c>
      <c r="E592">
        <v>0.21536748</v>
      </c>
      <c r="F592">
        <v>3.0517578E-5</v>
      </c>
      <c r="G592">
        <v>3.0517578E-5</v>
      </c>
    </row>
    <row r="593" spans="1:7" x14ac:dyDescent="0.2">
      <c r="A593">
        <v>1</v>
      </c>
      <c r="B593" t="s">
        <v>52</v>
      </c>
      <c r="C593">
        <v>11</v>
      </c>
      <c r="D593">
        <v>0.21058525</v>
      </c>
      <c r="E593">
        <v>0.21061577000000001</v>
      </c>
      <c r="F593">
        <v>3.0517578E-5</v>
      </c>
      <c r="G593">
        <v>3.0517578E-5</v>
      </c>
    </row>
    <row r="594" spans="1:7" x14ac:dyDescent="0.2">
      <c r="A594">
        <v>1</v>
      </c>
      <c r="B594" t="s">
        <v>53</v>
      </c>
      <c r="C594">
        <v>11</v>
      </c>
      <c r="D594">
        <v>9.7145819999999994E-3</v>
      </c>
      <c r="E594">
        <v>9.7126750000000005E-3</v>
      </c>
      <c r="F594">
        <v>1.9073486E-6</v>
      </c>
      <c r="G594">
        <v>1.9073486E-6</v>
      </c>
    </row>
    <row r="595" spans="1:7" x14ac:dyDescent="0.2">
      <c r="A595">
        <v>1</v>
      </c>
      <c r="B595" t="s">
        <v>54</v>
      </c>
      <c r="C595">
        <v>11</v>
      </c>
      <c r="D595">
        <v>0.15294774</v>
      </c>
      <c r="E595">
        <v>0.15291721999999999</v>
      </c>
      <c r="F595">
        <v>3.0517578E-5</v>
      </c>
      <c r="G595">
        <v>3.0517578E-5</v>
      </c>
    </row>
    <row r="596" spans="1:7" x14ac:dyDescent="0.2">
      <c r="A596">
        <v>1</v>
      </c>
      <c r="B596" t="s">
        <v>55</v>
      </c>
      <c r="C596">
        <v>11</v>
      </c>
      <c r="D596">
        <v>7.0269440000000002E-2</v>
      </c>
      <c r="E596">
        <v>7.0254183999999997E-2</v>
      </c>
      <c r="F596">
        <v>1.5258789E-5</v>
      </c>
      <c r="G596">
        <v>1.5258789E-5</v>
      </c>
    </row>
    <row r="597" spans="1:7" x14ac:dyDescent="0.2">
      <c r="A597">
        <v>1</v>
      </c>
      <c r="B597" t="s">
        <v>56</v>
      </c>
      <c r="C597">
        <v>11</v>
      </c>
      <c r="D597">
        <v>-0.14617653</v>
      </c>
      <c r="E597">
        <v>-0.14614600999999999</v>
      </c>
      <c r="F597">
        <v>3.0517578E-5</v>
      </c>
      <c r="G597">
        <v>3.0517578E-5</v>
      </c>
    </row>
    <row r="598" spans="1:7" x14ac:dyDescent="0.2">
      <c r="A598">
        <v>1</v>
      </c>
      <c r="B598" t="s">
        <v>57</v>
      </c>
      <c r="C598">
        <v>11</v>
      </c>
      <c r="D598">
        <v>-5.1517124999999997E-2</v>
      </c>
      <c r="E598">
        <v>-5.1524754999999998E-2</v>
      </c>
      <c r="F598">
        <v>7.6293945000000001E-6</v>
      </c>
      <c r="G598">
        <v>7.6293945000000001E-6</v>
      </c>
    </row>
    <row r="599" spans="1:7" x14ac:dyDescent="0.2">
      <c r="A599">
        <v>1</v>
      </c>
      <c r="B599" t="s">
        <v>58</v>
      </c>
      <c r="C599">
        <v>11</v>
      </c>
      <c r="D599">
        <v>-1.4610801E-2</v>
      </c>
      <c r="E599">
        <v>-1.4612708E-2</v>
      </c>
      <c r="F599">
        <v>1.9073486E-6</v>
      </c>
      <c r="G599">
        <v>1.9073486E-6</v>
      </c>
    </row>
    <row r="600" spans="1:7" x14ac:dyDescent="0.2">
      <c r="A600">
        <v>1</v>
      </c>
      <c r="B600" t="s">
        <v>59</v>
      </c>
      <c r="C600">
        <v>11</v>
      </c>
      <c r="D600">
        <v>3.4998561999999997E-2</v>
      </c>
      <c r="E600">
        <v>3.4990933000000002E-2</v>
      </c>
      <c r="F600">
        <v>7.6293945000000001E-6</v>
      </c>
      <c r="G600">
        <v>7.6293945000000001E-6</v>
      </c>
    </row>
    <row r="601" spans="1:7" x14ac:dyDescent="0.2">
      <c r="A601">
        <v>1</v>
      </c>
      <c r="B601" t="s">
        <v>60</v>
      </c>
      <c r="C601">
        <v>11</v>
      </c>
      <c r="D601">
        <v>-3.6746609999999999E-2</v>
      </c>
      <c r="E601">
        <v>-3.6754240000000001E-2</v>
      </c>
      <c r="F601">
        <v>7.6293945000000001E-6</v>
      </c>
      <c r="G601">
        <v>7.6293945000000001E-6</v>
      </c>
    </row>
    <row r="602" spans="1:7" x14ac:dyDescent="0.2">
      <c r="A602">
        <v>1</v>
      </c>
      <c r="B602" t="s">
        <v>11</v>
      </c>
      <c r="C602">
        <v>12</v>
      </c>
      <c r="D602">
        <v>2.4333164000000001E-2</v>
      </c>
      <c r="E602">
        <v>2.4325534999999999E-2</v>
      </c>
      <c r="F602">
        <v>7.6293945000000001E-6</v>
      </c>
      <c r="G602">
        <v>7.6293945000000001E-6</v>
      </c>
    </row>
    <row r="603" spans="1:7" x14ac:dyDescent="0.2">
      <c r="A603">
        <v>1</v>
      </c>
      <c r="B603" t="s">
        <v>12</v>
      </c>
      <c r="C603">
        <v>12</v>
      </c>
      <c r="D603">
        <v>-0.11004566</v>
      </c>
      <c r="E603">
        <v>-0.11001514</v>
      </c>
      <c r="F603">
        <v>3.0517578E-5</v>
      </c>
      <c r="G603">
        <v>3.0517578E-5</v>
      </c>
    </row>
    <row r="604" spans="1:7" x14ac:dyDescent="0.2">
      <c r="A604">
        <v>1</v>
      </c>
      <c r="B604" t="s">
        <v>13</v>
      </c>
      <c r="C604">
        <v>12</v>
      </c>
      <c r="D604">
        <v>9.5401319999999998E-2</v>
      </c>
      <c r="E604">
        <v>9.5431833999999993E-2</v>
      </c>
      <c r="F604">
        <v>3.0517578E-5</v>
      </c>
      <c r="G604">
        <v>3.0517578E-5</v>
      </c>
    </row>
    <row r="605" spans="1:7" x14ac:dyDescent="0.2">
      <c r="A605">
        <v>1</v>
      </c>
      <c r="B605" t="s">
        <v>14</v>
      </c>
      <c r="C605">
        <v>12</v>
      </c>
      <c r="D605">
        <v>7.0268960000000005E-2</v>
      </c>
      <c r="E605">
        <v>7.0299479999999998E-2</v>
      </c>
      <c r="F605">
        <v>3.0517578E-5</v>
      </c>
      <c r="G605">
        <v>3.0517578E-5</v>
      </c>
    </row>
    <row r="606" spans="1:7" x14ac:dyDescent="0.2">
      <c r="A606">
        <v>1</v>
      </c>
      <c r="B606" t="s">
        <v>15</v>
      </c>
      <c r="C606">
        <v>12</v>
      </c>
      <c r="D606">
        <v>-0.19665869999999999</v>
      </c>
      <c r="E606">
        <v>-0.19671974</v>
      </c>
      <c r="F606">
        <v>6.1035156000000001E-5</v>
      </c>
      <c r="G606">
        <v>6.1035156000000001E-5</v>
      </c>
    </row>
    <row r="607" spans="1:7" x14ac:dyDescent="0.2">
      <c r="A607">
        <v>1</v>
      </c>
      <c r="B607" t="s">
        <v>16</v>
      </c>
      <c r="C607">
        <v>12</v>
      </c>
      <c r="D607">
        <v>0.11507006</v>
      </c>
      <c r="E607">
        <v>0.11510057999999999</v>
      </c>
      <c r="F607">
        <v>3.0517578E-5</v>
      </c>
      <c r="G607">
        <v>3.0517578E-5</v>
      </c>
    </row>
    <row r="608" spans="1:7" x14ac:dyDescent="0.2">
      <c r="A608">
        <v>1</v>
      </c>
      <c r="B608" t="s">
        <v>17</v>
      </c>
      <c r="C608">
        <v>12</v>
      </c>
      <c r="D608">
        <v>-6.6234059999999997E-2</v>
      </c>
      <c r="E608">
        <v>-6.6264580000000003E-2</v>
      </c>
      <c r="F608">
        <v>3.0517578E-5</v>
      </c>
      <c r="G608">
        <v>3.0517578E-5</v>
      </c>
    </row>
    <row r="609" spans="1:7" x14ac:dyDescent="0.2">
      <c r="A609">
        <v>1</v>
      </c>
      <c r="B609" t="s">
        <v>18</v>
      </c>
      <c r="C609">
        <v>12</v>
      </c>
      <c r="D609">
        <v>-9.5783519999999997E-2</v>
      </c>
      <c r="E609">
        <v>-9.5814034000000006E-2</v>
      </c>
      <c r="F609">
        <v>3.0517578E-5</v>
      </c>
      <c r="G609">
        <v>3.0517578E-5</v>
      </c>
    </row>
    <row r="610" spans="1:7" x14ac:dyDescent="0.2">
      <c r="A610">
        <v>1</v>
      </c>
      <c r="B610" t="s">
        <v>19</v>
      </c>
      <c r="C610">
        <v>12</v>
      </c>
      <c r="D610">
        <v>-0.11120784</v>
      </c>
      <c r="E610">
        <v>-0.11123835999999999</v>
      </c>
      <c r="F610">
        <v>3.0517578E-5</v>
      </c>
      <c r="G610">
        <v>3.0517578E-5</v>
      </c>
    </row>
    <row r="611" spans="1:7" x14ac:dyDescent="0.2">
      <c r="A611">
        <v>1</v>
      </c>
      <c r="B611" t="s">
        <v>20</v>
      </c>
      <c r="C611">
        <v>12</v>
      </c>
      <c r="D611">
        <v>-7.8450279999999997E-2</v>
      </c>
      <c r="E611">
        <v>-7.8480795000000006E-2</v>
      </c>
      <c r="F611">
        <v>3.0517578E-5</v>
      </c>
      <c r="G611">
        <v>3.0517578E-5</v>
      </c>
    </row>
    <row r="612" spans="1:7" x14ac:dyDescent="0.2">
      <c r="A612">
        <v>1</v>
      </c>
      <c r="B612" t="s">
        <v>21</v>
      </c>
      <c r="C612">
        <v>12</v>
      </c>
      <c r="D612">
        <v>-0.18716083</v>
      </c>
      <c r="E612">
        <v>-0.18722187000000001</v>
      </c>
      <c r="F612">
        <v>6.1035156000000001E-5</v>
      </c>
      <c r="G612">
        <v>6.1035156000000001E-5</v>
      </c>
    </row>
    <row r="613" spans="1:7" x14ac:dyDescent="0.2">
      <c r="A613">
        <v>1</v>
      </c>
      <c r="B613" t="s">
        <v>22</v>
      </c>
      <c r="C613">
        <v>12</v>
      </c>
      <c r="D613">
        <v>0.12957117000000001</v>
      </c>
      <c r="E613">
        <v>0.1296322</v>
      </c>
      <c r="F613">
        <v>6.1035156000000001E-5</v>
      </c>
      <c r="G613">
        <v>6.1035156000000001E-5</v>
      </c>
    </row>
    <row r="614" spans="1:7" x14ac:dyDescent="0.2">
      <c r="A614">
        <v>1</v>
      </c>
      <c r="B614" t="s">
        <v>23</v>
      </c>
      <c r="C614">
        <v>12</v>
      </c>
      <c r="D614">
        <v>-7.8396709999999994E-2</v>
      </c>
      <c r="E614">
        <v>-7.8427225000000003E-2</v>
      </c>
      <c r="F614">
        <v>3.0517578E-5</v>
      </c>
      <c r="G614">
        <v>3.0517578E-5</v>
      </c>
    </row>
    <row r="615" spans="1:7" x14ac:dyDescent="0.2">
      <c r="A615">
        <v>1</v>
      </c>
      <c r="B615" t="s">
        <v>24</v>
      </c>
      <c r="C615">
        <v>12</v>
      </c>
      <c r="D615">
        <v>0.112327315</v>
      </c>
      <c r="E615">
        <v>0.11235783000000001</v>
      </c>
      <c r="F615">
        <v>3.0517578E-5</v>
      </c>
      <c r="G615">
        <v>3.0517578E-5</v>
      </c>
    </row>
    <row r="616" spans="1:7" x14ac:dyDescent="0.2">
      <c r="A616">
        <v>1</v>
      </c>
      <c r="B616" t="s">
        <v>25</v>
      </c>
      <c r="C616">
        <v>12</v>
      </c>
      <c r="D616">
        <v>-0.1373192</v>
      </c>
      <c r="E616">
        <v>-0.13725817000000001</v>
      </c>
      <c r="F616">
        <v>6.1035156000000001E-5</v>
      </c>
      <c r="G616">
        <v>6.1035156000000001E-5</v>
      </c>
    </row>
    <row r="617" spans="1:7" x14ac:dyDescent="0.2">
      <c r="A617">
        <v>1</v>
      </c>
      <c r="B617" t="s">
        <v>26</v>
      </c>
      <c r="C617">
        <v>12</v>
      </c>
      <c r="D617">
        <v>1.9933268000000001E-2</v>
      </c>
      <c r="E617">
        <v>1.9940897999999999E-2</v>
      </c>
      <c r="F617">
        <v>7.6293945000000001E-6</v>
      </c>
      <c r="G617">
        <v>7.6293945000000001E-6</v>
      </c>
    </row>
    <row r="618" spans="1:7" x14ac:dyDescent="0.2">
      <c r="A618">
        <v>1</v>
      </c>
      <c r="B618" t="s">
        <v>27</v>
      </c>
      <c r="C618">
        <v>12</v>
      </c>
      <c r="D618">
        <v>0.13083474</v>
      </c>
      <c r="E618">
        <v>0.13077370999999999</v>
      </c>
      <c r="F618">
        <v>6.1035156000000001E-5</v>
      </c>
      <c r="G618">
        <v>6.1035156000000001E-5</v>
      </c>
    </row>
    <row r="619" spans="1:7" x14ac:dyDescent="0.2">
      <c r="A619">
        <v>1</v>
      </c>
      <c r="B619" t="s">
        <v>28</v>
      </c>
      <c r="C619">
        <v>12</v>
      </c>
      <c r="D619">
        <v>-0.14265549</v>
      </c>
      <c r="E619">
        <v>-0.14259446000000001</v>
      </c>
      <c r="F619">
        <v>6.1035156000000001E-5</v>
      </c>
      <c r="G619">
        <v>6.1035156000000001E-5</v>
      </c>
    </row>
    <row r="620" spans="1:7" x14ac:dyDescent="0.2">
      <c r="A620">
        <v>1</v>
      </c>
      <c r="B620" t="s">
        <v>29</v>
      </c>
      <c r="C620">
        <v>12</v>
      </c>
      <c r="D620">
        <v>9.2014479999999996E-2</v>
      </c>
      <c r="E620">
        <v>9.1983960000000003E-2</v>
      </c>
      <c r="F620">
        <v>3.0517578E-5</v>
      </c>
      <c r="G620">
        <v>3.0517578E-5</v>
      </c>
    </row>
    <row r="621" spans="1:7" x14ac:dyDescent="0.2">
      <c r="A621">
        <v>1</v>
      </c>
      <c r="B621" t="s">
        <v>30</v>
      </c>
      <c r="C621">
        <v>12</v>
      </c>
      <c r="D621">
        <v>9.0908125000000006E-2</v>
      </c>
      <c r="E621">
        <v>9.0938640000000001E-2</v>
      </c>
      <c r="F621">
        <v>3.0517578E-5</v>
      </c>
      <c r="G621">
        <v>3.0517578E-5</v>
      </c>
    </row>
    <row r="622" spans="1:7" x14ac:dyDescent="0.2">
      <c r="A622">
        <v>1</v>
      </c>
      <c r="B622" t="s">
        <v>31</v>
      </c>
      <c r="C622">
        <v>12</v>
      </c>
      <c r="D622">
        <v>4.550829E-2</v>
      </c>
      <c r="E622">
        <v>4.5523550000000003E-2</v>
      </c>
      <c r="F622">
        <v>1.5258789E-5</v>
      </c>
      <c r="G622">
        <v>1.5258789E-5</v>
      </c>
    </row>
    <row r="623" spans="1:7" x14ac:dyDescent="0.2">
      <c r="A623">
        <v>1</v>
      </c>
      <c r="B623" t="s">
        <v>32</v>
      </c>
      <c r="C623">
        <v>12</v>
      </c>
      <c r="D623">
        <v>-9.9943190000000001E-2</v>
      </c>
      <c r="E623">
        <v>-9.9973709999999993E-2</v>
      </c>
      <c r="F623">
        <v>3.0517578E-5</v>
      </c>
      <c r="G623">
        <v>3.0517578E-5</v>
      </c>
    </row>
    <row r="624" spans="1:7" x14ac:dyDescent="0.2">
      <c r="A624">
        <v>1</v>
      </c>
      <c r="B624" t="s">
        <v>33</v>
      </c>
      <c r="C624">
        <v>12</v>
      </c>
      <c r="D624">
        <v>-1.152784E-3</v>
      </c>
      <c r="E624">
        <v>-1.1523071E-3</v>
      </c>
      <c r="F624">
        <v>4.7683716000000005E-7</v>
      </c>
      <c r="G624">
        <v>4.7683716000000005E-7</v>
      </c>
    </row>
    <row r="625" spans="1:7" x14ac:dyDescent="0.2">
      <c r="A625">
        <v>1</v>
      </c>
      <c r="B625" t="s">
        <v>34</v>
      </c>
      <c r="C625">
        <v>12</v>
      </c>
      <c r="D625">
        <v>-0.27875329999999998</v>
      </c>
      <c r="E625">
        <v>-0.27863124</v>
      </c>
      <c r="F625">
        <v>1.2207031E-4</v>
      </c>
      <c r="G625">
        <v>1.2207031E-4</v>
      </c>
    </row>
    <row r="626" spans="1:7" x14ac:dyDescent="0.2">
      <c r="A626">
        <v>1</v>
      </c>
      <c r="B626" t="s">
        <v>35</v>
      </c>
      <c r="C626">
        <v>12</v>
      </c>
      <c r="D626">
        <v>4.6673745000000003E-2</v>
      </c>
      <c r="E626">
        <v>4.6689003999999999E-2</v>
      </c>
      <c r="F626">
        <v>1.5258789E-5</v>
      </c>
      <c r="G626">
        <v>1.5258789E-5</v>
      </c>
    </row>
    <row r="627" spans="1:7" x14ac:dyDescent="0.2">
      <c r="A627">
        <v>1</v>
      </c>
      <c r="B627" t="s">
        <v>36</v>
      </c>
      <c r="C627">
        <v>12</v>
      </c>
      <c r="D627">
        <v>-3.8040202000000002E-2</v>
      </c>
      <c r="E627">
        <v>-3.8024942999999999E-2</v>
      </c>
      <c r="F627">
        <v>1.5258789E-5</v>
      </c>
      <c r="G627">
        <v>1.5258789E-5</v>
      </c>
    </row>
    <row r="628" spans="1:7" x14ac:dyDescent="0.2">
      <c r="A628">
        <v>1</v>
      </c>
      <c r="B628" t="s">
        <v>37</v>
      </c>
      <c r="C628">
        <v>12</v>
      </c>
      <c r="D628">
        <v>-0.28149518000000001</v>
      </c>
      <c r="E628">
        <v>-0.28161724999999999</v>
      </c>
      <c r="F628">
        <v>1.2207031E-4</v>
      </c>
      <c r="G628">
        <v>1.2207031E-4</v>
      </c>
    </row>
    <row r="629" spans="1:7" x14ac:dyDescent="0.2">
      <c r="A629">
        <v>1</v>
      </c>
      <c r="B629" t="s">
        <v>38</v>
      </c>
      <c r="C629">
        <v>12</v>
      </c>
      <c r="D629">
        <v>-8.0270684999999994E-2</v>
      </c>
      <c r="E629">
        <v>-8.0301200000000003E-2</v>
      </c>
      <c r="F629">
        <v>3.0517578E-5</v>
      </c>
      <c r="G629">
        <v>3.0517578E-5</v>
      </c>
    </row>
    <row r="630" spans="1:7" x14ac:dyDescent="0.2">
      <c r="A630">
        <v>1</v>
      </c>
      <c r="B630" t="s">
        <v>39</v>
      </c>
      <c r="C630">
        <v>12</v>
      </c>
      <c r="D630">
        <v>-6.298231E-2</v>
      </c>
      <c r="E630">
        <v>-6.2951796000000004E-2</v>
      </c>
      <c r="F630">
        <v>3.0517578E-5</v>
      </c>
      <c r="G630">
        <v>3.0517578E-5</v>
      </c>
    </row>
    <row r="631" spans="1:7" x14ac:dyDescent="0.2">
      <c r="A631">
        <v>1</v>
      </c>
      <c r="B631" t="s">
        <v>40</v>
      </c>
      <c r="C631">
        <v>12</v>
      </c>
      <c r="D631">
        <v>-0.10254131</v>
      </c>
      <c r="E631">
        <v>-0.10257183</v>
      </c>
      <c r="F631">
        <v>3.0517578E-5</v>
      </c>
      <c r="G631">
        <v>3.0517578E-5</v>
      </c>
    </row>
    <row r="632" spans="1:7" x14ac:dyDescent="0.2">
      <c r="A632">
        <v>1</v>
      </c>
      <c r="B632" t="s">
        <v>41</v>
      </c>
      <c r="C632">
        <v>12</v>
      </c>
      <c r="D632">
        <v>7.0965920000000002E-2</v>
      </c>
      <c r="E632">
        <v>7.0935406000000006E-2</v>
      </c>
      <c r="F632">
        <v>3.0517578E-5</v>
      </c>
      <c r="G632">
        <v>3.0517578E-5</v>
      </c>
    </row>
    <row r="633" spans="1:7" x14ac:dyDescent="0.2">
      <c r="A633">
        <v>1</v>
      </c>
      <c r="B633" t="s">
        <v>42</v>
      </c>
      <c r="C633">
        <v>12</v>
      </c>
      <c r="D633">
        <v>-6.9999389999999995E-2</v>
      </c>
      <c r="E633">
        <v>-6.9968870000000002E-2</v>
      </c>
      <c r="F633">
        <v>3.0517578E-5</v>
      </c>
      <c r="G633">
        <v>3.0517578E-5</v>
      </c>
    </row>
    <row r="634" spans="1:7" x14ac:dyDescent="0.2">
      <c r="A634">
        <v>1</v>
      </c>
      <c r="B634" t="s">
        <v>43</v>
      </c>
      <c r="C634">
        <v>12</v>
      </c>
      <c r="D634">
        <v>9.0867719999999999E-2</v>
      </c>
      <c r="E634">
        <v>9.0837200000000007E-2</v>
      </c>
      <c r="F634">
        <v>3.0517578E-5</v>
      </c>
      <c r="G634">
        <v>3.0517578E-5</v>
      </c>
    </row>
    <row r="635" spans="1:7" x14ac:dyDescent="0.2">
      <c r="A635">
        <v>1</v>
      </c>
      <c r="B635" t="s">
        <v>44</v>
      </c>
      <c r="C635">
        <v>12</v>
      </c>
      <c r="D635">
        <v>-0.10261337500000001</v>
      </c>
      <c r="E635">
        <v>-0.10264389</v>
      </c>
      <c r="F635">
        <v>3.0517578E-5</v>
      </c>
      <c r="G635">
        <v>3.0517578E-5</v>
      </c>
    </row>
    <row r="636" spans="1:7" x14ac:dyDescent="0.2">
      <c r="A636">
        <v>1</v>
      </c>
      <c r="B636" t="s">
        <v>45</v>
      </c>
      <c r="C636">
        <v>12</v>
      </c>
      <c r="D636">
        <v>0.17474444</v>
      </c>
      <c r="E636">
        <v>0.17468339999999999</v>
      </c>
      <c r="F636">
        <v>6.1035156000000001E-5</v>
      </c>
      <c r="G636">
        <v>6.1035156000000001E-5</v>
      </c>
    </row>
    <row r="637" spans="1:7" x14ac:dyDescent="0.2">
      <c r="A637">
        <v>1</v>
      </c>
      <c r="B637" t="s">
        <v>46</v>
      </c>
      <c r="C637">
        <v>12</v>
      </c>
      <c r="D637">
        <v>-6.279672E-2</v>
      </c>
      <c r="E637">
        <v>-6.2766199999999994E-2</v>
      </c>
      <c r="F637">
        <v>3.0517578E-5</v>
      </c>
      <c r="G637">
        <v>3.0517578E-5</v>
      </c>
    </row>
    <row r="638" spans="1:7" x14ac:dyDescent="0.2">
      <c r="A638">
        <v>1</v>
      </c>
      <c r="B638" t="s">
        <v>47</v>
      </c>
      <c r="C638">
        <v>12</v>
      </c>
      <c r="D638">
        <v>8.8660639999999999E-2</v>
      </c>
      <c r="E638">
        <v>8.8630125000000004E-2</v>
      </c>
      <c r="F638">
        <v>3.0517578E-5</v>
      </c>
      <c r="G638">
        <v>3.0517578E-5</v>
      </c>
    </row>
    <row r="639" spans="1:7" x14ac:dyDescent="0.2">
      <c r="A639">
        <v>1</v>
      </c>
      <c r="B639" t="s">
        <v>48</v>
      </c>
      <c r="C639">
        <v>12</v>
      </c>
      <c r="D639">
        <v>-4.2138340000000003E-2</v>
      </c>
      <c r="E639">
        <v>-4.2123082999999999E-2</v>
      </c>
      <c r="F639">
        <v>1.5258789E-5</v>
      </c>
      <c r="G639">
        <v>1.5258789E-5</v>
      </c>
    </row>
    <row r="640" spans="1:7" x14ac:dyDescent="0.2">
      <c r="A640">
        <v>1</v>
      </c>
      <c r="B640" t="s">
        <v>49</v>
      </c>
      <c r="C640">
        <v>12</v>
      </c>
      <c r="D640">
        <v>-0.17180347000000001</v>
      </c>
      <c r="E640">
        <v>-0.17186451</v>
      </c>
      <c r="F640">
        <v>6.1035156000000001E-5</v>
      </c>
      <c r="G640">
        <v>6.1035156000000001E-5</v>
      </c>
    </row>
    <row r="641" spans="1:7" x14ac:dyDescent="0.2">
      <c r="A641">
        <v>1</v>
      </c>
      <c r="B641" t="s">
        <v>50</v>
      </c>
      <c r="C641">
        <v>12</v>
      </c>
      <c r="D641">
        <v>7.8487709999999992E-3</v>
      </c>
      <c r="E641">
        <v>7.8449569999999996E-3</v>
      </c>
      <c r="F641">
        <v>3.8146973E-6</v>
      </c>
      <c r="G641">
        <v>3.8146973E-6</v>
      </c>
    </row>
    <row r="642" spans="1:7" x14ac:dyDescent="0.2">
      <c r="A642">
        <v>1</v>
      </c>
      <c r="B642" t="s">
        <v>51</v>
      </c>
      <c r="C642">
        <v>12</v>
      </c>
      <c r="D642">
        <v>0.21533695999999999</v>
      </c>
      <c r="E642">
        <v>0.21539800000000001</v>
      </c>
      <c r="F642">
        <v>6.1035156000000001E-5</v>
      </c>
      <c r="G642">
        <v>6.1035156000000001E-5</v>
      </c>
    </row>
    <row r="643" spans="1:7" x14ac:dyDescent="0.2">
      <c r="A643">
        <v>1</v>
      </c>
      <c r="B643" t="s">
        <v>52</v>
      </c>
      <c r="C643">
        <v>12</v>
      </c>
      <c r="D643">
        <v>0.21058525</v>
      </c>
      <c r="E643">
        <v>0.21064629000000001</v>
      </c>
      <c r="F643">
        <v>6.1035156000000001E-5</v>
      </c>
      <c r="G643">
        <v>6.1035156000000001E-5</v>
      </c>
    </row>
    <row r="644" spans="1:7" x14ac:dyDescent="0.2">
      <c r="A644">
        <v>1</v>
      </c>
      <c r="B644" t="s">
        <v>53</v>
      </c>
      <c r="C644">
        <v>12</v>
      </c>
      <c r="D644">
        <v>9.7145819999999994E-3</v>
      </c>
      <c r="E644">
        <v>9.7183970000000001E-3</v>
      </c>
      <c r="F644">
        <v>3.8146973E-6</v>
      </c>
      <c r="G644">
        <v>3.8146973E-6</v>
      </c>
    </row>
    <row r="645" spans="1:7" x14ac:dyDescent="0.2">
      <c r="A645">
        <v>1</v>
      </c>
      <c r="B645" t="s">
        <v>54</v>
      </c>
      <c r="C645">
        <v>12</v>
      </c>
      <c r="D645">
        <v>0.15294774</v>
      </c>
      <c r="E645">
        <v>0.15288669999999999</v>
      </c>
      <c r="F645">
        <v>6.1035156000000001E-5</v>
      </c>
      <c r="G645">
        <v>6.1035156000000001E-5</v>
      </c>
    </row>
    <row r="646" spans="1:7" x14ac:dyDescent="0.2">
      <c r="A646">
        <v>1</v>
      </c>
      <c r="B646" t="s">
        <v>55</v>
      </c>
      <c r="C646">
        <v>12</v>
      </c>
      <c r="D646">
        <v>7.0269440000000002E-2</v>
      </c>
      <c r="E646">
        <v>7.0299959999999995E-2</v>
      </c>
      <c r="F646">
        <v>3.0517578E-5</v>
      </c>
      <c r="G646">
        <v>3.0517578E-5</v>
      </c>
    </row>
    <row r="647" spans="1:7" x14ac:dyDescent="0.2">
      <c r="A647">
        <v>1</v>
      </c>
      <c r="B647" t="s">
        <v>56</v>
      </c>
      <c r="C647">
        <v>12</v>
      </c>
      <c r="D647">
        <v>-0.14617653</v>
      </c>
      <c r="E647">
        <v>-0.14623757000000001</v>
      </c>
      <c r="F647">
        <v>6.1035156000000001E-5</v>
      </c>
      <c r="G647">
        <v>6.1035156000000001E-5</v>
      </c>
    </row>
    <row r="648" spans="1:7" x14ac:dyDescent="0.2">
      <c r="A648">
        <v>1</v>
      </c>
      <c r="B648" t="s">
        <v>57</v>
      </c>
      <c r="C648">
        <v>12</v>
      </c>
      <c r="D648">
        <v>-5.1517124999999997E-2</v>
      </c>
      <c r="E648">
        <v>-5.1532384000000001E-2</v>
      </c>
      <c r="F648">
        <v>1.5258789E-5</v>
      </c>
      <c r="G648">
        <v>1.5258789E-5</v>
      </c>
    </row>
    <row r="649" spans="1:7" x14ac:dyDescent="0.2">
      <c r="A649">
        <v>1</v>
      </c>
      <c r="B649" t="s">
        <v>58</v>
      </c>
      <c r="C649">
        <v>12</v>
      </c>
      <c r="D649">
        <v>-1.4610801E-2</v>
      </c>
      <c r="E649">
        <v>-1.4614616E-2</v>
      </c>
      <c r="F649">
        <v>3.8146973E-6</v>
      </c>
      <c r="G649">
        <v>3.8146973E-6</v>
      </c>
    </row>
    <row r="650" spans="1:7" x14ac:dyDescent="0.2">
      <c r="A650">
        <v>1</v>
      </c>
      <c r="B650" t="s">
        <v>59</v>
      </c>
      <c r="C650">
        <v>12</v>
      </c>
      <c r="D650">
        <v>3.4998561999999997E-2</v>
      </c>
      <c r="E650">
        <v>3.4983303E-2</v>
      </c>
      <c r="F650">
        <v>1.5258789E-5</v>
      </c>
      <c r="G650">
        <v>1.5258789E-5</v>
      </c>
    </row>
    <row r="651" spans="1:7" x14ac:dyDescent="0.2">
      <c r="A651">
        <v>1</v>
      </c>
      <c r="B651" t="s">
        <v>60</v>
      </c>
      <c r="C651">
        <v>12</v>
      </c>
      <c r="D651">
        <v>-3.6746609999999999E-2</v>
      </c>
      <c r="E651">
        <v>-3.6761870000000002E-2</v>
      </c>
      <c r="F651">
        <v>1.5258789E-5</v>
      </c>
      <c r="G651">
        <v>1.5258789E-5</v>
      </c>
    </row>
    <row r="652" spans="1:7" x14ac:dyDescent="0.2">
      <c r="A652">
        <v>1</v>
      </c>
      <c r="B652" t="s">
        <v>11</v>
      </c>
      <c r="C652">
        <v>13</v>
      </c>
      <c r="D652">
        <v>2.4333164000000001E-2</v>
      </c>
      <c r="E652">
        <v>2.4348423000000001E-2</v>
      </c>
      <c r="F652">
        <v>1.5258789E-5</v>
      </c>
      <c r="G652">
        <v>1.5258789E-5</v>
      </c>
    </row>
    <row r="653" spans="1:7" x14ac:dyDescent="0.2">
      <c r="A653">
        <v>1</v>
      </c>
      <c r="B653" t="s">
        <v>12</v>
      </c>
      <c r="C653">
        <v>13</v>
      </c>
      <c r="D653">
        <v>-0.11004566</v>
      </c>
      <c r="E653">
        <v>-0.11010668999999999</v>
      </c>
      <c r="F653">
        <v>6.1035156000000001E-5</v>
      </c>
      <c r="G653">
        <v>6.1035156000000001E-5</v>
      </c>
    </row>
    <row r="654" spans="1:7" x14ac:dyDescent="0.2">
      <c r="A654">
        <v>1</v>
      </c>
      <c r="B654" t="s">
        <v>13</v>
      </c>
      <c r="C654">
        <v>13</v>
      </c>
      <c r="D654">
        <v>9.5401319999999998E-2</v>
      </c>
      <c r="E654">
        <v>9.5340279999999999E-2</v>
      </c>
      <c r="F654">
        <v>6.1035156000000001E-5</v>
      </c>
      <c r="G654">
        <v>6.1035156000000001E-5</v>
      </c>
    </row>
    <row r="655" spans="1:7" x14ac:dyDescent="0.2">
      <c r="A655">
        <v>1</v>
      </c>
      <c r="B655" t="s">
        <v>14</v>
      </c>
      <c r="C655">
        <v>13</v>
      </c>
      <c r="D655">
        <v>7.0268960000000005E-2</v>
      </c>
      <c r="E655">
        <v>7.0207919999999993E-2</v>
      </c>
      <c r="F655">
        <v>6.1035156000000001E-5</v>
      </c>
      <c r="G655">
        <v>6.1035156000000001E-5</v>
      </c>
    </row>
    <row r="656" spans="1:7" x14ac:dyDescent="0.2">
      <c r="A656">
        <v>1</v>
      </c>
      <c r="B656" t="s">
        <v>15</v>
      </c>
      <c r="C656">
        <v>13</v>
      </c>
      <c r="D656">
        <v>-0.19665869999999999</v>
      </c>
      <c r="E656">
        <v>-0.19653662999999999</v>
      </c>
      <c r="F656">
        <v>1.2207031E-4</v>
      </c>
      <c r="G656">
        <v>1.2207031E-4</v>
      </c>
    </row>
    <row r="657" spans="1:7" x14ac:dyDescent="0.2">
      <c r="A657">
        <v>1</v>
      </c>
      <c r="B657" t="s">
        <v>16</v>
      </c>
      <c r="C657">
        <v>13</v>
      </c>
      <c r="D657">
        <v>0.11507006</v>
      </c>
      <c r="E657">
        <v>0.115009025</v>
      </c>
      <c r="F657">
        <v>6.1035156000000001E-5</v>
      </c>
      <c r="G657">
        <v>6.1035156000000001E-5</v>
      </c>
    </row>
    <row r="658" spans="1:7" x14ac:dyDescent="0.2">
      <c r="A658">
        <v>1</v>
      </c>
      <c r="B658" t="s">
        <v>17</v>
      </c>
      <c r="C658">
        <v>13</v>
      </c>
      <c r="D658">
        <v>-6.6234059999999997E-2</v>
      </c>
      <c r="E658">
        <v>-6.6173023999999997E-2</v>
      </c>
      <c r="F658">
        <v>6.1035156000000001E-5</v>
      </c>
      <c r="G658">
        <v>6.1035156000000001E-5</v>
      </c>
    </row>
    <row r="659" spans="1:7" x14ac:dyDescent="0.2">
      <c r="A659">
        <v>1</v>
      </c>
      <c r="B659" t="s">
        <v>18</v>
      </c>
      <c r="C659">
        <v>13</v>
      </c>
      <c r="D659">
        <v>-9.5783519999999997E-2</v>
      </c>
      <c r="E659">
        <v>-9.5722479999999999E-2</v>
      </c>
      <c r="F659">
        <v>6.1035156000000001E-5</v>
      </c>
      <c r="G659">
        <v>6.1035156000000001E-5</v>
      </c>
    </row>
    <row r="660" spans="1:7" x14ac:dyDescent="0.2">
      <c r="A660">
        <v>1</v>
      </c>
      <c r="B660" t="s">
        <v>19</v>
      </c>
      <c r="C660">
        <v>13</v>
      </c>
      <c r="D660">
        <v>-0.11120784</v>
      </c>
      <c r="E660">
        <v>-0.11126888</v>
      </c>
      <c r="F660">
        <v>6.1035156000000001E-5</v>
      </c>
      <c r="G660">
        <v>6.1035156000000001E-5</v>
      </c>
    </row>
    <row r="661" spans="1:7" x14ac:dyDescent="0.2">
      <c r="A661">
        <v>1</v>
      </c>
      <c r="B661" t="s">
        <v>20</v>
      </c>
      <c r="C661">
        <v>13</v>
      </c>
      <c r="D661">
        <v>-7.8450279999999997E-2</v>
      </c>
      <c r="E661">
        <v>-7.8389239999999999E-2</v>
      </c>
      <c r="F661">
        <v>6.1035156000000001E-5</v>
      </c>
      <c r="G661">
        <v>6.1035156000000001E-5</v>
      </c>
    </row>
    <row r="662" spans="1:7" x14ac:dyDescent="0.2">
      <c r="A662">
        <v>1</v>
      </c>
      <c r="B662" t="s">
        <v>21</v>
      </c>
      <c r="C662">
        <v>13</v>
      </c>
      <c r="D662">
        <v>-0.18716083</v>
      </c>
      <c r="E662">
        <v>-0.18703876</v>
      </c>
      <c r="F662">
        <v>1.2207031E-4</v>
      </c>
      <c r="G662">
        <v>1.2207031E-4</v>
      </c>
    </row>
    <row r="663" spans="1:7" x14ac:dyDescent="0.2">
      <c r="A663">
        <v>1</v>
      </c>
      <c r="B663" t="s">
        <v>22</v>
      </c>
      <c r="C663">
        <v>13</v>
      </c>
      <c r="D663">
        <v>0.12957117000000001</v>
      </c>
      <c r="E663">
        <v>0.12944910000000001</v>
      </c>
      <c r="F663">
        <v>1.2207031E-4</v>
      </c>
      <c r="G663">
        <v>1.2207031E-4</v>
      </c>
    </row>
    <row r="664" spans="1:7" x14ac:dyDescent="0.2">
      <c r="A664">
        <v>1</v>
      </c>
      <c r="B664" t="s">
        <v>23</v>
      </c>
      <c r="C664">
        <v>13</v>
      </c>
      <c r="D664">
        <v>-7.8396709999999994E-2</v>
      </c>
      <c r="E664">
        <v>-7.8457739999999998E-2</v>
      </c>
      <c r="F664">
        <v>6.1035156000000001E-5</v>
      </c>
      <c r="G664">
        <v>6.1035156000000001E-5</v>
      </c>
    </row>
    <row r="665" spans="1:7" x14ac:dyDescent="0.2">
      <c r="A665">
        <v>1</v>
      </c>
      <c r="B665" t="s">
        <v>24</v>
      </c>
      <c r="C665">
        <v>13</v>
      </c>
      <c r="D665">
        <v>0.112327315</v>
      </c>
      <c r="E665">
        <v>0.11238835</v>
      </c>
      <c r="F665">
        <v>6.1035156000000001E-5</v>
      </c>
      <c r="G665">
        <v>6.1035156000000001E-5</v>
      </c>
    </row>
    <row r="666" spans="1:7" x14ac:dyDescent="0.2">
      <c r="A666">
        <v>1</v>
      </c>
      <c r="B666" t="s">
        <v>25</v>
      </c>
      <c r="C666">
        <v>13</v>
      </c>
      <c r="D666">
        <v>-0.1373192</v>
      </c>
      <c r="E666">
        <v>-0.13744128</v>
      </c>
      <c r="F666">
        <v>1.2207031E-4</v>
      </c>
      <c r="G666">
        <v>1.2207031E-4</v>
      </c>
    </row>
    <row r="667" spans="1:7" x14ac:dyDescent="0.2">
      <c r="A667">
        <v>1</v>
      </c>
      <c r="B667" t="s">
        <v>26</v>
      </c>
      <c r="C667">
        <v>13</v>
      </c>
      <c r="D667">
        <v>1.9933268000000001E-2</v>
      </c>
      <c r="E667">
        <v>1.9948527000000001E-2</v>
      </c>
      <c r="F667">
        <v>1.5258789E-5</v>
      </c>
      <c r="G667">
        <v>1.5258789E-5</v>
      </c>
    </row>
    <row r="668" spans="1:7" x14ac:dyDescent="0.2">
      <c r="A668">
        <v>1</v>
      </c>
      <c r="B668" t="s">
        <v>27</v>
      </c>
      <c r="C668">
        <v>13</v>
      </c>
      <c r="D668">
        <v>0.13083474</v>
      </c>
      <c r="E668">
        <v>0.13071267</v>
      </c>
      <c r="F668">
        <v>1.2207031E-4</v>
      </c>
      <c r="G668">
        <v>1.2207031E-4</v>
      </c>
    </row>
    <row r="669" spans="1:7" x14ac:dyDescent="0.2">
      <c r="A669">
        <v>1</v>
      </c>
      <c r="B669" t="s">
        <v>28</v>
      </c>
      <c r="C669">
        <v>13</v>
      </c>
      <c r="D669">
        <v>-0.14265549</v>
      </c>
      <c r="E669">
        <v>-0.14277756</v>
      </c>
      <c r="F669">
        <v>1.2207031E-4</v>
      </c>
      <c r="G669">
        <v>1.2207031E-4</v>
      </c>
    </row>
    <row r="670" spans="1:7" x14ac:dyDescent="0.2">
      <c r="A670">
        <v>1</v>
      </c>
      <c r="B670" t="s">
        <v>29</v>
      </c>
      <c r="C670">
        <v>13</v>
      </c>
      <c r="D670">
        <v>9.2014479999999996E-2</v>
      </c>
      <c r="E670">
        <v>9.1953439999999997E-2</v>
      </c>
      <c r="F670">
        <v>6.1035156000000001E-5</v>
      </c>
      <c r="G670">
        <v>6.1035156000000001E-5</v>
      </c>
    </row>
    <row r="671" spans="1:7" x14ac:dyDescent="0.2">
      <c r="A671">
        <v>1</v>
      </c>
      <c r="B671" t="s">
        <v>30</v>
      </c>
      <c r="C671">
        <v>13</v>
      </c>
      <c r="D671">
        <v>9.0908125000000006E-2</v>
      </c>
      <c r="E671">
        <v>9.0847090000000005E-2</v>
      </c>
      <c r="F671">
        <v>6.1035156000000001E-5</v>
      </c>
      <c r="G671">
        <v>6.1035156000000001E-5</v>
      </c>
    </row>
    <row r="672" spans="1:7" x14ac:dyDescent="0.2">
      <c r="A672">
        <v>1</v>
      </c>
      <c r="B672" t="s">
        <v>31</v>
      </c>
      <c r="C672">
        <v>13</v>
      </c>
      <c r="D672">
        <v>4.550829E-2</v>
      </c>
      <c r="E672">
        <v>4.5477773999999999E-2</v>
      </c>
      <c r="F672">
        <v>3.0517578E-5</v>
      </c>
      <c r="G672">
        <v>3.0517578E-5</v>
      </c>
    </row>
    <row r="673" spans="1:7" x14ac:dyDescent="0.2">
      <c r="A673">
        <v>1</v>
      </c>
      <c r="B673" t="s">
        <v>32</v>
      </c>
      <c r="C673">
        <v>13</v>
      </c>
      <c r="D673">
        <v>-9.9943190000000001E-2</v>
      </c>
      <c r="E673">
        <v>-9.9882156E-2</v>
      </c>
      <c r="F673">
        <v>6.1035156000000001E-5</v>
      </c>
      <c r="G673">
        <v>6.1035156000000001E-5</v>
      </c>
    </row>
    <row r="674" spans="1:7" x14ac:dyDescent="0.2">
      <c r="A674">
        <v>1</v>
      </c>
      <c r="B674" t="s">
        <v>33</v>
      </c>
      <c r="C674">
        <v>13</v>
      </c>
      <c r="D674">
        <v>-1.152784E-3</v>
      </c>
      <c r="E674">
        <v>-1.1537377E-3</v>
      </c>
      <c r="F674">
        <v>9.5367430000000002E-7</v>
      </c>
      <c r="G674">
        <v>9.5367430000000002E-7</v>
      </c>
    </row>
    <row r="675" spans="1:7" x14ac:dyDescent="0.2">
      <c r="A675">
        <v>1</v>
      </c>
      <c r="B675" t="s">
        <v>34</v>
      </c>
      <c r="C675">
        <v>13</v>
      </c>
      <c r="D675">
        <v>-0.27875329999999998</v>
      </c>
      <c r="E675">
        <v>-0.27850916999999997</v>
      </c>
      <c r="F675">
        <v>2.4414061999999999E-4</v>
      </c>
      <c r="G675">
        <v>2.4414061999999999E-4</v>
      </c>
    </row>
    <row r="676" spans="1:7" x14ac:dyDescent="0.2">
      <c r="A676">
        <v>1</v>
      </c>
      <c r="B676" t="s">
        <v>35</v>
      </c>
      <c r="C676">
        <v>13</v>
      </c>
      <c r="D676">
        <v>4.6673745000000003E-2</v>
      </c>
      <c r="E676">
        <v>4.6643227000000002E-2</v>
      </c>
      <c r="F676">
        <v>3.0517578E-5</v>
      </c>
      <c r="G676">
        <v>3.0517578E-5</v>
      </c>
    </row>
    <row r="677" spans="1:7" x14ac:dyDescent="0.2">
      <c r="A677">
        <v>1</v>
      </c>
      <c r="B677" t="s">
        <v>36</v>
      </c>
      <c r="C677">
        <v>13</v>
      </c>
      <c r="D677">
        <v>-3.8040202000000002E-2</v>
      </c>
      <c r="E677">
        <v>-3.8070720000000002E-2</v>
      </c>
      <c r="F677">
        <v>3.0517578E-5</v>
      </c>
      <c r="G677">
        <v>3.0517578E-5</v>
      </c>
    </row>
    <row r="678" spans="1:7" x14ac:dyDescent="0.2">
      <c r="A678">
        <v>1</v>
      </c>
      <c r="B678" t="s">
        <v>37</v>
      </c>
      <c r="C678">
        <v>13</v>
      </c>
      <c r="D678">
        <v>-0.28149518000000001</v>
      </c>
      <c r="E678">
        <v>-0.28125104000000001</v>
      </c>
      <c r="F678">
        <v>2.4414061999999999E-4</v>
      </c>
      <c r="G678">
        <v>2.4414061999999999E-4</v>
      </c>
    </row>
    <row r="679" spans="1:7" x14ac:dyDescent="0.2">
      <c r="A679">
        <v>1</v>
      </c>
      <c r="B679" t="s">
        <v>38</v>
      </c>
      <c r="C679">
        <v>13</v>
      </c>
      <c r="D679">
        <v>-8.0270684999999994E-2</v>
      </c>
      <c r="E679">
        <v>-8.0209649999999993E-2</v>
      </c>
      <c r="F679">
        <v>6.1035156000000001E-5</v>
      </c>
      <c r="G679">
        <v>6.1035156000000001E-5</v>
      </c>
    </row>
    <row r="680" spans="1:7" x14ac:dyDescent="0.2">
      <c r="A680">
        <v>1</v>
      </c>
      <c r="B680" t="s">
        <v>39</v>
      </c>
      <c r="C680">
        <v>13</v>
      </c>
      <c r="D680">
        <v>-6.298231E-2</v>
      </c>
      <c r="E680">
        <v>-6.2921279999999996E-2</v>
      </c>
      <c r="F680">
        <v>6.1035156000000001E-5</v>
      </c>
      <c r="G680">
        <v>6.1035156000000001E-5</v>
      </c>
    </row>
    <row r="681" spans="1:7" x14ac:dyDescent="0.2">
      <c r="A681">
        <v>1</v>
      </c>
      <c r="B681" t="s">
        <v>40</v>
      </c>
      <c r="C681">
        <v>13</v>
      </c>
      <c r="D681">
        <v>-0.10254131</v>
      </c>
      <c r="E681">
        <v>-0.10260234999999999</v>
      </c>
      <c r="F681">
        <v>6.1035156000000001E-5</v>
      </c>
      <c r="G681">
        <v>6.1035156000000001E-5</v>
      </c>
    </row>
    <row r="682" spans="1:7" x14ac:dyDescent="0.2">
      <c r="A682">
        <v>1</v>
      </c>
      <c r="B682" t="s">
        <v>41</v>
      </c>
      <c r="C682">
        <v>13</v>
      </c>
      <c r="D682">
        <v>7.0965920000000002E-2</v>
      </c>
      <c r="E682">
        <v>7.102696E-2</v>
      </c>
      <c r="F682">
        <v>6.1035156000000001E-5</v>
      </c>
      <c r="G682">
        <v>6.1035156000000001E-5</v>
      </c>
    </row>
    <row r="683" spans="1:7" x14ac:dyDescent="0.2">
      <c r="A683">
        <v>1</v>
      </c>
      <c r="B683" t="s">
        <v>42</v>
      </c>
      <c r="C683">
        <v>13</v>
      </c>
      <c r="D683">
        <v>-6.9999389999999995E-2</v>
      </c>
      <c r="E683">
        <v>-7.0060424999999996E-2</v>
      </c>
      <c r="F683">
        <v>6.1035156000000001E-5</v>
      </c>
      <c r="G683">
        <v>6.1035156000000001E-5</v>
      </c>
    </row>
    <row r="684" spans="1:7" x14ac:dyDescent="0.2">
      <c r="A684">
        <v>1</v>
      </c>
      <c r="B684" t="s">
        <v>43</v>
      </c>
      <c r="C684">
        <v>13</v>
      </c>
      <c r="D684">
        <v>9.0867719999999999E-2</v>
      </c>
      <c r="E684">
        <v>9.0928755999999999E-2</v>
      </c>
      <c r="F684">
        <v>6.1035156000000001E-5</v>
      </c>
      <c r="G684">
        <v>6.1035156000000001E-5</v>
      </c>
    </row>
    <row r="685" spans="1:7" x14ac:dyDescent="0.2">
      <c r="A685">
        <v>1</v>
      </c>
      <c r="B685" t="s">
        <v>44</v>
      </c>
      <c r="C685">
        <v>13</v>
      </c>
      <c r="D685">
        <v>-0.10261337500000001</v>
      </c>
      <c r="E685">
        <v>-0.10255234000000001</v>
      </c>
      <c r="F685">
        <v>6.1035156000000001E-5</v>
      </c>
      <c r="G685">
        <v>6.1035156000000001E-5</v>
      </c>
    </row>
    <row r="686" spans="1:7" x14ac:dyDescent="0.2">
      <c r="A686">
        <v>1</v>
      </c>
      <c r="B686" t="s">
        <v>45</v>
      </c>
      <c r="C686">
        <v>13</v>
      </c>
      <c r="D686">
        <v>0.17474444</v>
      </c>
      <c r="E686">
        <v>0.17462237</v>
      </c>
      <c r="F686">
        <v>1.2207031E-4</v>
      </c>
      <c r="G686">
        <v>1.2207031E-4</v>
      </c>
    </row>
    <row r="687" spans="1:7" x14ac:dyDescent="0.2">
      <c r="A687">
        <v>1</v>
      </c>
      <c r="B687" t="s">
        <v>46</v>
      </c>
      <c r="C687">
        <v>13</v>
      </c>
      <c r="D687">
        <v>-6.279672E-2</v>
      </c>
      <c r="E687">
        <v>-6.2857755000000001E-2</v>
      </c>
      <c r="F687">
        <v>6.1035156000000001E-5</v>
      </c>
      <c r="G687">
        <v>6.1035156000000001E-5</v>
      </c>
    </row>
    <row r="688" spans="1:7" x14ac:dyDescent="0.2">
      <c r="A688">
        <v>1</v>
      </c>
      <c r="B688" t="s">
        <v>47</v>
      </c>
      <c r="C688">
        <v>13</v>
      </c>
      <c r="D688">
        <v>8.8660639999999999E-2</v>
      </c>
      <c r="E688">
        <v>8.8721679999999997E-2</v>
      </c>
      <c r="F688">
        <v>6.1035156000000001E-5</v>
      </c>
      <c r="G688">
        <v>6.1035156000000001E-5</v>
      </c>
    </row>
    <row r="689" spans="1:7" x14ac:dyDescent="0.2">
      <c r="A689">
        <v>1</v>
      </c>
      <c r="B689" t="s">
        <v>48</v>
      </c>
      <c r="C689">
        <v>13</v>
      </c>
      <c r="D689">
        <v>-4.2138340000000003E-2</v>
      </c>
      <c r="E689">
        <v>-4.2168860000000002E-2</v>
      </c>
      <c r="F689">
        <v>3.0517578E-5</v>
      </c>
      <c r="G689">
        <v>3.0517578E-5</v>
      </c>
    </row>
    <row r="690" spans="1:7" x14ac:dyDescent="0.2">
      <c r="A690">
        <v>1</v>
      </c>
      <c r="B690" t="s">
        <v>49</v>
      </c>
      <c r="C690">
        <v>13</v>
      </c>
      <c r="D690">
        <v>-0.17180347000000001</v>
      </c>
      <c r="E690">
        <v>-0.17168140000000001</v>
      </c>
      <c r="F690">
        <v>1.2207031E-4</v>
      </c>
      <c r="G690">
        <v>1.2207031E-4</v>
      </c>
    </row>
    <row r="691" spans="1:7" x14ac:dyDescent="0.2">
      <c r="A691">
        <v>1</v>
      </c>
      <c r="B691" t="s">
        <v>50</v>
      </c>
      <c r="C691">
        <v>13</v>
      </c>
      <c r="D691">
        <v>7.8487709999999992E-3</v>
      </c>
      <c r="E691">
        <v>7.8564010000000007E-3</v>
      </c>
      <c r="F691">
        <v>7.6293945000000001E-6</v>
      </c>
      <c r="G691">
        <v>7.6293945000000001E-6</v>
      </c>
    </row>
    <row r="692" spans="1:7" x14ac:dyDescent="0.2">
      <c r="A692">
        <v>1</v>
      </c>
      <c r="B692" t="s">
        <v>51</v>
      </c>
      <c r="C692">
        <v>13</v>
      </c>
      <c r="D692">
        <v>0.21533695999999999</v>
      </c>
      <c r="E692">
        <v>0.21545903</v>
      </c>
      <c r="F692">
        <v>1.2207031E-4</v>
      </c>
      <c r="G692">
        <v>1.2207031E-4</v>
      </c>
    </row>
    <row r="693" spans="1:7" x14ac:dyDescent="0.2">
      <c r="A693">
        <v>1</v>
      </c>
      <c r="B693" t="s">
        <v>52</v>
      </c>
      <c r="C693">
        <v>13</v>
      </c>
      <c r="D693">
        <v>0.21058525</v>
      </c>
      <c r="E693">
        <v>0.21046318</v>
      </c>
      <c r="F693">
        <v>1.2207031E-4</v>
      </c>
      <c r="G693">
        <v>1.2207031E-4</v>
      </c>
    </row>
    <row r="694" spans="1:7" x14ac:dyDescent="0.2">
      <c r="A694">
        <v>1</v>
      </c>
      <c r="B694" t="s">
        <v>53</v>
      </c>
      <c r="C694">
        <v>13</v>
      </c>
      <c r="D694">
        <v>9.7145819999999994E-3</v>
      </c>
      <c r="E694">
        <v>9.7069530000000008E-3</v>
      </c>
      <c r="F694">
        <v>7.6293945000000001E-6</v>
      </c>
      <c r="G694">
        <v>7.6293945000000001E-6</v>
      </c>
    </row>
    <row r="695" spans="1:7" x14ac:dyDescent="0.2">
      <c r="A695">
        <v>1</v>
      </c>
      <c r="B695" t="s">
        <v>54</v>
      </c>
      <c r="C695">
        <v>13</v>
      </c>
      <c r="D695">
        <v>0.15294774</v>
      </c>
      <c r="E695">
        <v>0.15306981</v>
      </c>
      <c r="F695">
        <v>1.2207031E-4</v>
      </c>
      <c r="G695">
        <v>1.2207031E-4</v>
      </c>
    </row>
    <row r="696" spans="1:7" x14ac:dyDescent="0.2">
      <c r="A696">
        <v>1</v>
      </c>
      <c r="B696" t="s">
        <v>55</v>
      </c>
      <c r="C696">
        <v>13</v>
      </c>
      <c r="D696">
        <v>7.0269440000000002E-2</v>
      </c>
      <c r="E696">
        <v>7.0208409999999999E-2</v>
      </c>
      <c r="F696">
        <v>6.1035156000000001E-5</v>
      </c>
      <c r="G696">
        <v>6.1035156000000001E-5</v>
      </c>
    </row>
    <row r="697" spans="1:7" x14ac:dyDescent="0.2">
      <c r="A697">
        <v>1</v>
      </c>
      <c r="B697" t="s">
        <v>56</v>
      </c>
      <c r="C697">
        <v>13</v>
      </c>
      <c r="D697">
        <v>-0.14617653</v>
      </c>
      <c r="E697">
        <v>-0.14605446</v>
      </c>
      <c r="F697">
        <v>1.2207031E-4</v>
      </c>
      <c r="G697">
        <v>1.2207031E-4</v>
      </c>
    </row>
    <row r="698" spans="1:7" x14ac:dyDescent="0.2">
      <c r="A698">
        <v>1</v>
      </c>
      <c r="B698" t="s">
        <v>57</v>
      </c>
      <c r="C698">
        <v>13</v>
      </c>
      <c r="D698">
        <v>-5.1517124999999997E-2</v>
      </c>
      <c r="E698">
        <v>-5.1547642999999997E-2</v>
      </c>
      <c r="F698">
        <v>3.0517578E-5</v>
      </c>
      <c r="G698">
        <v>3.0517578E-5</v>
      </c>
    </row>
    <row r="699" spans="1:7" x14ac:dyDescent="0.2">
      <c r="A699">
        <v>1</v>
      </c>
      <c r="B699" t="s">
        <v>58</v>
      </c>
      <c r="C699">
        <v>13</v>
      </c>
      <c r="D699">
        <v>-1.4610801E-2</v>
      </c>
      <c r="E699">
        <v>-1.46031715E-2</v>
      </c>
      <c r="F699">
        <v>7.6293945000000001E-6</v>
      </c>
      <c r="G699">
        <v>7.6293945000000001E-6</v>
      </c>
    </row>
    <row r="700" spans="1:7" x14ac:dyDescent="0.2">
      <c r="A700">
        <v>1</v>
      </c>
      <c r="B700" t="s">
        <v>59</v>
      </c>
      <c r="C700">
        <v>13</v>
      </c>
      <c r="D700">
        <v>3.4998561999999997E-2</v>
      </c>
      <c r="E700">
        <v>3.5029079999999997E-2</v>
      </c>
      <c r="F700">
        <v>3.0517578E-5</v>
      </c>
      <c r="G700">
        <v>3.0517578E-5</v>
      </c>
    </row>
    <row r="701" spans="1:7" x14ac:dyDescent="0.2">
      <c r="A701">
        <v>1</v>
      </c>
      <c r="B701" t="s">
        <v>60</v>
      </c>
      <c r="C701">
        <v>13</v>
      </c>
      <c r="D701">
        <v>-3.6746609999999999E-2</v>
      </c>
      <c r="E701">
        <v>-3.6777127999999999E-2</v>
      </c>
      <c r="F701">
        <v>3.0517578E-5</v>
      </c>
      <c r="G701">
        <v>3.0517578E-5</v>
      </c>
    </row>
    <row r="702" spans="1:7" x14ac:dyDescent="0.2">
      <c r="A702">
        <v>1</v>
      </c>
      <c r="B702" t="s">
        <v>11</v>
      </c>
      <c r="C702">
        <v>14</v>
      </c>
      <c r="D702">
        <v>2.4333164000000001E-2</v>
      </c>
      <c r="E702">
        <v>2.4302647E-2</v>
      </c>
      <c r="F702">
        <v>3.0517578E-5</v>
      </c>
      <c r="G702">
        <v>3.0517578E-5</v>
      </c>
    </row>
    <row r="703" spans="1:7" x14ac:dyDescent="0.2">
      <c r="A703">
        <v>1</v>
      </c>
      <c r="B703" t="s">
        <v>12</v>
      </c>
      <c r="C703">
        <v>14</v>
      </c>
      <c r="D703">
        <v>-0.11004566</v>
      </c>
      <c r="E703">
        <v>-0.109923586</v>
      </c>
      <c r="F703">
        <v>1.2207031E-4</v>
      </c>
      <c r="G703">
        <v>1.2207031E-4</v>
      </c>
    </row>
    <row r="704" spans="1:7" x14ac:dyDescent="0.2">
      <c r="A704">
        <v>1</v>
      </c>
      <c r="B704" t="s">
        <v>13</v>
      </c>
      <c r="C704">
        <v>14</v>
      </c>
      <c r="D704">
        <v>9.5401319999999998E-2</v>
      </c>
      <c r="E704">
        <v>9.5279249999999996E-2</v>
      </c>
      <c r="F704">
        <v>1.2207031E-4</v>
      </c>
      <c r="G704">
        <v>1.2207031E-4</v>
      </c>
    </row>
    <row r="705" spans="1:7" x14ac:dyDescent="0.2">
      <c r="A705">
        <v>1</v>
      </c>
      <c r="B705" t="s">
        <v>14</v>
      </c>
      <c r="C705">
        <v>14</v>
      </c>
      <c r="D705">
        <v>7.0268960000000005E-2</v>
      </c>
      <c r="E705">
        <v>7.0146890000000003E-2</v>
      </c>
      <c r="F705">
        <v>1.2207031E-4</v>
      </c>
      <c r="G705">
        <v>1.2207031E-4</v>
      </c>
    </row>
    <row r="706" spans="1:7" x14ac:dyDescent="0.2">
      <c r="A706">
        <v>1</v>
      </c>
      <c r="B706" t="s">
        <v>15</v>
      </c>
      <c r="C706">
        <v>14</v>
      </c>
      <c r="D706">
        <v>-0.19665869999999999</v>
      </c>
      <c r="E706">
        <v>-0.19641455999999999</v>
      </c>
      <c r="F706">
        <v>2.4414061999999999E-4</v>
      </c>
      <c r="G706">
        <v>2.4414061999999999E-4</v>
      </c>
    </row>
    <row r="707" spans="1:7" x14ac:dyDescent="0.2">
      <c r="A707">
        <v>1</v>
      </c>
      <c r="B707" t="s">
        <v>16</v>
      </c>
      <c r="C707">
        <v>14</v>
      </c>
      <c r="D707">
        <v>0.11507006</v>
      </c>
      <c r="E707">
        <v>0.11519213</v>
      </c>
      <c r="F707">
        <v>1.2207031E-4</v>
      </c>
      <c r="G707">
        <v>1.2207031E-4</v>
      </c>
    </row>
    <row r="708" spans="1:7" x14ac:dyDescent="0.2">
      <c r="A708">
        <v>1</v>
      </c>
      <c r="B708" t="s">
        <v>17</v>
      </c>
      <c r="C708">
        <v>14</v>
      </c>
      <c r="D708">
        <v>-6.6234059999999997E-2</v>
      </c>
      <c r="E708">
        <v>-6.6356129999999999E-2</v>
      </c>
      <c r="F708">
        <v>1.2207031E-4</v>
      </c>
      <c r="G708">
        <v>1.2207031E-4</v>
      </c>
    </row>
    <row r="709" spans="1:7" x14ac:dyDescent="0.2">
      <c r="A709">
        <v>1</v>
      </c>
      <c r="B709" t="s">
        <v>18</v>
      </c>
      <c r="C709">
        <v>14</v>
      </c>
      <c r="D709">
        <v>-9.5783519999999997E-2</v>
      </c>
      <c r="E709">
        <v>-9.5905589999999999E-2</v>
      </c>
      <c r="F709">
        <v>1.2207031E-4</v>
      </c>
      <c r="G709">
        <v>1.2207031E-4</v>
      </c>
    </row>
    <row r="710" spans="1:7" x14ac:dyDescent="0.2">
      <c r="A710">
        <v>1</v>
      </c>
      <c r="B710" t="s">
        <v>19</v>
      </c>
      <c r="C710">
        <v>14</v>
      </c>
      <c r="D710">
        <v>-0.11120784</v>
      </c>
      <c r="E710">
        <v>-0.11108577</v>
      </c>
      <c r="F710">
        <v>1.2207031E-4</v>
      </c>
      <c r="G710">
        <v>1.2207031E-4</v>
      </c>
    </row>
    <row r="711" spans="1:7" x14ac:dyDescent="0.2">
      <c r="A711">
        <v>1</v>
      </c>
      <c r="B711" t="s">
        <v>20</v>
      </c>
      <c r="C711">
        <v>14</v>
      </c>
      <c r="D711">
        <v>-7.8450279999999997E-2</v>
      </c>
      <c r="E711">
        <v>-7.8572349999999999E-2</v>
      </c>
      <c r="F711">
        <v>1.2207031E-4</v>
      </c>
      <c r="G711">
        <v>1.2207031E-4</v>
      </c>
    </row>
    <row r="712" spans="1:7" x14ac:dyDescent="0.2">
      <c r="A712">
        <v>1</v>
      </c>
      <c r="B712" t="s">
        <v>21</v>
      </c>
      <c r="C712">
        <v>14</v>
      </c>
      <c r="D712">
        <v>-0.18716083</v>
      </c>
      <c r="E712">
        <v>-0.18740498</v>
      </c>
      <c r="F712">
        <v>2.4414061999999999E-4</v>
      </c>
      <c r="G712">
        <v>2.4414061999999999E-4</v>
      </c>
    </row>
    <row r="713" spans="1:7" x14ac:dyDescent="0.2">
      <c r="A713">
        <v>1</v>
      </c>
      <c r="B713" t="s">
        <v>22</v>
      </c>
      <c r="C713">
        <v>14</v>
      </c>
      <c r="D713">
        <v>0.12957117000000001</v>
      </c>
      <c r="E713">
        <v>0.12981530999999999</v>
      </c>
      <c r="F713">
        <v>2.4414061999999999E-4</v>
      </c>
      <c r="G713">
        <v>2.4414061999999999E-4</v>
      </c>
    </row>
    <row r="714" spans="1:7" x14ac:dyDescent="0.2">
      <c r="A714">
        <v>1</v>
      </c>
      <c r="B714" t="s">
        <v>23</v>
      </c>
      <c r="C714">
        <v>14</v>
      </c>
      <c r="D714">
        <v>-7.8396709999999994E-2</v>
      </c>
      <c r="E714">
        <v>-7.8518779999999996E-2</v>
      </c>
      <c r="F714">
        <v>1.2207031E-4</v>
      </c>
      <c r="G714">
        <v>1.2207031E-4</v>
      </c>
    </row>
    <row r="715" spans="1:7" x14ac:dyDescent="0.2">
      <c r="A715">
        <v>1</v>
      </c>
      <c r="B715" t="s">
        <v>24</v>
      </c>
      <c r="C715">
        <v>14</v>
      </c>
      <c r="D715">
        <v>0.112327315</v>
      </c>
      <c r="E715">
        <v>0.112449385</v>
      </c>
      <c r="F715">
        <v>1.2207031E-4</v>
      </c>
      <c r="G715">
        <v>1.2207031E-4</v>
      </c>
    </row>
    <row r="716" spans="1:7" x14ac:dyDescent="0.2">
      <c r="A716">
        <v>1</v>
      </c>
      <c r="B716" t="s">
        <v>25</v>
      </c>
      <c r="C716">
        <v>14</v>
      </c>
      <c r="D716">
        <v>-0.1373192</v>
      </c>
      <c r="E716">
        <v>-0.13756335</v>
      </c>
      <c r="F716">
        <v>2.4414061999999999E-4</v>
      </c>
      <c r="G716">
        <v>2.4414061999999999E-4</v>
      </c>
    </row>
    <row r="717" spans="1:7" x14ac:dyDescent="0.2">
      <c r="A717">
        <v>1</v>
      </c>
      <c r="B717" t="s">
        <v>26</v>
      </c>
      <c r="C717">
        <v>14</v>
      </c>
      <c r="D717">
        <v>1.9933268000000001E-2</v>
      </c>
      <c r="E717">
        <v>1.990275E-2</v>
      </c>
      <c r="F717">
        <v>3.0517578E-5</v>
      </c>
      <c r="G717">
        <v>3.0517578E-5</v>
      </c>
    </row>
    <row r="718" spans="1:7" x14ac:dyDescent="0.2">
      <c r="A718">
        <v>1</v>
      </c>
      <c r="B718" t="s">
        <v>27</v>
      </c>
      <c r="C718">
        <v>14</v>
      </c>
      <c r="D718">
        <v>0.13083474</v>
      </c>
      <c r="E718">
        <v>0.1305906</v>
      </c>
      <c r="F718">
        <v>2.4414061999999999E-4</v>
      </c>
      <c r="G718">
        <v>2.4414061999999999E-4</v>
      </c>
    </row>
    <row r="719" spans="1:7" x14ac:dyDescent="0.2">
      <c r="A719">
        <v>1</v>
      </c>
      <c r="B719" t="s">
        <v>28</v>
      </c>
      <c r="C719">
        <v>14</v>
      </c>
      <c r="D719">
        <v>-0.14265549</v>
      </c>
      <c r="E719">
        <v>-0.14289963</v>
      </c>
      <c r="F719">
        <v>2.4414061999999999E-4</v>
      </c>
      <c r="G719">
        <v>2.4414061999999999E-4</v>
      </c>
    </row>
    <row r="720" spans="1:7" x14ac:dyDescent="0.2">
      <c r="A720">
        <v>1</v>
      </c>
      <c r="B720" t="s">
        <v>29</v>
      </c>
      <c r="C720">
        <v>14</v>
      </c>
      <c r="D720">
        <v>9.2014479999999996E-2</v>
      </c>
      <c r="E720">
        <v>9.1892409999999994E-2</v>
      </c>
      <c r="F720">
        <v>1.2207031E-4</v>
      </c>
      <c r="G720">
        <v>1.2207031E-4</v>
      </c>
    </row>
    <row r="721" spans="1:7" x14ac:dyDescent="0.2">
      <c r="A721">
        <v>1</v>
      </c>
      <c r="B721" t="s">
        <v>30</v>
      </c>
      <c r="C721">
        <v>14</v>
      </c>
      <c r="D721">
        <v>9.0908125000000006E-2</v>
      </c>
      <c r="E721">
        <v>9.1030194999999994E-2</v>
      </c>
      <c r="F721">
        <v>1.2207031E-4</v>
      </c>
      <c r="G721">
        <v>1.2207031E-4</v>
      </c>
    </row>
    <row r="722" spans="1:7" x14ac:dyDescent="0.2">
      <c r="A722">
        <v>1</v>
      </c>
      <c r="B722" t="s">
        <v>31</v>
      </c>
      <c r="C722">
        <v>14</v>
      </c>
      <c r="D722">
        <v>4.550829E-2</v>
      </c>
      <c r="E722">
        <v>4.5447255999999998E-2</v>
      </c>
      <c r="F722">
        <v>6.1035156000000001E-5</v>
      </c>
      <c r="G722">
        <v>6.1035156000000001E-5</v>
      </c>
    </row>
    <row r="723" spans="1:7" x14ac:dyDescent="0.2">
      <c r="A723">
        <v>1</v>
      </c>
      <c r="B723" t="s">
        <v>32</v>
      </c>
      <c r="C723">
        <v>14</v>
      </c>
      <c r="D723">
        <v>-9.9943190000000001E-2</v>
      </c>
      <c r="E723">
        <v>-0.10006526</v>
      </c>
      <c r="F723">
        <v>1.2207031E-4</v>
      </c>
      <c r="G723">
        <v>1.2207031E-4</v>
      </c>
    </row>
    <row r="724" spans="1:7" x14ac:dyDescent="0.2">
      <c r="A724">
        <v>1</v>
      </c>
      <c r="B724" t="s">
        <v>33</v>
      </c>
      <c r="C724">
        <v>14</v>
      </c>
      <c r="D724">
        <v>-1.152784E-3</v>
      </c>
      <c r="E724">
        <v>-1.1546912999999999E-3</v>
      </c>
      <c r="F724">
        <v>1.9073486E-6</v>
      </c>
      <c r="G724">
        <v>1.9073486E-6</v>
      </c>
    </row>
    <row r="725" spans="1:7" x14ac:dyDescent="0.2">
      <c r="A725">
        <v>1</v>
      </c>
      <c r="B725" t="s">
        <v>34</v>
      </c>
      <c r="C725">
        <v>14</v>
      </c>
      <c r="D725">
        <v>-0.27875329999999998</v>
      </c>
      <c r="E725">
        <v>-0.27924159999999998</v>
      </c>
      <c r="F725">
        <v>4.8828125E-4</v>
      </c>
      <c r="G725">
        <v>4.8828125E-4</v>
      </c>
    </row>
    <row r="726" spans="1:7" x14ac:dyDescent="0.2">
      <c r="A726">
        <v>1</v>
      </c>
      <c r="B726" t="s">
        <v>35</v>
      </c>
      <c r="C726">
        <v>14</v>
      </c>
      <c r="D726">
        <v>4.6673745000000003E-2</v>
      </c>
      <c r="E726">
        <v>4.6734779999999997E-2</v>
      </c>
      <c r="F726">
        <v>6.1035156000000001E-5</v>
      </c>
      <c r="G726">
        <v>6.1035156000000001E-5</v>
      </c>
    </row>
    <row r="727" spans="1:7" x14ac:dyDescent="0.2">
      <c r="A727">
        <v>1</v>
      </c>
      <c r="B727" t="s">
        <v>36</v>
      </c>
      <c r="C727">
        <v>14</v>
      </c>
      <c r="D727">
        <v>-3.8040202000000002E-2</v>
      </c>
      <c r="E727">
        <v>-3.7979167000000001E-2</v>
      </c>
      <c r="F727">
        <v>6.1035156000000001E-5</v>
      </c>
      <c r="G727">
        <v>6.1035156000000001E-5</v>
      </c>
    </row>
    <row r="728" spans="1:7" x14ac:dyDescent="0.2">
      <c r="A728">
        <v>1</v>
      </c>
      <c r="B728" t="s">
        <v>37</v>
      </c>
      <c r="C728">
        <v>14</v>
      </c>
      <c r="D728">
        <v>-0.28149518000000001</v>
      </c>
      <c r="E728">
        <v>-0.28198346000000002</v>
      </c>
      <c r="F728">
        <v>4.8828125E-4</v>
      </c>
      <c r="G728">
        <v>4.8828125E-4</v>
      </c>
    </row>
    <row r="729" spans="1:7" x14ac:dyDescent="0.2">
      <c r="A729">
        <v>1</v>
      </c>
      <c r="B729" t="s">
        <v>38</v>
      </c>
      <c r="C729">
        <v>14</v>
      </c>
      <c r="D729">
        <v>-8.0270684999999994E-2</v>
      </c>
      <c r="E729">
        <v>-8.0148615000000006E-2</v>
      </c>
      <c r="F729">
        <v>1.2207031E-4</v>
      </c>
      <c r="G729">
        <v>1.2207031E-4</v>
      </c>
    </row>
    <row r="730" spans="1:7" x14ac:dyDescent="0.2">
      <c r="A730">
        <v>1</v>
      </c>
      <c r="B730" t="s">
        <v>39</v>
      </c>
      <c r="C730">
        <v>14</v>
      </c>
      <c r="D730">
        <v>-6.298231E-2</v>
      </c>
      <c r="E730">
        <v>-6.2860239999999998E-2</v>
      </c>
      <c r="F730">
        <v>1.2207031E-4</v>
      </c>
      <c r="G730">
        <v>1.2207031E-4</v>
      </c>
    </row>
    <row r="731" spans="1:7" x14ac:dyDescent="0.2">
      <c r="A731">
        <v>1</v>
      </c>
      <c r="B731" t="s">
        <v>40</v>
      </c>
      <c r="C731">
        <v>14</v>
      </c>
      <c r="D731">
        <v>-0.10254131</v>
      </c>
      <c r="E731">
        <v>-0.10266338</v>
      </c>
      <c r="F731">
        <v>1.2207031E-4</v>
      </c>
      <c r="G731">
        <v>1.2207031E-4</v>
      </c>
    </row>
    <row r="732" spans="1:7" x14ac:dyDescent="0.2">
      <c r="A732">
        <v>1</v>
      </c>
      <c r="B732" t="s">
        <v>41</v>
      </c>
      <c r="C732">
        <v>14</v>
      </c>
      <c r="D732">
        <v>7.0965920000000002E-2</v>
      </c>
      <c r="E732">
        <v>7.084385E-2</v>
      </c>
      <c r="F732">
        <v>1.2207031E-4</v>
      </c>
      <c r="G732">
        <v>1.2207031E-4</v>
      </c>
    </row>
    <row r="733" spans="1:7" x14ac:dyDescent="0.2">
      <c r="A733">
        <v>1</v>
      </c>
      <c r="B733" t="s">
        <v>42</v>
      </c>
      <c r="C733">
        <v>14</v>
      </c>
      <c r="D733">
        <v>-6.9999389999999995E-2</v>
      </c>
      <c r="E733">
        <v>-6.9877320000000007E-2</v>
      </c>
      <c r="F733">
        <v>1.2207031E-4</v>
      </c>
      <c r="G733">
        <v>1.2207031E-4</v>
      </c>
    </row>
    <row r="734" spans="1:7" x14ac:dyDescent="0.2">
      <c r="A734">
        <v>1</v>
      </c>
      <c r="B734" t="s">
        <v>43</v>
      </c>
      <c r="C734">
        <v>14</v>
      </c>
      <c r="D734">
        <v>9.0867719999999999E-2</v>
      </c>
      <c r="E734">
        <v>9.0989790000000001E-2</v>
      </c>
      <c r="F734">
        <v>1.2207031E-4</v>
      </c>
      <c r="G734">
        <v>1.2207031E-4</v>
      </c>
    </row>
    <row r="735" spans="1:7" x14ac:dyDescent="0.2">
      <c r="A735">
        <v>1</v>
      </c>
      <c r="B735" t="s">
        <v>44</v>
      </c>
      <c r="C735">
        <v>14</v>
      </c>
      <c r="D735">
        <v>-0.10261337500000001</v>
      </c>
      <c r="E735">
        <v>-0.10273544499999999</v>
      </c>
      <c r="F735">
        <v>1.2207031E-4</v>
      </c>
      <c r="G735">
        <v>1.2207031E-4</v>
      </c>
    </row>
    <row r="736" spans="1:7" x14ac:dyDescent="0.2">
      <c r="A736">
        <v>1</v>
      </c>
      <c r="B736" t="s">
        <v>45</v>
      </c>
      <c r="C736">
        <v>14</v>
      </c>
      <c r="D736">
        <v>0.17474444</v>
      </c>
      <c r="E736">
        <v>0.1745003</v>
      </c>
      <c r="F736">
        <v>2.4414061999999999E-4</v>
      </c>
      <c r="G736">
        <v>2.4414061999999999E-4</v>
      </c>
    </row>
    <row r="737" spans="1:7" x14ac:dyDescent="0.2">
      <c r="A737">
        <v>1</v>
      </c>
      <c r="B737" t="s">
        <v>46</v>
      </c>
      <c r="C737">
        <v>14</v>
      </c>
      <c r="D737">
        <v>-6.279672E-2</v>
      </c>
      <c r="E737">
        <v>-6.2918790000000002E-2</v>
      </c>
      <c r="F737">
        <v>1.2207031E-4</v>
      </c>
      <c r="G737">
        <v>1.2207031E-4</v>
      </c>
    </row>
    <row r="738" spans="1:7" x14ac:dyDescent="0.2">
      <c r="A738">
        <v>1</v>
      </c>
      <c r="B738" t="s">
        <v>47</v>
      </c>
      <c r="C738">
        <v>14</v>
      </c>
      <c r="D738">
        <v>8.8660639999999999E-2</v>
      </c>
      <c r="E738">
        <v>8.8782710000000001E-2</v>
      </c>
      <c r="F738">
        <v>1.2207031E-4</v>
      </c>
      <c r="G738">
        <v>1.2207031E-4</v>
      </c>
    </row>
    <row r="739" spans="1:7" x14ac:dyDescent="0.2">
      <c r="A739">
        <v>1</v>
      </c>
      <c r="B739" t="s">
        <v>48</v>
      </c>
      <c r="C739">
        <v>14</v>
      </c>
      <c r="D739">
        <v>-4.2138340000000003E-2</v>
      </c>
      <c r="E739">
        <v>-4.2199377000000003E-2</v>
      </c>
      <c r="F739">
        <v>6.1035156000000001E-5</v>
      </c>
      <c r="G739">
        <v>6.1035156000000001E-5</v>
      </c>
    </row>
    <row r="740" spans="1:7" x14ac:dyDescent="0.2">
      <c r="A740">
        <v>1</v>
      </c>
      <c r="B740" t="s">
        <v>49</v>
      </c>
      <c r="C740">
        <v>14</v>
      </c>
      <c r="D740">
        <v>-0.17180347000000001</v>
      </c>
      <c r="E740">
        <v>-0.17155933000000001</v>
      </c>
      <c r="F740">
        <v>2.4414061999999999E-4</v>
      </c>
      <c r="G740">
        <v>2.4414061999999999E-4</v>
      </c>
    </row>
    <row r="741" spans="1:7" x14ac:dyDescent="0.2">
      <c r="A741">
        <v>1</v>
      </c>
      <c r="B741" t="s">
        <v>50</v>
      </c>
      <c r="C741">
        <v>14</v>
      </c>
      <c r="D741">
        <v>7.8487709999999992E-3</v>
      </c>
      <c r="E741">
        <v>7.8640299999999993E-3</v>
      </c>
      <c r="F741">
        <v>1.5258789E-5</v>
      </c>
      <c r="G741">
        <v>1.5258789E-5</v>
      </c>
    </row>
    <row r="742" spans="1:7" x14ac:dyDescent="0.2">
      <c r="A742">
        <v>1</v>
      </c>
      <c r="B742" t="s">
        <v>51</v>
      </c>
      <c r="C742">
        <v>14</v>
      </c>
      <c r="D742">
        <v>0.21533695999999999</v>
      </c>
      <c r="E742">
        <v>0.2155811</v>
      </c>
      <c r="F742">
        <v>2.4414061999999999E-4</v>
      </c>
      <c r="G742">
        <v>2.4414061999999999E-4</v>
      </c>
    </row>
    <row r="743" spans="1:7" x14ac:dyDescent="0.2">
      <c r="A743">
        <v>1</v>
      </c>
      <c r="B743" t="s">
        <v>52</v>
      </c>
      <c r="C743">
        <v>14</v>
      </c>
      <c r="D743">
        <v>0.21058525</v>
      </c>
      <c r="E743">
        <v>0.21082939000000001</v>
      </c>
      <c r="F743">
        <v>2.4414061999999999E-4</v>
      </c>
      <c r="G743">
        <v>2.4414061999999999E-4</v>
      </c>
    </row>
    <row r="744" spans="1:7" x14ac:dyDescent="0.2">
      <c r="A744">
        <v>1</v>
      </c>
      <c r="B744" t="s">
        <v>53</v>
      </c>
      <c r="C744">
        <v>14</v>
      </c>
      <c r="D744">
        <v>9.7145819999999994E-3</v>
      </c>
      <c r="E744">
        <v>9.7298409999999995E-3</v>
      </c>
      <c r="F744">
        <v>1.5258789E-5</v>
      </c>
      <c r="G744">
        <v>1.5258789E-5</v>
      </c>
    </row>
    <row r="745" spans="1:7" x14ac:dyDescent="0.2">
      <c r="A745">
        <v>1</v>
      </c>
      <c r="B745" t="s">
        <v>54</v>
      </c>
      <c r="C745">
        <v>14</v>
      </c>
      <c r="D745">
        <v>0.15294774</v>
      </c>
      <c r="E745">
        <v>0.15319188</v>
      </c>
      <c r="F745">
        <v>2.4414061999999999E-4</v>
      </c>
      <c r="G745">
        <v>2.4414061999999999E-4</v>
      </c>
    </row>
    <row r="746" spans="1:7" x14ac:dyDescent="0.2">
      <c r="A746">
        <v>1</v>
      </c>
      <c r="B746" t="s">
        <v>55</v>
      </c>
      <c r="C746">
        <v>14</v>
      </c>
      <c r="D746">
        <v>7.0269440000000002E-2</v>
      </c>
      <c r="E746">
        <v>7.0147370000000001E-2</v>
      </c>
      <c r="F746">
        <v>1.2207031E-4</v>
      </c>
      <c r="G746">
        <v>1.2207031E-4</v>
      </c>
    </row>
    <row r="747" spans="1:7" x14ac:dyDescent="0.2">
      <c r="A747">
        <v>1</v>
      </c>
      <c r="B747" t="s">
        <v>56</v>
      </c>
      <c r="C747">
        <v>14</v>
      </c>
      <c r="D747">
        <v>-0.14617653</v>
      </c>
      <c r="E747">
        <v>-0.14642067</v>
      </c>
      <c r="F747">
        <v>2.4414061999999999E-4</v>
      </c>
      <c r="G747">
        <v>2.4414061999999999E-4</v>
      </c>
    </row>
    <row r="748" spans="1:7" x14ac:dyDescent="0.2">
      <c r="A748">
        <v>1</v>
      </c>
      <c r="B748" t="s">
        <v>57</v>
      </c>
      <c r="C748">
        <v>14</v>
      </c>
      <c r="D748">
        <v>-5.1517124999999997E-2</v>
      </c>
      <c r="E748">
        <v>-5.1578159999999998E-2</v>
      </c>
      <c r="F748">
        <v>6.1035156000000001E-5</v>
      </c>
      <c r="G748">
        <v>6.1035156000000001E-5</v>
      </c>
    </row>
    <row r="749" spans="1:7" x14ac:dyDescent="0.2">
      <c r="A749">
        <v>1</v>
      </c>
      <c r="B749" t="s">
        <v>58</v>
      </c>
      <c r="C749">
        <v>14</v>
      </c>
      <c r="D749">
        <v>-1.4610801E-2</v>
      </c>
      <c r="E749">
        <v>-1.4595542E-2</v>
      </c>
      <c r="F749">
        <v>1.5258789E-5</v>
      </c>
      <c r="G749">
        <v>1.5258789E-5</v>
      </c>
    </row>
    <row r="750" spans="1:7" x14ac:dyDescent="0.2">
      <c r="A750">
        <v>1</v>
      </c>
      <c r="B750" t="s">
        <v>59</v>
      </c>
      <c r="C750">
        <v>14</v>
      </c>
      <c r="D750">
        <v>3.4998561999999997E-2</v>
      </c>
      <c r="E750">
        <v>3.4937527000000003E-2</v>
      </c>
      <c r="F750">
        <v>6.1035156000000001E-5</v>
      </c>
      <c r="G750">
        <v>6.1035156000000001E-5</v>
      </c>
    </row>
    <row r="751" spans="1:7" x14ac:dyDescent="0.2">
      <c r="A751">
        <v>1</v>
      </c>
      <c r="B751" t="s">
        <v>60</v>
      </c>
      <c r="C751">
        <v>14</v>
      </c>
      <c r="D751">
        <v>-3.6746609999999999E-2</v>
      </c>
      <c r="E751">
        <v>-3.6807645E-2</v>
      </c>
      <c r="F751">
        <v>6.1035156000000001E-5</v>
      </c>
      <c r="G751">
        <v>6.1035156000000001E-5</v>
      </c>
    </row>
    <row r="752" spans="1:7" x14ac:dyDescent="0.2">
      <c r="A752">
        <v>1</v>
      </c>
      <c r="B752" t="s">
        <v>11</v>
      </c>
      <c r="C752">
        <v>15</v>
      </c>
      <c r="D752">
        <v>2.4333164000000001E-2</v>
      </c>
      <c r="E752">
        <v>2.4394200000000001E-2</v>
      </c>
      <c r="F752">
        <v>6.1035156000000001E-5</v>
      </c>
      <c r="G752">
        <v>6.1035156000000001E-5</v>
      </c>
    </row>
    <row r="753" spans="1:7" x14ac:dyDescent="0.2">
      <c r="A753">
        <v>1</v>
      </c>
      <c r="B753" t="s">
        <v>12</v>
      </c>
      <c r="C753">
        <v>15</v>
      </c>
      <c r="D753">
        <v>-0.11004566</v>
      </c>
      <c r="E753">
        <v>-0.11028979999999999</v>
      </c>
      <c r="F753">
        <v>2.4414061999999999E-4</v>
      </c>
      <c r="G753">
        <v>2.4414061999999999E-4</v>
      </c>
    </row>
    <row r="754" spans="1:7" x14ac:dyDescent="0.2">
      <c r="A754">
        <v>1</v>
      </c>
      <c r="B754" t="s">
        <v>13</v>
      </c>
      <c r="C754">
        <v>15</v>
      </c>
      <c r="D754">
        <v>9.5401319999999998E-2</v>
      </c>
      <c r="E754">
        <v>9.5645460000000002E-2</v>
      </c>
      <c r="F754">
        <v>2.4414061999999999E-4</v>
      </c>
      <c r="G754">
        <v>2.4414061999999999E-4</v>
      </c>
    </row>
    <row r="755" spans="1:7" x14ac:dyDescent="0.2">
      <c r="A755">
        <v>1</v>
      </c>
      <c r="B755" t="s">
        <v>14</v>
      </c>
      <c r="C755">
        <v>15</v>
      </c>
      <c r="D755">
        <v>7.0268960000000005E-2</v>
      </c>
      <c r="E755">
        <v>7.0024820000000002E-2</v>
      </c>
      <c r="F755">
        <v>2.4414061999999999E-4</v>
      </c>
      <c r="G755">
        <v>2.4414061999999999E-4</v>
      </c>
    </row>
    <row r="756" spans="1:7" x14ac:dyDescent="0.2">
      <c r="A756">
        <v>1</v>
      </c>
      <c r="B756" t="s">
        <v>15</v>
      </c>
      <c r="C756">
        <v>15</v>
      </c>
      <c r="D756">
        <v>-0.19665869999999999</v>
      </c>
      <c r="E756">
        <v>-0.19714698</v>
      </c>
      <c r="F756">
        <v>4.8828125E-4</v>
      </c>
      <c r="G756">
        <v>4.8828125E-4</v>
      </c>
    </row>
    <row r="757" spans="1:7" x14ac:dyDescent="0.2">
      <c r="A757">
        <v>1</v>
      </c>
      <c r="B757" t="s">
        <v>16</v>
      </c>
      <c r="C757">
        <v>15</v>
      </c>
      <c r="D757">
        <v>0.11507006</v>
      </c>
      <c r="E757">
        <v>0.11482592</v>
      </c>
      <c r="F757">
        <v>2.4414061999999999E-4</v>
      </c>
      <c r="G757">
        <v>2.4414061999999999E-4</v>
      </c>
    </row>
    <row r="758" spans="1:7" x14ac:dyDescent="0.2">
      <c r="A758">
        <v>1</v>
      </c>
      <c r="B758" t="s">
        <v>17</v>
      </c>
      <c r="C758">
        <v>15</v>
      </c>
      <c r="D758">
        <v>-6.6234059999999997E-2</v>
      </c>
      <c r="E758">
        <v>-6.5989919999999994E-2</v>
      </c>
      <c r="F758">
        <v>2.4414061999999999E-4</v>
      </c>
      <c r="G758">
        <v>2.4414061999999999E-4</v>
      </c>
    </row>
    <row r="759" spans="1:7" x14ac:dyDescent="0.2">
      <c r="A759">
        <v>1</v>
      </c>
      <c r="B759" t="s">
        <v>18</v>
      </c>
      <c r="C759">
        <v>15</v>
      </c>
      <c r="D759">
        <v>-9.5783519999999997E-2</v>
      </c>
      <c r="E759">
        <v>-9.6027660000000001E-2</v>
      </c>
      <c r="F759">
        <v>2.4414061999999999E-4</v>
      </c>
      <c r="G759">
        <v>2.4414061999999999E-4</v>
      </c>
    </row>
    <row r="760" spans="1:7" x14ac:dyDescent="0.2">
      <c r="A760">
        <v>1</v>
      </c>
      <c r="B760" t="s">
        <v>19</v>
      </c>
      <c r="C760">
        <v>15</v>
      </c>
      <c r="D760">
        <v>-0.11120784</v>
      </c>
      <c r="E760">
        <v>-0.1109637</v>
      </c>
      <c r="F760">
        <v>2.4414061999999999E-4</v>
      </c>
      <c r="G760">
        <v>2.4414061999999999E-4</v>
      </c>
    </row>
    <row r="761" spans="1:7" x14ac:dyDescent="0.2">
      <c r="A761">
        <v>1</v>
      </c>
      <c r="B761" t="s">
        <v>20</v>
      </c>
      <c r="C761">
        <v>15</v>
      </c>
      <c r="D761">
        <v>-7.8450279999999997E-2</v>
      </c>
      <c r="E761">
        <v>-7.8206139999999993E-2</v>
      </c>
      <c r="F761">
        <v>2.4414061999999999E-4</v>
      </c>
      <c r="G761">
        <v>2.4414061999999999E-4</v>
      </c>
    </row>
    <row r="762" spans="1:7" x14ac:dyDescent="0.2">
      <c r="A762">
        <v>1</v>
      </c>
      <c r="B762" t="s">
        <v>21</v>
      </c>
      <c r="C762">
        <v>15</v>
      </c>
      <c r="D762">
        <v>-0.18716083</v>
      </c>
      <c r="E762">
        <v>-0.18667254999999999</v>
      </c>
      <c r="F762">
        <v>4.8828125E-4</v>
      </c>
      <c r="G762">
        <v>4.8828125E-4</v>
      </c>
    </row>
    <row r="763" spans="1:7" x14ac:dyDescent="0.2">
      <c r="A763">
        <v>1</v>
      </c>
      <c r="B763" t="s">
        <v>22</v>
      </c>
      <c r="C763">
        <v>15</v>
      </c>
      <c r="D763">
        <v>0.12957117000000001</v>
      </c>
      <c r="E763">
        <v>0.12908289000000001</v>
      </c>
      <c r="F763">
        <v>4.8828125E-4</v>
      </c>
      <c r="G763">
        <v>4.8828125E-4</v>
      </c>
    </row>
    <row r="764" spans="1:7" x14ac:dyDescent="0.2">
      <c r="A764">
        <v>1</v>
      </c>
      <c r="B764" t="s">
        <v>23</v>
      </c>
      <c r="C764">
        <v>15</v>
      </c>
      <c r="D764">
        <v>-7.8396709999999994E-2</v>
      </c>
      <c r="E764">
        <v>-7.8152570000000005E-2</v>
      </c>
      <c r="F764">
        <v>2.4414061999999999E-4</v>
      </c>
      <c r="G764">
        <v>2.4414061999999999E-4</v>
      </c>
    </row>
    <row r="765" spans="1:7" x14ac:dyDescent="0.2">
      <c r="A765">
        <v>1</v>
      </c>
      <c r="B765" t="s">
        <v>24</v>
      </c>
      <c r="C765">
        <v>15</v>
      </c>
      <c r="D765">
        <v>0.112327315</v>
      </c>
      <c r="E765">
        <v>0.112571456</v>
      </c>
      <c r="F765">
        <v>2.4414061999999999E-4</v>
      </c>
      <c r="G765">
        <v>2.4414061999999999E-4</v>
      </c>
    </row>
    <row r="766" spans="1:7" x14ac:dyDescent="0.2">
      <c r="A766">
        <v>1</v>
      </c>
      <c r="B766" t="s">
        <v>25</v>
      </c>
      <c r="C766">
        <v>15</v>
      </c>
      <c r="D766">
        <v>-0.1373192</v>
      </c>
      <c r="E766">
        <v>-0.13683092999999999</v>
      </c>
      <c r="F766">
        <v>4.8828125E-4</v>
      </c>
      <c r="G766">
        <v>4.8828125E-4</v>
      </c>
    </row>
    <row r="767" spans="1:7" x14ac:dyDescent="0.2">
      <c r="A767">
        <v>1</v>
      </c>
      <c r="B767" t="s">
        <v>26</v>
      </c>
      <c r="C767">
        <v>15</v>
      </c>
      <c r="D767">
        <v>1.9933268000000001E-2</v>
      </c>
      <c r="E767">
        <v>1.9994304000000001E-2</v>
      </c>
      <c r="F767">
        <v>6.1035156000000001E-5</v>
      </c>
      <c r="G767">
        <v>6.1035156000000001E-5</v>
      </c>
    </row>
    <row r="768" spans="1:7" x14ac:dyDescent="0.2">
      <c r="A768">
        <v>1</v>
      </c>
      <c r="B768" t="s">
        <v>27</v>
      </c>
      <c r="C768">
        <v>15</v>
      </c>
      <c r="D768">
        <v>0.13083474</v>
      </c>
      <c r="E768">
        <v>0.13034646</v>
      </c>
      <c r="F768">
        <v>4.8828125E-4</v>
      </c>
      <c r="G768">
        <v>4.8828125E-4</v>
      </c>
    </row>
    <row r="769" spans="1:7" x14ac:dyDescent="0.2">
      <c r="A769">
        <v>1</v>
      </c>
      <c r="B769" t="s">
        <v>28</v>
      </c>
      <c r="C769">
        <v>15</v>
      </c>
      <c r="D769">
        <v>-0.14265549</v>
      </c>
      <c r="E769">
        <v>-0.14314377</v>
      </c>
      <c r="F769">
        <v>4.8828125E-4</v>
      </c>
      <c r="G769">
        <v>4.8828125E-4</v>
      </c>
    </row>
    <row r="770" spans="1:7" x14ac:dyDescent="0.2">
      <c r="A770">
        <v>1</v>
      </c>
      <c r="B770" t="s">
        <v>29</v>
      </c>
      <c r="C770">
        <v>15</v>
      </c>
      <c r="D770">
        <v>9.2014479999999996E-2</v>
      </c>
      <c r="E770">
        <v>9.225862E-2</v>
      </c>
      <c r="F770">
        <v>2.4414061999999999E-4</v>
      </c>
      <c r="G770">
        <v>2.4414061999999999E-4</v>
      </c>
    </row>
    <row r="771" spans="1:7" x14ac:dyDescent="0.2">
      <c r="A771">
        <v>1</v>
      </c>
      <c r="B771" t="s">
        <v>30</v>
      </c>
      <c r="C771">
        <v>15</v>
      </c>
      <c r="D771">
        <v>9.0908125000000006E-2</v>
      </c>
      <c r="E771">
        <v>9.1152265999999996E-2</v>
      </c>
      <c r="F771">
        <v>2.4414061999999999E-4</v>
      </c>
      <c r="G771">
        <v>2.4414061999999999E-4</v>
      </c>
    </row>
    <row r="772" spans="1:7" x14ac:dyDescent="0.2">
      <c r="A772">
        <v>1</v>
      </c>
      <c r="B772" t="s">
        <v>31</v>
      </c>
      <c r="C772">
        <v>15</v>
      </c>
      <c r="D772">
        <v>4.550829E-2</v>
      </c>
      <c r="E772">
        <v>4.5630362000000001E-2</v>
      </c>
      <c r="F772">
        <v>1.2207031E-4</v>
      </c>
      <c r="G772">
        <v>1.2207031E-4</v>
      </c>
    </row>
    <row r="773" spans="1:7" x14ac:dyDescent="0.2">
      <c r="A773">
        <v>1</v>
      </c>
      <c r="B773" t="s">
        <v>32</v>
      </c>
      <c r="C773">
        <v>15</v>
      </c>
      <c r="D773">
        <v>-9.9943190000000001E-2</v>
      </c>
      <c r="E773">
        <v>-9.9699049999999997E-2</v>
      </c>
      <c r="F773">
        <v>2.4414061999999999E-4</v>
      </c>
      <c r="G773">
        <v>2.4414061999999999E-4</v>
      </c>
    </row>
    <row r="774" spans="1:7" x14ac:dyDescent="0.2">
      <c r="A774">
        <v>1</v>
      </c>
      <c r="B774" t="s">
        <v>33</v>
      </c>
      <c r="C774">
        <v>15</v>
      </c>
      <c r="D774">
        <v>-1.152784E-3</v>
      </c>
      <c r="E774">
        <v>-1.1565987E-3</v>
      </c>
      <c r="F774">
        <v>3.8146973E-6</v>
      </c>
      <c r="G774">
        <v>3.8146973E-6</v>
      </c>
    </row>
    <row r="775" spans="1:7" x14ac:dyDescent="0.2">
      <c r="A775">
        <v>1</v>
      </c>
      <c r="B775" t="s">
        <v>34</v>
      </c>
      <c r="C775">
        <v>15</v>
      </c>
      <c r="D775">
        <v>-0.27875329999999998</v>
      </c>
      <c r="E775">
        <v>-0.27777675000000002</v>
      </c>
      <c r="F775">
        <v>9.765625E-4</v>
      </c>
      <c r="G775">
        <v>9.765625E-4</v>
      </c>
    </row>
    <row r="776" spans="1:7" x14ac:dyDescent="0.2">
      <c r="A776">
        <v>1</v>
      </c>
      <c r="B776" t="s">
        <v>35</v>
      </c>
      <c r="C776">
        <v>15</v>
      </c>
      <c r="D776">
        <v>4.6673745000000003E-2</v>
      </c>
      <c r="E776">
        <v>4.6795814999999998E-2</v>
      </c>
      <c r="F776">
        <v>1.2207031E-4</v>
      </c>
      <c r="G776">
        <v>1.2207031E-4</v>
      </c>
    </row>
    <row r="777" spans="1:7" x14ac:dyDescent="0.2">
      <c r="A777">
        <v>1</v>
      </c>
      <c r="B777" t="s">
        <v>36</v>
      </c>
      <c r="C777">
        <v>15</v>
      </c>
      <c r="D777">
        <v>-3.8040202000000002E-2</v>
      </c>
      <c r="E777">
        <v>-3.7918130000000001E-2</v>
      </c>
      <c r="F777">
        <v>1.2207031E-4</v>
      </c>
      <c r="G777">
        <v>1.2207031E-4</v>
      </c>
    </row>
    <row r="778" spans="1:7" x14ac:dyDescent="0.2">
      <c r="A778">
        <v>1</v>
      </c>
      <c r="B778" t="s">
        <v>37</v>
      </c>
      <c r="C778">
        <v>15</v>
      </c>
      <c r="D778">
        <v>-0.28149518000000001</v>
      </c>
      <c r="E778">
        <v>-0.28247175000000002</v>
      </c>
      <c r="F778">
        <v>9.765625E-4</v>
      </c>
      <c r="G778">
        <v>9.765625E-4</v>
      </c>
    </row>
    <row r="779" spans="1:7" x14ac:dyDescent="0.2">
      <c r="A779">
        <v>1</v>
      </c>
      <c r="B779" t="s">
        <v>38</v>
      </c>
      <c r="C779">
        <v>15</v>
      </c>
      <c r="D779">
        <v>-8.0270684999999994E-2</v>
      </c>
      <c r="E779">
        <v>-8.0514825999999998E-2</v>
      </c>
      <c r="F779">
        <v>2.4414061999999999E-4</v>
      </c>
      <c r="G779">
        <v>2.4414061999999999E-4</v>
      </c>
    </row>
    <row r="780" spans="1:7" x14ac:dyDescent="0.2">
      <c r="A780">
        <v>1</v>
      </c>
      <c r="B780" t="s">
        <v>39</v>
      </c>
      <c r="C780">
        <v>15</v>
      </c>
      <c r="D780">
        <v>-6.298231E-2</v>
      </c>
      <c r="E780">
        <v>-6.2738169999999996E-2</v>
      </c>
      <c r="F780">
        <v>2.4414061999999999E-4</v>
      </c>
      <c r="G780">
        <v>2.4414061999999999E-4</v>
      </c>
    </row>
    <row r="781" spans="1:7" x14ac:dyDescent="0.2">
      <c r="A781">
        <v>1</v>
      </c>
      <c r="B781" t="s">
        <v>40</v>
      </c>
      <c r="C781">
        <v>15</v>
      </c>
      <c r="D781">
        <v>-0.10254131</v>
      </c>
      <c r="E781">
        <v>-0.10278545</v>
      </c>
      <c r="F781">
        <v>2.4414061999999999E-4</v>
      </c>
      <c r="G781">
        <v>2.4414061999999999E-4</v>
      </c>
    </row>
    <row r="782" spans="1:7" x14ac:dyDescent="0.2">
      <c r="A782">
        <v>1</v>
      </c>
      <c r="B782" t="s">
        <v>41</v>
      </c>
      <c r="C782">
        <v>15</v>
      </c>
      <c r="D782">
        <v>7.0965920000000002E-2</v>
      </c>
      <c r="E782">
        <v>7.1210064000000003E-2</v>
      </c>
      <c r="F782">
        <v>2.4414061999999999E-4</v>
      </c>
      <c r="G782">
        <v>2.4414061999999999E-4</v>
      </c>
    </row>
    <row r="783" spans="1:7" x14ac:dyDescent="0.2">
      <c r="A783">
        <v>1</v>
      </c>
      <c r="B783" t="s">
        <v>42</v>
      </c>
      <c r="C783">
        <v>15</v>
      </c>
      <c r="D783">
        <v>-6.9999389999999995E-2</v>
      </c>
      <c r="E783">
        <v>-7.0243529999999998E-2</v>
      </c>
      <c r="F783">
        <v>2.4414061999999999E-4</v>
      </c>
      <c r="G783">
        <v>2.4414061999999999E-4</v>
      </c>
    </row>
    <row r="784" spans="1:7" x14ac:dyDescent="0.2">
      <c r="A784">
        <v>1</v>
      </c>
      <c r="B784" t="s">
        <v>43</v>
      </c>
      <c r="C784">
        <v>15</v>
      </c>
      <c r="D784">
        <v>9.0867719999999999E-2</v>
      </c>
      <c r="E784">
        <v>9.1111860000000003E-2</v>
      </c>
      <c r="F784">
        <v>2.4414061999999999E-4</v>
      </c>
      <c r="G784">
        <v>2.4414061999999999E-4</v>
      </c>
    </row>
    <row r="785" spans="1:7" x14ac:dyDescent="0.2">
      <c r="A785">
        <v>1</v>
      </c>
      <c r="B785" t="s">
        <v>44</v>
      </c>
      <c r="C785">
        <v>15</v>
      </c>
      <c r="D785">
        <v>-0.10261337500000001</v>
      </c>
      <c r="E785">
        <v>-0.102857515</v>
      </c>
      <c r="F785">
        <v>2.4414061999999999E-4</v>
      </c>
      <c r="G785">
        <v>2.4414061999999999E-4</v>
      </c>
    </row>
    <row r="786" spans="1:7" x14ac:dyDescent="0.2">
      <c r="A786">
        <v>1</v>
      </c>
      <c r="B786" t="s">
        <v>45</v>
      </c>
      <c r="C786">
        <v>15</v>
      </c>
      <c r="D786">
        <v>0.17474444</v>
      </c>
      <c r="E786">
        <v>0.17425615999999999</v>
      </c>
      <c r="F786">
        <v>4.8828125E-4</v>
      </c>
      <c r="G786">
        <v>4.8828125E-4</v>
      </c>
    </row>
    <row r="787" spans="1:7" x14ac:dyDescent="0.2">
      <c r="A787">
        <v>1</v>
      </c>
      <c r="B787" t="s">
        <v>46</v>
      </c>
      <c r="C787">
        <v>15</v>
      </c>
      <c r="D787">
        <v>-6.279672E-2</v>
      </c>
      <c r="E787">
        <v>-6.2552579999999997E-2</v>
      </c>
      <c r="F787">
        <v>2.4414061999999999E-4</v>
      </c>
      <c r="G787">
        <v>2.4414061999999999E-4</v>
      </c>
    </row>
    <row r="788" spans="1:7" x14ac:dyDescent="0.2">
      <c r="A788">
        <v>1</v>
      </c>
      <c r="B788" t="s">
        <v>47</v>
      </c>
      <c r="C788">
        <v>15</v>
      </c>
      <c r="D788">
        <v>8.8660639999999999E-2</v>
      </c>
      <c r="E788">
        <v>8.8416499999999995E-2</v>
      </c>
      <c r="F788">
        <v>2.4414061999999999E-4</v>
      </c>
      <c r="G788">
        <v>2.4414061999999999E-4</v>
      </c>
    </row>
    <row r="789" spans="1:7" x14ac:dyDescent="0.2">
      <c r="A789">
        <v>1</v>
      </c>
      <c r="B789" t="s">
        <v>48</v>
      </c>
      <c r="C789">
        <v>15</v>
      </c>
      <c r="D789">
        <v>-4.2138340000000003E-2</v>
      </c>
      <c r="E789">
        <v>-4.2016270000000001E-2</v>
      </c>
      <c r="F789">
        <v>1.2207031E-4</v>
      </c>
      <c r="G789">
        <v>1.2207031E-4</v>
      </c>
    </row>
    <row r="790" spans="1:7" x14ac:dyDescent="0.2">
      <c r="A790">
        <v>1</v>
      </c>
      <c r="B790" t="s">
        <v>49</v>
      </c>
      <c r="C790">
        <v>15</v>
      </c>
      <c r="D790">
        <v>-0.17180347000000001</v>
      </c>
      <c r="E790">
        <v>-0.1713152</v>
      </c>
      <c r="F790">
        <v>4.8828125E-4</v>
      </c>
      <c r="G790">
        <v>4.8828125E-4</v>
      </c>
    </row>
    <row r="791" spans="1:7" x14ac:dyDescent="0.2">
      <c r="A791">
        <v>1</v>
      </c>
      <c r="B791" t="s">
        <v>50</v>
      </c>
      <c r="C791">
        <v>15</v>
      </c>
      <c r="D791">
        <v>7.8487709999999992E-3</v>
      </c>
      <c r="E791">
        <v>7.8182540000000002E-3</v>
      </c>
      <c r="F791">
        <v>3.0517578E-5</v>
      </c>
      <c r="G791">
        <v>3.0517578E-5</v>
      </c>
    </row>
    <row r="792" spans="1:7" x14ac:dyDescent="0.2">
      <c r="A792">
        <v>1</v>
      </c>
      <c r="B792" t="s">
        <v>51</v>
      </c>
      <c r="C792">
        <v>15</v>
      </c>
      <c r="D792">
        <v>0.21533695999999999</v>
      </c>
      <c r="E792">
        <v>0.21484867999999999</v>
      </c>
      <c r="F792">
        <v>4.8828125E-4</v>
      </c>
      <c r="G792">
        <v>4.8828125E-4</v>
      </c>
    </row>
    <row r="793" spans="1:7" x14ac:dyDescent="0.2">
      <c r="A793">
        <v>1</v>
      </c>
      <c r="B793" t="s">
        <v>52</v>
      </c>
      <c r="C793">
        <v>15</v>
      </c>
      <c r="D793">
        <v>0.21058525</v>
      </c>
      <c r="E793">
        <v>0.21009696999999999</v>
      </c>
      <c r="F793">
        <v>4.8828125E-4</v>
      </c>
      <c r="G793">
        <v>4.8828125E-4</v>
      </c>
    </row>
    <row r="794" spans="1:7" x14ac:dyDescent="0.2">
      <c r="A794">
        <v>1</v>
      </c>
      <c r="B794" t="s">
        <v>53</v>
      </c>
      <c r="C794">
        <v>15</v>
      </c>
      <c r="D794">
        <v>9.7145819999999994E-3</v>
      </c>
      <c r="E794">
        <v>9.7450999999999996E-3</v>
      </c>
      <c r="F794">
        <v>3.0517578E-5</v>
      </c>
      <c r="G794">
        <v>3.0517578E-5</v>
      </c>
    </row>
    <row r="795" spans="1:7" x14ac:dyDescent="0.2">
      <c r="A795">
        <v>1</v>
      </c>
      <c r="B795" t="s">
        <v>54</v>
      </c>
      <c r="C795">
        <v>15</v>
      </c>
      <c r="D795">
        <v>0.15294774</v>
      </c>
      <c r="E795">
        <v>0.15245945999999999</v>
      </c>
      <c r="F795">
        <v>4.8828125E-4</v>
      </c>
      <c r="G795">
        <v>4.8828125E-4</v>
      </c>
    </row>
    <row r="796" spans="1:7" x14ac:dyDescent="0.2">
      <c r="A796">
        <v>1</v>
      </c>
      <c r="B796" t="s">
        <v>55</v>
      </c>
      <c r="C796">
        <v>15</v>
      </c>
      <c r="D796">
        <v>7.0269440000000002E-2</v>
      </c>
      <c r="E796">
        <v>7.0025299999999999E-2</v>
      </c>
      <c r="F796">
        <v>2.4414061999999999E-4</v>
      </c>
      <c r="G796">
        <v>2.4414061999999999E-4</v>
      </c>
    </row>
    <row r="797" spans="1:7" x14ac:dyDescent="0.2">
      <c r="A797">
        <v>1</v>
      </c>
      <c r="B797" t="s">
        <v>56</v>
      </c>
      <c r="C797">
        <v>15</v>
      </c>
      <c r="D797">
        <v>-0.14617653</v>
      </c>
      <c r="E797">
        <v>-0.14568824999999999</v>
      </c>
      <c r="F797">
        <v>4.8828125E-4</v>
      </c>
      <c r="G797">
        <v>4.8828125E-4</v>
      </c>
    </row>
    <row r="798" spans="1:7" x14ac:dyDescent="0.2">
      <c r="A798">
        <v>1</v>
      </c>
      <c r="B798" t="s">
        <v>57</v>
      </c>
      <c r="C798">
        <v>15</v>
      </c>
      <c r="D798">
        <v>-5.1517124999999997E-2</v>
      </c>
      <c r="E798">
        <v>-5.1639195999999998E-2</v>
      </c>
      <c r="F798">
        <v>1.2207031E-4</v>
      </c>
      <c r="G798">
        <v>1.2207031E-4</v>
      </c>
    </row>
    <row r="799" spans="1:7" x14ac:dyDescent="0.2">
      <c r="A799">
        <v>1</v>
      </c>
      <c r="B799" t="s">
        <v>58</v>
      </c>
      <c r="C799">
        <v>15</v>
      </c>
      <c r="D799">
        <v>-1.4610801E-2</v>
      </c>
      <c r="E799">
        <v>-1.46413185E-2</v>
      </c>
      <c r="F799">
        <v>3.0517578E-5</v>
      </c>
      <c r="G799">
        <v>3.0517578E-5</v>
      </c>
    </row>
    <row r="800" spans="1:7" x14ac:dyDescent="0.2">
      <c r="A800">
        <v>1</v>
      </c>
      <c r="B800" t="s">
        <v>59</v>
      </c>
      <c r="C800">
        <v>15</v>
      </c>
      <c r="D800">
        <v>3.4998561999999997E-2</v>
      </c>
      <c r="E800">
        <v>3.5120631999999999E-2</v>
      </c>
      <c r="F800">
        <v>1.2207031E-4</v>
      </c>
      <c r="G800">
        <v>1.2207031E-4</v>
      </c>
    </row>
    <row r="801" spans="1:7" x14ac:dyDescent="0.2">
      <c r="A801">
        <v>1</v>
      </c>
      <c r="B801" t="s">
        <v>60</v>
      </c>
      <c r="C801">
        <v>15</v>
      </c>
      <c r="D801">
        <v>-3.6746609999999999E-2</v>
      </c>
      <c r="E801">
        <v>-3.6624539999999997E-2</v>
      </c>
      <c r="F801">
        <v>1.2207031E-4</v>
      </c>
      <c r="G801">
        <v>1.2207031E-4</v>
      </c>
    </row>
    <row r="802" spans="1:7" x14ac:dyDescent="0.2">
      <c r="A802">
        <v>1</v>
      </c>
      <c r="B802" t="s">
        <v>11</v>
      </c>
      <c r="C802">
        <v>16</v>
      </c>
      <c r="D802">
        <v>2.4333164000000001E-2</v>
      </c>
      <c r="E802">
        <v>2.4211093999999999E-2</v>
      </c>
      <c r="F802">
        <v>1.2207031E-4</v>
      </c>
      <c r="G802">
        <v>1.2207031E-4</v>
      </c>
    </row>
    <row r="803" spans="1:7" x14ac:dyDescent="0.2">
      <c r="A803">
        <v>1</v>
      </c>
      <c r="B803" t="s">
        <v>12</v>
      </c>
      <c r="C803">
        <v>16</v>
      </c>
      <c r="D803">
        <v>-0.11004566</v>
      </c>
      <c r="E803">
        <v>-0.109557375</v>
      </c>
      <c r="F803">
        <v>4.8828125E-4</v>
      </c>
      <c r="G803">
        <v>4.8828125E-4</v>
      </c>
    </row>
    <row r="804" spans="1:7" x14ac:dyDescent="0.2">
      <c r="A804">
        <v>1</v>
      </c>
      <c r="B804" t="s">
        <v>13</v>
      </c>
      <c r="C804">
        <v>16</v>
      </c>
      <c r="D804">
        <v>9.5401319999999998E-2</v>
      </c>
      <c r="E804">
        <v>9.4913036000000006E-2</v>
      </c>
      <c r="F804">
        <v>4.8828125E-4</v>
      </c>
      <c r="G804">
        <v>4.8828125E-4</v>
      </c>
    </row>
    <row r="805" spans="1:7" x14ac:dyDescent="0.2">
      <c r="A805">
        <v>1</v>
      </c>
      <c r="B805" t="s">
        <v>14</v>
      </c>
      <c r="C805">
        <v>16</v>
      </c>
      <c r="D805">
        <v>7.0268960000000005E-2</v>
      </c>
      <c r="E805">
        <v>6.9780679999999998E-2</v>
      </c>
      <c r="F805">
        <v>4.8828125E-4</v>
      </c>
      <c r="G805">
        <v>4.8828125E-4</v>
      </c>
    </row>
    <row r="806" spans="1:7" x14ac:dyDescent="0.2">
      <c r="A806">
        <v>1</v>
      </c>
      <c r="B806" t="s">
        <v>15</v>
      </c>
      <c r="C806">
        <v>16</v>
      </c>
      <c r="D806">
        <v>-0.19665869999999999</v>
      </c>
      <c r="E806">
        <v>-0.19568214</v>
      </c>
      <c r="F806">
        <v>9.765625E-4</v>
      </c>
      <c r="G806">
        <v>9.765625E-4</v>
      </c>
    </row>
    <row r="807" spans="1:7" x14ac:dyDescent="0.2">
      <c r="A807">
        <v>1</v>
      </c>
      <c r="B807" t="s">
        <v>16</v>
      </c>
      <c r="C807">
        <v>16</v>
      </c>
      <c r="D807">
        <v>0.11507006</v>
      </c>
      <c r="E807">
        <v>0.11458177999999999</v>
      </c>
      <c r="F807">
        <v>4.8828125E-4</v>
      </c>
      <c r="G807">
        <v>4.8828125E-4</v>
      </c>
    </row>
    <row r="808" spans="1:7" x14ac:dyDescent="0.2">
      <c r="A808">
        <v>1</v>
      </c>
      <c r="B808" t="s">
        <v>17</v>
      </c>
      <c r="C808">
        <v>16</v>
      </c>
      <c r="D808">
        <v>-6.6234059999999997E-2</v>
      </c>
      <c r="E808">
        <v>-6.5745780000000004E-2</v>
      </c>
      <c r="F808">
        <v>4.8828125E-4</v>
      </c>
      <c r="G808">
        <v>4.8828125E-4</v>
      </c>
    </row>
    <row r="809" spans="1:7" x14ac:dyDescent="0.2">
      <c r="A809">
        <v>1</v>
      </c>
      <c r="B809" t="s">
        <v>18</v>
      </c>
      <c r="C809">
        <v>16</v>
      </c>
      <c r="D809">
        <v>-9.5783519999999997E-2</v>
      </c>
      <c r="E809">
        <v>-9.6271800000000005E-2</v>
      </c>
      <c r="F809">
        <v>4.8828125E-4</v>
      </c>
      <c r="G809">
        <v>4.8828125E-4</v>
      </c>
    </row>
    <row r="810" spans="1:7" x14ac:dyDescent="0.2">
      <c r="A810">
        <v>1</v>
      </c>
      <c r="B810" t="s">
        <v>19</v>
      </c>
      <c r="C810">
        <v>16</v>
      </c>
      <c r="D810">
        <v>-0.11120784</v>
      </c>
      <c r="E810">
        <v>-0.11071955999999999</v>
      </c>
      <c r="F810">
        <v>4.8828125E-4</v>
      </c>
      <c r="G810">
        <v>4.8828125E-4</v>
      </c>
    </row>
    <row r="811" spans="1:7" x14ac:dyDescent="0.2">
      <c r="A811">
        <v>1</v>
      </c>
      <c r="B811" t="s">
        <v>20</v>
      </c>
      <c r="C811">
        <v>16</v>
      </c>
      <c r="D811">
        <v>-7.8450279999999997E-2</v>
      </c>
      <c r="E811">
        <v>-7.8938560000000005E-2</v>
      </c>
      <c r="F811">
        <v>4.8828125E-4</v>
      </c>
      <c r="G811">
        <v>4.8828125E-4</v>
      </c>
    </row>
    <row r="812" spans="1:7" x14ac:dyDescent="0.2">
      <c r="A812">
        <v>1</v>
      </c>
      <c r="B812" t="s">
        <v>21</v>
      </c>
      <c r="C812">
        <v>16</v>
      </c>
      <c r="D812">
        <v>-0.18716083</v>
      </c>
      <c r="E812">
        <v>-0.18618427000000001</v>
      </c>
      <c r="F812">
        <v>9.765625E-4</v>
      </c>
      <c r="G812">
        <v>9.765625E-4</v>
      </c>
    </row>
    <row r="813" spans="1:7" x14ac:dyDescent="0.2">
      <c r="A813">
        <v>1</v>
      </c>
      <c r="B813" t="s">
        <v>22</v>
      </c>
      <c r="C813">
        <v>16</v>
      </c>
      <c r="D813">
        <v>0.12957117000000001</v>
      </c>
      <c r="E813">
        <v>0.13054773</v>
      </c>
      <c r="F813">
        <v>9.765625E-4</v>
      </c>
      <c r="G813">
        <v>9.765625E-4</v>
      </c>
    </row>
    <row r="814" spans="1:7" x14ac:dyDescent="0.2">
      <c r="A814">
        <v>1</v>
      </c>
      <c r="B814" t="s">
        <v>23</v>
      </c>
      <c r="C814">
        <v>16</v>
      </c>
      <c r="D814">
        <v>-7.8396709999999994E-2</v>
      </c>
      <c r="E814">
        <v>-7.8884990000000002E-2</v>
      </c>
      <c r="F814">
        <v>4.8828125E-4</v>
      </c>
      <c r="G814">
        <v>4.8828125E-4</v>
      </c>
    </row>
    <row r="815" spans="1:7" x14ac:dyDescent="0.2">
      <c r="A815">
        <v>1</v>
      </c>
      <c r="B815" t="s">
        <v>24</v>
      </c>
      <c r="C815">
        <v>16</v>
      </c>
      <c r="D815">
        <v>0.112327315</v>
      </c>
      <c r="E815">
        <v>0.112815596</v>
      </c>
      <c r="F815">
        <v>4.8828125E-4</v>
      </c>
      <c r="G815">
        <v>4.8828125E-4</v>
      </c>
    </row>
    <row r="816" spans="1:7" x14ac:dyDescent="0.2">
      <c r="A816">
        <v>1</v>
      </c>
      <c r="B816" t="s">
        <v>25</v>
      </c>
      <c r="C816">
        <v>16</v>
      </c>
      <c r="D816">
        <v>-0.1373192</v>
      </c>
      <c r="E816">
        <v>-0.13829577000000001</v>
      </c>
      <c r="F816">
        <v>9.765625E-4</v>
      </c>
      <c r="G816">
        <v>9.765625E-4</v>
      </c>
    </row>
    <row r="817" spans="1:7" x14ac:dyDescent="0.2">
      <c r="A817">
        <v>1</v>
      </c>
      <c r="B817" t="s">
        <v>26</v>
      </c>
      <c r="C817">
        <v>16</v>
      </c>
      <c r="D817">
        <v>1.9933268000000001E-2</v>
      </c>
      <c r="E817">
        <v>1.9811197999999999E-2</v>
      </c>
      <c r="F817">
        <v>1.2207031E-4</v>
      </c>
      <c r="G817">
        <v>1.2207031E-4</v>
      </c>
    </row>
    <row r="818" spans="1:7" x14ac:dyDescent="0.2">
      <c r="A818">
        <v>1</v>
      </c>
      <c r="B818" t="s">
        <v>27</v>
      </c>
      <c r="C818">
        <v>16</v>
      </c>
      <c r="D818">
        <v>0.13083474</v>
      </c>
      <c r="E818">
        <v>0.12985817999999999</v>
      </c>
      <c r="F818">
        <v>9.765625E-4</v>
      </c>
      <c r="G818">
        <v>9.765625E-4</v>
      </c>
    </row>
    <row r="819" spans="1:7" x14ac:dyDescent="0.2">
      <c r="A819">
        <v>1</v>
      </c>
      <c r="B819" t="s">
        <v>28</v>
      </c>
      <c r="C819">
        <v>16</v>
      </c>
      <c r="D819">
        <v>-0.14265549</v>
      </c>
      <c r="E819">
        <v>-0.14363205000000001</v>
      </c>
      <c r="F819">
        <v>9.765625E-4</v>
      </c>
      <c r="G819">
        <v>9.765625E-4</v>
      </c>
    </row>
    <row r="820" spans="1:7" x14ac:dyDescent="0.2">
      <c r="A820">
        <v>1</v>
      </c>
      <c r="B820" t="s">
        <v>29</v>
      </c>
      <c r="C820">
        <v>16</v>
      </c>
      <c r="D820">
        <v>9.2014479999999996E-2</v>
      </c>
      <c r="E820">
        <v>9.2502760000000003E-2</v>
      </c>
      <c r="F820">
        <v>4.8828125E-4</v>
      </c>
      <c r="G820">
        <v>4.8828125E-4</v>
      </c>
    </row>
    <row r="821" spans="1:7" x14ac:dyDescent="0.2">
      <c r="A821">
        <v>1</v>
      </c>
      <c r="B821" t="s">
        <v>30</v>
      </c>
      <c r="C821">
        <v>16</v>
      </c>
      <c r="D821">
        <v>9.0908125000000006E-2</v>
      </c>
      <c r="E821">
        <v>9.1396409999999997E-2</v>
      </c>
      <c r="F821">
        <v>4.8828125E-4</v>
      </c>
      <c r="G821">
        <v>4.8828125E-4</v>
      </c>
    </row>
    <row r="822" spans="1:7" x14ac:dyDescent="0.2">
      <c r="A822">
        <v>1</v>
      </c>
      <c r="B822" t="s">
        <v>31</v>
      </c>
      <c r="C822">
        <v>16</v>
      </c>
      <c r="D822">
        <v>4.550829E-2</v>
      </c>
      <c r="E822">
        <v>4.5752432000000003E-2</v>
      </c>
      <c r="F822">
        <v>2.4414061999999999E-4</v>
      </c>
      <c r="G822">
        <v>2.4414061999999999E-4</v>
      </c>
    </row>
    <row r="823" spans="1:7" x14ac:dyDescent="0.2">
      <c r="A823">
        <v>1</v>
      </c>
      <c r="B823" t="s">
        <v>32</v>
      </c>
      <c r="C823">
        <v>16</v>
      </c>
      <c r="D823">
        <v>-9.9943190000000001E-2</v>
      </c>
      <c r="E823">
        <v>-0.10043146999999999</v>
      </c>
      <c r="F823">
        <v>4.8828125E-4</v>
      </c>
      <c r="G823">
        <v>4.8828125E-4</v>
      </c>
    </row>
    <row r="824" spans="1:7" x14ac:dyDescent="0.2">
      <c r="A824">
        <v>1</v>
      </c>
      <c r="B824" t="s">
        <v>33</v>
      </c>
      <c r="C824">
        <v>16</v>
      </c>
      <c r="D824">
        <v>-1.152784E-3</v>
      </c>
      <c r="E824">
        <v>-1.1451546E-3</v>
      </c>
      <c r="F824">
        <v>7.6293945000000001E-6</v>
      </c>
      <c r="G824">
        <v>7.6293945000000001E-6</v>
      </c>
    </row>
    <row r="825" spans="1:7" x14ac:dyDescent="0.2">
      <c r="A825">
        <v>1</v>
      </c>
      <c r="B825" t="s">
        <v>34</v>
      </c>
      <c r="C825">
        <v>16</v>
      </c>
      <c r="D825">
        <v>-0.27875329999999998</v>
      </c>
      <c r="E825">
        <v>-0.28070644</v>
      </c>
      <c r="F825">
        <v>1.953125E-3</v>
      </c>
      <c r="G825">
        <v>1.953125E-3</v>
      </c>
    </row>
    <row r="826" spans="1:7" x14ac:dyDescent="0.2">
      <c r="A826">
        <v>1</v>
      </c>
      <c r="B826" t="s">
        <v>35</v>
      </c>
      <c r="C826">
        <v>16</v>
      </c>
      <c r="D826">
        <v>4.6673745000000003E-2</v>
      </c>
      <c r="E826">
        <v>4.6429603999999999E-2</v>
      </c>
      <c r="F826">
        <v>2.4414061999999999E-4</v>
      </c>
      <c r="G826">
        <v>2.4414061999999999E-4</v>
      </c>
    </row>
    <row r="827" spans="1:7" x14ac:dyDescent="0.2">
      <c r="A827">
        <v>1</v>
      </c>
      <c r="B827" t="s">
        <v>36</v>
      </c>
      <c r="C827">
        <v>16</v>
      </c>
      <c r="D827">
        <v>-3.8040202000000002E-2</v>
      </c>
      <c r="E827">
        <v>-3.7796059999999999E-2</v>
      </c>
      <c r="F827">
        <v>2.4414061999999999E-4</v>
      </c>
      <c r="G827">
        <v>2.4414061999999999E-4</v>
      </c>
    </row>
    <row r="828" spans="1:7" x14ac:dyDescent="0.2">
      <c r="A828">
        <v>1</v>
      </c>
      <c r="B828" t="s">
        <v>37</v>
      </c>
      <c r="C828">
        <v>16</v>
      </c>
      <c r="D828">
        <v>-0.28149518000000001</v>
      </c>
      <c r="E828">
        <v>-0.28344829999999999</v>
      </c>
      <c r="F828">
        <v>1.953125E-3</v>
      </c>
      <c r="G828">
        <v>1.953125E-3</v>
      </c>
    </row>
    <row r="829" spans="1:7" x14ac:dyDescent="0.2">
      <c r="A829">
        <v>1</v>
      </c>
      <c r="B829" t="s">
        <v>38</v>
      </c>
      <c r="C829">
        <v>16</v>
      </c>
      <c r="D829">
        <v>-8.0270684999999994E-2</v>
      </c>
      <c r="E829">
        <v>-8.0758969999999999E-2</v>
      </c>
      <c r="F829">
        <v>4.8828125E-4</v>
      </c>
      <c r="G829">
        <v>4.8828125E-4</v>
      </c>
    </row>
    <row r="830" spans="1:7" x14ac:dyDescent="0.2">
      <c r="A830">
        <v>1</v>
      </c>
      <c r="B830" t="s">
        <v>39</v>
      </c>
      <c r="C830">
        <v>16</v>
      </c>
      <c r="D830">
        <v>-6.298231E-2</v>
      </c>
      <c r="E830">
        <v>-6.3470595000000005E-2</v>
      </c>
      <c r="F830">
        <v>4.8828125E-4</v>
      </c>
      <c r="G830">
        <v>4.8828125E-4</v>
      </c>
    </row>
    <row r="831" spans="1:7" x14ac:dyDescent="0.2">
      <c r="A831">
        <v>1</v>
      </c>
      <c r="B831" t="s">
        <v>40</v>
      </c>
      <c r="C831">
        <v>16</v>
      </c>
      <c r="D831">
        <v>-0.10254131</v>
      </c>
      <c r="E831">
        <v>-0.103029594</v>
      </c>
      <c r="F831">
        <v>4.8828125E-4</v>
      </c>
      <c r="G831">
        <v>4.8828125E-4</v>
      </c>
    </row>
    <row r="832" spans="1:7" x14ac:dyDescent="0.2">
      <c r="A832">
        <v>1</v>
      </c>
      <c r="B832" t="s">
        <v>41</v>
      </c>
      <c r="C832">
        <v>16</v>
      </c>
      <c r="D832">
        <v>7.0965920000000002E-2</v>
      </c>
      <c r="E832">
        <v>7.0477639999999994E-2</v>
      </c>
      <c r="F832">
        <v>4.8828125E-4</v>
      </c>
      <c r="G832">
        <v>4.8828125E-4</v>
      </c>
    </row>
    <row r="833" spans="1:7" x14ac:dyDescent="0.2">
      <c r="A833">
        <v>1</v>
      </c>
      <c r="B833" t="s">
        <v>42</v>
      </c>
      <c r="C833">
        <v>16</v>
      </c>
      <c r="D833">
        <v>-6.9999389999999995E-2</v>
      </c>
      <c r="E833">
        <v>-6.9511110000000001E-2</v>
      </c>
      <c r="F833">
        <v>4.8828125E-4</v>
      </c>
      <c r="G833">
        <v>4.8828125E-4</v>
      </c>
    </row>
    <row r="834" spans="1:7" x14ac:dyDescent="0.2">
      <c r="A834">
        <v>1</v>
      </c>
      <c r="B834" t="s">
        <v>43</v>
      </c>
      <c r="C834">
        <v>16</v>
      </c>
      <c r="D834">
        <v>9.0867719999999999E-2</v>
      </c>
      <c r="E834">
        <v>9.1356000000000007E-2</v>
      </c>
      <c r="F834">
        <v>4.8828125E-4</v>
      </c>
      <c r="G834">
        <v>4.8828125E-4</v>
      </c>
    </row>
    <row r="835" spans="1:7" x14ac:dyDescent="0.2">
      <c r="A835">
        <v>1</v>
      </c>
      <c r="B835" t="s">
        <v>44</v>
      </c>
      <c r="C835">
        <v>16</v>
      </c>
      <c r="D835">
        <v>-0.10261337500000001</v>
      </c>
      <c r="E835">
        <v>-0.103101656</v>
      </c>
      <c r="F835">
        <v>4.8828125E-4</v>
      </c>
      <c r="G835">
        <v>4.8828125E-4</v>
      </c>
    </row>
    <row r="836" spans="1:7" x14ac:dyDescent="0.2">
      <c r="A836">
        <v>1</v>
      </c>
      <c r="B836" t="s">
        <v>45</v>
      </c>
      <c r="C836">
        <v>16</v>
      </c>
      <c r="D836">
        <v>0.17474444</v>
      </c>
      <c r="E836">
        <v>0.17572099999999999</v>
      </c>
      <c r="F836">
        <v>9.765625E-4</v>
      </c>
      <c r="G836">
        <v>9.765625E-4</v>
      </c>
    </row>
    <row r="837" spans="1:7" x14ac:dyDescent="0.2">
      <c r="A837">
        <v>1</v>
      </c>
      <c r="B837" t="s">
        <v>46</v>
      </c>
      <c r="C837">
        <v>16</v>
      </c>
      <c r="D837">
        <v>-6.279672E-2</v>
      </c>
      <c r="E837">
        <v>-6.3284999999999994E-2</v>
      </c>
      <c r="F837">
        <v>4.8828125E-4</v>
      </c>
      <c r="G837">
        <v>4.8828125E-4</v>
      </c>
    </row>
    <row r="838" spans="1:7" x14ac:dyDescent="0.2">
      <c r="A838">
        <v>1</v>
      </c>
      <c r="B838" t="s">
        <v>47</v>
      </c>
      <c r="C838">
        <v>16</v>
      </c>
      <c r="D838">
        <v>8.8660639999999999E-2</v>
      </c>
      <c r="E838">
        <v>8.8172360000000005E-2</v>
      </c>
      <c r="F838">
        <v>4.8828125E-4</v>
      </c>
      <c r="G838">
        <v>4.8828125E-4</v>
      </c>
    </row>
    <row r="839" spans="1:7" x14ac:dyDescent="0.2">
      <c r="A839">
        <v>1</v>
      </c>
      <c r="B839" t="s">
        <v>48</v>
      </c>
      <c r="C839">
        <v>16</v>
      </c>
      <c r="D839">
        <v>-4.2138340000000003E-2</v>
      </c>
      <c r="E839">
        <v>-4.2382481999999999E-2</v>
      </c>
      <c r="F839">
        <v>2.4414061999999999E-4</v>
      </c>
      <c r="G839">
        <v>2.4414061999999999E-4</v>
      </c>
    </row>
    <row r="840" spans="1:7" x14ac:dyDescent="0.2">
      <c r="A840">
        <v>1</v>
      </c>
      <c r="B840" t="s">
        <v>49</v>
      </c>
      <c r="C840">
        <v>16</v>
      </c>
      <c r="D840">
        <v>-0.17180347000000001</v>
      </c>
      <c r="E840">
        <v>-0.17082691</v>
      </c>
      <c r="F840">
        <v>9.765625E-4</v>
      </c>
      <c r="G840">
        <v>9.765625E-4</v>
      </c>
    </row>
    <row r="841" spans="1:7" x14ac:dyDescent="0.2">
      <c r="A841">
        <v>1</v>
      </c>
      <c r="B841" t="s">
        <v>50</v>
      </c>
      <c r="C841">
        <v>16</v>
      </c>
      <c r="D841">
        <v>7.8487709999999992E-3</v>
      </c>
      <c r="E841">
        <v>7.9098060000000001E-3</v>
      </c>
      <c r="F841">
        <v>6.1035156000000001E-5</v>
      </c>
      <c r="G841">
        <v>6.1035156000000001E-5</v>
      </c>
    </row>
    <row r="842" spans="1:7" x14ac:dyDescent="0.2">
      <c r="A842">
        <v>1</v>
      </c>
      <c r="B842" t="s">
        <v>51</v>
      </c>
      <c r="C842">
        <v>16</v>
      </c>
      <c r="D842">
        <v>0.21533695999999999</v>
      </c>
      <c r="E842">
        <v>0.21631353</v>
      </c>
      <c r="F842">
        <v>9.765625E-4</v>
      </c>
      <c r="G842">
        <v>9.765625E-4</v>
      </c>
    </row>
    <row r="843" spans="1:7" x14ac:dyDescent="0.2">
      <c r="A843">
        <v>1</v>
      </c>
      <c r="B843" t="s">
        <v>52</v>
      </c>
      <c r="C843">
        <v>16</v>
      </c>
      <c r="D843">
        <v>0.21058525</v>
      </c>
      <c r="E843">
        <v>0.20960868999999999</v>
      </c>
      <c r="F843">
        <v>9.765625E-4</v>
      </c>
      <c r="G843">
        <v>9.765625E-4</v>
      </c>
    </row>
    <row r="844" spans="1:7" x14ac:dyDescent="0.2">
      <c r="A844">
        <v>1</v>
      </c>
      <c r="B844" t="s">
        <v>53</v>
      </c>
      <c r="C844">
        <v>16</v>
      </c>
      <c r="D844">
        <v>9.7145819999999994E-3</v>
      </c>
      <c r="E844">
        <v>9.6535470000000002E-3</v>
      </c>
      <c r="F844">
        <v>6.1035156000000001E-5</v>
      </c>
      <c r="G844">
        <v>6.1035156000000001E-5</v>
      </c>
    </row>
    <row r="845" spans="1:7" x14ac:dyDescent="0.2">
      <c r="A845">
        <v>1</v>
      </c>
      <c r="B845" t="s">
        <v>54</v>
      </c>
      <c r="C845">
        <v>16</v>
      </c>
      <c r="D845">
        <v>0.15294774</v>
      </c>
      <c r="E845">
        <v>0.15392429999999999</v>
      </c>
      <c r="F845">
        <v>9.765625E-4</v>
      </c>
      <c r="G845">
        <v>9.765625E-4</v>
      </c>
    </row>
    <row r="846" spans="1:7" x14ac:dyDescent="0.2">
      <c r="A846">
        <v>1</v>
      </c>
      <c r="B846" t="s">
        <v>55</v>
      </c>
      <c r="C846">
        <v>16</v>
      </c>
      <c r="D846">
        <v>7.0269440000000002E-2</v>
      </c>
      <c r="E846">
        <v>6.9781159999999995E-2</v>
      </c>
      <c r="F846">
        <v>4.8828125E-4</v>
      </c>
      <c r="G846">
        <v>4.8828125E-4</v>
      </c>
    </row>
    <row r="847" spans="1:7" x14ac:dyDescent="0.2">
      <c r="A847">
        <v>1</v>
      </c>
      <c r="B847" t="s">
        <v>56</v>
      </c>
      <c r="C847">
        <v>16</v>
      </c>
      <c r="D847">
        <v>-0.14617653</v>
      </c>
      <c r="E847">
        <v>-0.14519997000000001</v>
      </c>
      <c r="F847">
        <v>9.765625E-4</v>
      </c>
      <c r="G847">
        <v>9.765625E-4</v>
      </c>
    </row>
    <row r="848" spans="1:7" x14ac:dyDescent="0.2">
      <c r="A848">
        <v>1</v>
      </c>
      <c r="B848" t="s">
        <v>57</v>
      </c>
      <c r="C848">
        <v>16</v>
      </c>
      <c r="D848">
        <v>-5.1517124999999997E-2</v>
      </c>
      <c r="E848">
        <v>-5.1272985E-2</v>
      </c>
      <c r="F848">
        <v>2.4414061999999999E-4</v>
      </c>
      <c r="G848">
        <v>2.4414061999999999E-4</v>
      </c>
    </row>
    <row r="849" spans="1:7" x14ac:dyDescent="0.2">
      <c r="A849">
        <v>1</v>
      </c>
      <c r="B849" t="s">
        <v>58</v>
      </c>
      <c r="C849">
        <v>16</v>
      </c>
      <c r="D849">
        <v>-1.4610801E-2</v>
      </c>
      <c r="E849">
        <v>-1.4549766E-2</v>
      </c>
      <c r="F849">
        <v>6.1035156000000001E-5</v>
      </c>
      <c r="G849">
        <v>6.1035156000000001E-5</v>
      </c>
    </row>
    <row r="850" spans="1:7" x14ac:dyDescent="0.2">
      <c r="A850">
        <v>1</v>
      </c>
      <c r="B850" t="s">
        <v>59</v>
      </c>
      <c r="C850">
        <v>16</v>
      </c>
      <c r="D850">
        <v>3.4998561999999997E-2</v>
      </c>
      <c r="E850">
        <v>3.4754420000000001E-2</v>
      </c>
      <c r="F850">
        <v>2.4414061999999999E-4</v>
      </c>
      <c r="G850">
        <v>2.4414061999999999E-4</v>
      </c>
    </row>
    <row r="851" spans="1:7" x14ac:dyDescent="0.2">
      <c r="A851">
        <v>1</v>
      </c>
      <c r="B851" t="s">
        <v>60</v>
      </c>
      <c r="C851">
        <v>16</v>
      </c>
      <c r="D851">
        <v>-3.6746609999999999E-2</v>
      </c>
      <c r="E851">
        <v>-3.6990750000000003E-2</v>
      </c>
      <c r="F851">
        <v>2.4414061999999999E-4</v>
      </c>
      <c r="G851">
        <v>2.4414061999999999E-4</v>
      </c>
    </row>
    <row r="852" spans="1:7" x14ac:dyDescent="0.2">
      <c r="A852">
        <v>1</v>
      </c>
      <c r="B852" t="s">
        <v>11</v>
      </c>
      <c r="C852">
        <v>17</v>
      </c>
      <c r="D852">
        <v>2.4333164000000001E-2</v>
      </c>
      <c r="E852">
        <v>2.4089023000000001E-2</v>
      </c>
      <c r="F852">
        <v>2.4414061999999999E-4</v>
      </c>
      <c r="G852">
        <v>2.4414061999999999E-4</v>
      </c>
    </row>
    <row r="853" spans="1:7" x14ac:dyDescent="0.2">
      <c r="A853">
        <v>1</v>
      </c>
      <c r="B853" t="s">
        <v>12</v>
      </c>
      <c r="C853">
        <v>17</v>
      </c>
      <c r="D853">
        <v>-0.11004566</v>
      </c>
      <c r="E853">
        <v>-0.11102222</v>
      </c>
      <c r="F853">
        <v>9.765625E-4</v>
      </c>
      <c r="G853">
        <v>9.765625E-4</v>
      </c>
    </row>
    <row r="854" spans="1:7" x14ac:dyDescent="0.2">
      <c r="A854">
        <v>1</v>
      </c>
      <c r="B854" t="s">
        <v>13</v>
      </c>
      <c r="C854">
        <v>17</v>
      </c>
      <c r="D854">
        <v>9.5401319999999998E-2</v>
      </c>
      <c r="E854">
        <v>9.4424754E-2</v>
      </c>
      <c r="F854">
        <v>9.765625E-4</v>
      </c>
      <c r="G854">
        <v>9.765625E-4</v>
      </c>
    </row>
    <row r="855" spans="1:7" x14ac:dyDescent="0.2">
      <c r="A855">
        <v>1</v>
      </c>
      <c r="B855" t="s">
        <v>14</v>
      </c>
      <c r="C855">
        <v>17</v>
      </c>
      <c r="D855">
        <v>7.0268960000000005E-2</v>
      </c>
      <c r="E855">
        <v>6.9292400000000004E-2</v>
      </c>
      <c r="F855">
        <v>9.765625E-4</v>
      </c>
      <c r="G855">
        <v>9.765625E-4</v>
      </c>
    </row>
    <row r="856" spans="1:7" x14ac:dyDescent="0.2">
      <c r="A856">
        <v>1</v>
      </c>
      <c r="B856" t="s">
        <v>15</v>
      </c>
      <c r="C856">
        <v>17</v>
      </c>
      <c r="D856">
        <v>-0.19665869999999999</v>
      </c>
      <c r="E856">
        <v>-0.19861182999999999</v>
      </c>
      <c r="F856">
        <v>1.953125E-3</v>
      </c>
      <c r="G856">
        <v>1.953125E-3</v>
      </c>
    </row>
    <row r="857" spans="1:7" x14ac:dyDescent="0.2">
      <c r="A857">
        <v>1</v>
      </c>
      <c r="B857" t="s">
        <v>16</v>
      </c>
      <c r="C857">
        <v>17</v>
      </c>
      <c r="D857">
        <v>0.11507006</v>
      </c>
      <c r="E857">
        <v>0.1140935</v>
      </c>
      <c r="F857">
        <v>9.765625E-4</v>
      </c>
      <c r="G857">
        <v>9.765625E-4</v>
      </c>
    </row>
    <row r="858" spans="1:7" x14ac:dyDescent="0.2">
      <c r="A858">
        <v>1</v>
      </c>
      <c r="B858" t="s">
        <v>17</v>
      </c>
      <c r="C858">
        <v>17</v>
      </c>
      <c r="D858">
        <v>-6.6234059999999997E-2</v>
      </c>
      <c r="E858">
        <v>-6.5257499999999996E-2</v>
      </c>
      <c r="F858">
        <v>9.765625E-4</v>
      </c>
      <c r="G858">
        <v>9.765625E-4</v>
      </c>
    </row>
    <row r="859" spans="1:7" x14ac:dyDescent="0.2">
      <c r="A859">
        <v>1</v>
      </c>
      <c r="B859" t="s">
        <v>18</v>
      </c>
      <c r="C859">
        <v>17</v>
      </c>
      <c r="D859">
        <v>-9.5783519999999997E-2</v>
      </c>
      <c r="E859">
        <v>-9.6760079999999998E-2</v>
      </c>
      <c r="F859">
        <v>9.765625E-4</v>
      </c>
      <c r="G859">
        <v>9.765625E-4</v>
      </c>
    </row>
    <row r="860" spans="1:7" x14ac:dyDescent="0.2">
      <c r="A860">
        <v>1</v>
      </c>
      <c r="B860" t="s">
        <v>19</v>
      </c>
      <c r="C860">
        <v>17</v>
      </c>
      <c r="D860">
        <v>-0.11120784</v>
      </c>
      <c r="E860">
        <v>-0.11023128</v>
      </c>
      <c r="F860">
        <v>9.765625E-4</v>
      </c>
      <c r="G860">
        <v>9.765625E-4</v>
      </c>
    </row>
    <row r="861" spans="1:7" x14ac:dyDescent="0.2">
      <c r="A861">
        <v>1</v>
      </c>
      <c r="B861" t="s">
        <v>20</v>
      </c>
      <c r="C861">
        <v>17</v>
      </c>
      <c r="D861">
        <v>-7.8450279999999997E-2</v>
      </c>
      <c r="E861">
        <v>-7.9426839999999999E-2</v>
      </c>
      <c r="F861">
        <v>9.765625E-4</v>
      </c>
      <c r="G861">
        <v>9.765625E-4</v>
      </c>
    </row>
    <row r="862" spans="1:7" x14ac:dyDescent="0.2">
      <c r="A862">
        <v>1</v>
      </c>
      <c r="B862" t="s">
        <v>21</v>
      </c>
      <c r="C862">
        <v>17</v>
      </c>
      <c r="D862">
        <v>-0.18716083</v>
      </c>
      <c r="E862">
        <v>-0.18520771</v>
      </c>
      <c r="F862">
        <v>1.953125E-3</v>
      </c>
      <c r="G862">
        <v>1.953125E-3</v>
      </c>
    </row>
    <row r="863" spans="1:7" x14ac:dyDescent="0.2">
      <c r="A863">
        <v>1</v>
      </c>
      <c r="B863" t="s">
        <v>22</v>
      </c>
      <c r="C863">
        <v>17</v>
      </c>
      <c r="D863">
        <v>0.12957117000000001</v>
      </c>
      <c r="E863">
        <v>0.13152430000000001</v>
      </c>
      <c r="F863">
        <v>1.953125E-3</v>
      </c>
      <c r="G863">
        <v>1.953125E-3</v>
      </c>
    </row>
    <row r="864" spans="1:7" x14ac:dyDescent="0.2">
      <c r="A864">
        <v>1</v>
      </c>
      <c r="B864" t="s">
        <v>23</v>
      </c>
      <c r="C864">
        <v>17</v>
      </c>
      <c r="D864">
        <v>-7.8396709999999994E-2</v>
      </c>
      <c r="E864">
        <v>-7.9373269999999996E-2</v>
      </c>
      <c r="F864">
        <v>9.765625E-4</v>
      </c>
      <c r="G864">
        <v>9.765625E-4</v>
      </c>
    </row>
    <row r="865" spans="1:7" x14ac:dyDescent="0.2">
      <c r="A865">
        <v>1</v>
      </c>
      <c r="B865" t="s">
        <v>24</v>
      </c>
      <c r="C865">
        <v>17</v>
      </c>
      <c r="D865">
        <v>0.112327315</v>
      </c>
      <c r="E865">
        <v>0.11135075</v>
      </c>
      <c r="F865">
        <v>9.765625E-4</v>
      </c>
      <c r="G865">
        <v>9.765625E-4</v>
      </c>
    </row>
    <row r="866" spans="1:7" x14ac:dyDescent="0.2">
      <c r="A866">
        <v>1</v>
      </c>
      <c r="B866" t="s">
        <v>25</v>
      </c>
      <c r="C866">
        <v>17</v>
      </c>
      <c r="D866">
        <v>-0.1373192</v>
      </c>
      <c r="E866">
        <v>-0.13927233</v>
      </c>
      <c r="F866">
        <v>1.953125E-3</v>
      </c>
      <c r="G866">
        <v>1.953125E-3</v>
      </c>
    </row>
    <row r="867" spans="1:7" x14ac:dyDescent="0.2">
      <c r="A867">
        <v>1</v>
      </c>
      <c r="B867" t="s">
        <v>26</v>
      </c>
      <c r="C867">
        <v>17</v>
      </c>
      <c r="D867">
        <v>1.9933268000000001E-2</v>
      </c>
      <c r="E867">
        <v>1.9689128E-2</v>
      </c>
      <c r="F867">
        <v>2.4414061999999999E-4</v>
      </c>
      <c r="G867">
        <v>2.4414061999999999E-4</v>
      </c>
    </row>
    <row r="868" spans="1:7" x14ac:dyDescent="0.2">
      <c r="A868">
        <v>1</v>
      </c>
      <c r="B868" t="s">
        <v>27</v>
      </c>
      <c r="C868">
        <v>17</v>
      </c>
      <c r="D868">
        <v>0.13083474</v>
      </c>
      <c r="E868">
        <v>0.13278787</v>
      </c>
      <c r="F868">
        <v>1.953125E-3</v>
      </c>
      <c r="G868">
        <v>1.953125E-3</v>
      </c>
    </row>
    <row r="869" spans="1:7" x14ac:dyDescent="0.2">
      <c r="A869">
        <v>1</v>
      </c>
      <c r="B869" t="s">
        <v>28</v>
      </c>
      <c r="C869">
        <v>17</v>
      </c>
      <c r="D869">
        <v>-0.14265549</v>
      </c>
      <c r="E869">
        <v>-0.14070236999999999</v>
      </c>
      <c r="F869">
        <v>1.953125E-3</v>
      </c>
      <c r="G869">
        <v>1.953125E-3</v>
      </c>
    </row>
    <row r="870" spans="1:7" x14ac:dyDescent="0.2">
      <c r="A870">
        <v>1</v>
      </c>
      <c r="B870" t="s">
        <v>29</v>
      </c>
      <c r="C870">
        <v>17</v>
      </c>
      <c r="D870">
        <v>9.2014479999999996E-2</v>
      </c>
      <c r="E870">
        <v>9.2991039999999997E-2</v>
      </c>
      <c r="F870">
        <v>9.765625E-4</v>
      </c>
      <c r="G870">
        <v>9.765625E-4</v>
      </c>
    </row>
    <row r="871" spans="1:7" x14ac:dyDescent="0.2">
      <c r="A871">
        <v>1</v>
      </c>
      <c r="B871" t="s">
        <v>30</v>
      </c>
      <c r="C871">
        <v>17</v>
      </c>
      <c r="D871">
        <v>9.0908125000000006E-2</v>
      </c>
      <c r="E871">
        <v>8.9931559999999994E-2</v>
      </c>
      <c r="F871">
        <v>9.765625E-4</v>
      </c>
      <c r="G871">
        <v>9.765625E-4</v>
      </c>
    </row>
    <row r="872" spans="1:7" x14ac:dyDescent="0.2">
      <c r="A872">
        <v>1</v>
      </c>
      <c r="B872" t="s">
        <v>31</v>
      </c>
      <c r="C872">
        <v>17</v>
      </c>
      <c r="D872">
        <v>4.550829E-2</v>
      </c>
      <c r="E872">
        <v>4.5020009999999999E-2</v>
      </c>
      <c r="F872">
        <v>4.8828125E-4</v>
      </c>
      <c r="G872">
        <v>4.8828125E-4</v>
      </c>
    </row>
    <row r="873" spans="1:7" x14ac:dyDescent="0.2">
      <c r="A873">
        <v>1</v>
      </c>
      <c r="B873" t="s">
        <v>32</v>
      </c>
      <c r="C873">
        <v>17</v>
      </c>
      <c r="D873">
        <v>-9.9943190000000001E-2</v>
      </c>
      <c r="E873">
        <v>-0.10091975</v>
      </c>
      <c r="F873">
        <v>9.765625E-4</v>
      </c>
      <c r="G873">
        <v>9.765625E-4</v>
      </c>
    </row>
    <row r="874" spans="1:7" x14ac:dyDescent="0.2">
      <c r="A874">
        <v>1</v>
      </c>
      <c r="B874" t="s">
        <v>33</v>
      </c>
      <c r="C874">
        <v>17</v>
      </c>
      <c r="D874">
        <v>-1.152784E-3</v>
      </c>
      <c r="E874">
        <v>-1.1375252E-3</v>
      </c>
      <c r="F874">
        <v>1.5258789E-5</v>
      </c>
      <c r="G874">
        <v>1.5258789E-5</v>
      </c>
    </row>
    <row r="875" spans="1:7" x14ac:dyDescent="0.2">
      <c r="A875">
        <v>1</v>
      </c>
      <c r="B875" t="s">
        <v>34</v>
      </c>
      <c r="C875">
        <v>17</v>
      </c>
      <c r="D875">
        <v>-0.27875329999999998</v>
      </c>
      <c r="E875">
        <v>-0.27484705999999998</v>
      </c>
      <c r="F875">
        <v>3.90625E-3</v>
      </c>
      <c r="G875">
        <v>3.90625E-3</v>
      </c>
    </row>
    <row r="876" spans="1:7" x14ac:dyDescent="0.2">
      <c r="A876">
        <v>1</v>
      </c>
      <c r="B876" t="s">
        <v>35</v>
      </c>
      <c r="C876">
        <v>17</v>
      </c>
      <c r="D876">
        <v>4.6673745000000003E-2</v>
      </c>
      <c r="E876">
        <v>4.6185464000000002E-2</v>
      </c>
      <c r="F876">
        <v>4.8828125E-4</v>
      </c>
      <c r="G876">
        <v>4.8828125E-4</v>
      </c>
    </row>
    <row r="877" spans="1:7" x14ac:dyDescent="0.2">
      <c r="A877">
        <v>1</v>
      </c>
      <c r="B877" t="s">
        <v>36</v>
      </c>
      <c r="C877">
        <v>17</v>
      </c>
      <c r="D877">
        <v>-3.8040202000000002E-2</v>
      </c>
      <c r="E877">
        <v>-3.7551920000000003E-2</v>
      </c>
      <c r="F877">
        <v>4.8828125E-4</v>
      </c>
      <c r="G877">
        <v>4.8828125E-4</v>
      </c>
    </row>
    <row r="878" spans="1:7" x14ac:dyDescent="0.2">
      <c r="A878">
        <v>1</v>
      </c>
      <c r="B878" t="s">
        <v>37</v>
      </c>
      <c r="C878">
        <v>17</v>
      </c>
      <c r="D878">
        <v>-0.28149518000000001</v>
      </c>
      <c r="E878">
        <v>-0.28540143000000001</v>
      </c>
      <c r="F878">
        <v>3.90625E-3</v>
      </c>
      <c r="G878">
        <v>3.90625E-3</v>
      </c>
    </row>
    <row r="879" spans="1:7" x14ac:dyDescent="0.2">
      <c r="A879">
        <v>1</v>
      </c>
      <c r="B879" t="s">
        <v>38</v>
      </c>
      <c r="C879">
        <v>17</v>
      </c>
      <c r="D879">
        <v>-8.0270684999999994E-2</v>
      </c>
      <c r="E879">
        <v>-8.1247249999999993E-2</v>
      </c>
      <c r="F879">
        <v>9.765625E-4</v>
      </c>
      <c r="G879">
        <v>9.765625E-4</v>
      </c>
    </row>
    <row r="880" spans="1:7" x14ac:dyDescent="0.2">
      <c r="A880">
        <v>1</v>
      </c>
      <c r="B880" t="s">
        <v>39</v>
      </c>
      <c r="C880">
        <v>17</v>
      </c>
      <c r="D880">
        <v>-6.298231E-2</v>
      </c>
      <c r="E880">
        <v>-6.3958875999999998E-2</v>
      </c>
      <c r="F880">
        <v>9.765625E-4</v>
      </c>
      <c r="G880">
        <v>9.765625E-4</v>
      </c>
    </row>
    <row r="881" spans="1:7" x14ac:dyDescent="0.2">
      <c r="A881">
        <v>1</v>
      </c>
      <c r="B881" t="s">
        <v>40</v>
      </c>
      <c r="C881">
        <v>17</v>
      </c>
      <c r="D881">
        <v>-0.10254131</v>
      </c>
      <c r="E881">
        <v>-0.10156475</v>
      </c>
      <c r="F881">
        <v>9.765625E-4</v>
      </c>
      <c r="G881">
        <v>9.765625E-4</v>
      </c>
    </row>
    <row r="882" spans="1:7" x14ac:dyDescent="0.2">
      <c r="A882">
        <v>1</v>
      </c>
      <c r="B882" t="s">
        <v>41</v>
      </c>
      <c r="C882">
        <v>17</v>
      </c>
      <c r="D882">
        <v>7.0965920000000002E-2</v>
      </c>
      <c r="E882">
        <v>7.1942486E-2</v>
      </c>
      <c r="F882">
        <v>9.765625E-4</v>
      </c>
      <c r="G882">
        <v>9.765625E-4</v>
      </c>
    </row>
    <row r="883" spans="1:7" x14ac:dyDescent="0.2">
      <c r="A883">
        <v>1</v>
      </c>
      <c r="B883" t="s">
        <v>42</v>
      </c>
      <c r="C883">
        <v>17</v>
      </c>
      <c r="D883">
        <v>-6.9999389999999995E-2</v>
      </c>
      <c r="E883">
        <v>-6.9022829999999993E-2</v>
      </c>
      <c r="F883">
        <v>9.765625E-4</v>
      </c>
      <c r="G883">
        <v>9.765625E-4</v>
      </c>
    </row>
    <row r="884" spans="1:7" x14ac:dyDescent="0.2">
      <c r="A884">
        <v>1</v>
      </c>
      <c r="B884" t="s">
        <v>43</v>
      </c>
      <c r="C884">
        <v>17</v>
      </c>
      <c r="D884">
        <v>9.0867719999999999E-2</v>
      </c>
      <c r="E884">
        <v>8.9891159999999998E-2</v>
      </c>
      <c r="F884">
        <v>9.765625E-4</v>
      </c>
      <c r="G884">
        <v>9.765625E-4</v>
      </c>
    </row>
    <row r="885" spans="1:7" x14ac:dyDescent="0.2">
      <c r="A885">
        <v>1</v>
      </c>
      <c r="B885" t="s">
        <v>44</v>
      </c>
      <c r="C885">
        <v>17</v>
      </c>
      <c r="D885">
        <v>-0.10261337500000001</v>
      </c>
      <c r="E885">
        <v>-0.10163680999999999</v>
      </c>
      <c r="F885">
        <v>9.765625E-4</v>
      </c>
      <c r="G885">
        <v>9.765625E-4</v>
      </c>
    </row>
    <row r="886" spans="1:7" x14ac:dyDescent="0.2">
      <c r="A886">
        <v>1</v>
      </c>
      <c r="B886" t="s">
        <v>45</v>
      </c>
      <c r="C886">
        <v>17</v>
      </c>
      <c r="D886">
        <v>0.17474444</v>
      </c>
      <c r="E886">
        <v>0.17279132</v>
      </c>
      <c r="F886">
        <v>1.953125E-3</v>
      </c>
      <c r="G886">
        <v>1.953125E-3</v>
      </c>
    </row>
    <row r="887" spans="1:7" x14ac:dyDescent="0.2">
      <c r="A887">
        <v>1</v>
      </c>
      <c r="B887" t="s">
        <v>46</v>
      </c>
      <c r="C887">
        <v>17</v>
      </c>
      <c r="D887">
        <v>-6.279672E-2</v>
      </c>
      <c r="E887">
        <v>-6.3773280000000002E-2</v>
      </c>
      <c r="F887">
        <v>9.765625E-4</v>
      </c>
      <c r="G887">
        <v>9.765625E-4</v>
      </c>
    </row>
    <row r="888" spans="1:7" x14ac:dyDescent="0.2">
      <c r="A888">
        <v>1</v>
      </c>
      <c r="B888" t="s">
        <v>47</v>
      </c>
      <c r="C888">
        <v>17</v>
      </c>
      <c r="D888">
        <v>8.8660639999999999E-2</v>
      </c>
      <c r="E888">
        <v>8.9637204999999998E-2</v>
      </c>
      <c r="F888">
        <v>9.765625E-4</v>
      </c>
      <c r="G888">
        <v>9.765625E-4</v>
      </c>
    </row>
    <row r="889" spans="1:7" x14ac:dyDescent="0.2">
      <c r="A889">
        <v>1</v>
      </c>
      <c r="B889" t="s">
        <v>48</v>
      </c>
      <c r="C889">
        <v>17</v>
      </c>
      <c r="D889">
        <v>-4.2138340000000003E-2</v>
      </c>
      <c r="E889">
        <v>-4.2626623000000002E-2</v>
      </c>
      <c r="F889">
        <v>4.8828125E-4</v>
      </c>
      <c r="G889">
        <v>4.8828125E-4</v>
      </c>
    </row>
    <row r="890" spans="1:7" x14ac:dyDescent="0.2">
      <c r="A890">
        <v>1</v>
      </c>
      <c r="B890" t="s">
        <v>49</v>
      </c>
      <c r="C890">
        <v>17</v>
      </c>
      <c r="D890">
        <v>-0.17180347000000001</v>
      </c>
      <c r="E890">
        <v>-0.16985035000000001</v>
      </c>
      <c r="F890">
        <v>1.953125E-3</v>
      </c>
      <c r="G890">
        <v>1.953125E-3</v>
      </c>
    </row>
    <row r="891" spans="1:7" x14ac:dyDescent="0.2">
      <c r="A891">
        <v>1</v>
      </c>
      <c r="B891" t="s">
        <v>50</v>
      </c>
      <c r="C891">
        <v>17</v>
      </c>
      <c r="D891">
        <v>7.8487709999999992E-3</v>
      </c>
      <c r="E891">
        <v>7.9708420000000006E-3</v>
      </c>
      <c r="F891">
        <v>1.2207031E-4</v>
      </c>
      <c r="G891">
        <v>1.2207031E-4</v>
      </c>
    </row>
    <row r="892" spans="1:7" x14ac:dyDescent="0.2">
      <c r="A892">
        <v>1</v>
      </c>
      <c r="B892" t="s">
        <v>51</v>
      </c>
      <c r="C892">
        <v>17</v>
      </c>
      <c r="D892">
        <v>0.21533695999999999</v>
      </c>
      <c r="E892">
        <v>0.21729008999999999</v>
      </c>
      <c r="F892">
        <v>1.953125E-3</v>
      </c>
      <c r="G892">
        <v>1.953125E-3</v>
      </c>
    </row>
    <row r="893" spans="1:7" x14ac:dyDescent="0.2">
      <c r="A893">
        <v>1</v>
      </c>
      <c r="B893" t="s">
        <v>52</v>
      </c>
      <c r="C893">
        <v>17</v>
      </c>
      <c r="D893">
        <v>0.21058525</v>
      </c>
      <c r="E893">
        <v>0.20863213</v>
      </c>
      <c r="F893">
        <v>1.953125E-3</v>
      </c>
      <c r="G893">
        <v>1.953125E-3</v>
      </c>
    </row>
    <row r="894" spans="1:7" x14ac:dyDescent="0.2">
      <c r="A894">
        <v>1</v>
      </c>
      <c r="B894" t="s">
        <v>53</v>
      </c>
      <c r="C894">
        <v>17</v>
      </c>
      <c r="D894">
        <v>9.7145819999999994E-3</v>
      </c>
      <c r="E894">
        <v>9.5925119999999992E-3</v>
      </c>
      <c r="F894">
        <v>1.2207031E-4</v>
      </c>
      <c r="G894">
        <v>1.2207031E-4</v>
      </c>
    </row>
    <row r="895" spans="1:7" x14ac:dyDescent="0.2">
      <c r="A895">
        <v>1</v>
      </c>
      <c r="B895" t="s">
        <v>54</v>
      </c>
      <c r="C895">
        <v>17</v>
      </c>
      <c r="D895">
        <v>0.15294774</v>
      </c>
      <c r="E895">
        <v>0.15490086</v>
      </c>
      <c r="F895">
        <v>1.953125E-3</v>
      </c>
      <c r="G895">
        <v>1.953125E-3</v>
      </c>
    </row>
    <row r="896" spans="1:7" x14ac:dyDescent="0.2">
      <c r="A896">
        <v>1</v>
      </c>
      <c r="B896" t="s">
        <v>55</v>
      </c>
      <c r="C896">
        <v>17</v>
      </c>
      <c r="D896">
        <v>7.0269440000000002E-2</v>
      </c>
      <c r="E896">
        <v>6.9292880000000001E-2</v>
      </c>
      <c r="F896">
        <v>9.765625E-4</v>
      </c>
      <c r="G896">
        <v>9.765625E-4</v>
      </c>
    </row>
    <row r="897" spans="1:7" x14ac:dyDescent="0.2">
      <c r="A897">
        <v>1</v>
      </c>
      <c r="B897" t="s">
        <v>56</v>
      </c>
      <c r="C897">
        <v>17</v>
      </c>
      <c r="D897">
        <v>-0.14617653</v>
      </c>
      <c r="E897">
        <v>-0.14812966</v>
      </c>
      <c r="F897">
        <v>1.953125E-3</v>
      </c>
      <c r="G897">
        <v>1.953125E-3</v>
      </c>
    </row>
    <row r="898" spans="1:7" x14ac:dyDescent="0.2">
      <c r="A898">
        <v>1</v>
      </c>
      <c r="B898" t="s">
        <v>57</v>
      </c>
      <c r="C898">
        <v>17</v>
      </c>
      <c r="D898">
        <v>-5.1517124999999997E-2</v>
      </c>
      <c r="E898">
        <v>-5.1028843999999997E-2</v>
      </c>
      <c r="F898">
        <v>4.8828125E-4</v>
      </c>
      <c r="G898">
        <v>4.8828125E-4</v>
      </c>
    </row>
    <row r="899" spans="1:7" x14ac:dyDescent="0.2">
      <c r="A899">
        <v>1</v>
      </c>
      <c r="B899" t="s">
        <v>58</v>
      </c>
      <c r="C899">
        <v>17</v>
      </c>
      <c r="D899">
        <v>-1.4610801E-2</v>
      </c>
      <c r="E899">
        <v>-1.4488730999999999E-2</v>
      </c>
      <c r="F899">
        <v>1.2207031E-4</v>
      </c>
      <c r="G899">
        <v>1.2207031E-4</v>
      </c>
    </row>
    <row r="900" spans="1:7" x14ac:dyDescent="0.2">
      <c r="A900">
        <v>1</v>
      </c>
      <c r="B900" t="s">
        <v>59</v>
      </c>
      <c r="C900">
        <v>17</v>
      </c>
      <c r="D900">
        <v>3.4998561999999997E-2</v>
      </c>
      <c r="E900">
        <v>3.4510279999999997E-2</v>
      </c>
      <c r="F900">
        <v>4.8828125E-4</v>
      </c>
      <c r="G900">
        <v>4.8828125E-4</v>
      </c>
    </row>
    <row r="901" spans="1:7" x14ac:dyDescent="0.2">
      <c r="A901">
        <v>1</v>
      </c>
      <c r="B901" t="s">
        <v>60</v>
      </c>
      <c r="C901">
        <v>17</v>
      </c>
      <c r="D901">
        <v>-3.6746609999999999E-2</v>
      </c>
      <c r="E901">
        <v>-3.6258329999999998E-2</v>
      </c>
      <c r="F901">
        <v>4.8828125E-4</v>
      </c>
      <c r="G901">
        <v>4.8828125E-4</v>
      </c>
    </row>
    <row r="902" spans="1:7" x14ac:dyDescent="0.2">
      <c r="A902">
        <v>1</v>
      </c>
      <c r="B902" t="s">
        <v>11</v>
      </c>
      <c r="C902">
        <v>18</v>
      </c>
      <c r="D902">
        <v>2.4333164000000001E-2</v>
      </c>
      <c r="E902">
        <v>2.3844883000000001E-2</v>
      </c>
      <c r="F902">
        <v>4.8828125E-4</v>
      </c>
      <c r="G902">
        <v>4.8828125E-4</v>
      </c>
    </row>
    <row r="903" spans="1:7" x14ac:dyDescent="0.2">
      <c r="A903">
        <v>1</v>
      </c>
      <c r="B903" t="s">
        <v>12</v>
      </c>
      <c r="C903">
        <v>18</v>
      </c>
      <c r="D903">
        <v>-0.11004566</v>
      </c>
      <c r="E903">
        <v>-0.11199878000000001</v>
      </c>
      <c r="F903">
        <v>1.953125E-3</v>
      </c>
      <c r="G903">
        <v>1.953125E-3</v>
      </c>
    </row>
    <row r="904" spans="1:7" x14ac:dyDescent="0.2">
      <c r="A904">
        <v>1</v>
      </c>
      <c r="B904" t="s">
        <v>13</v>
      </c>
      <c r="C904">
        <v>18</v>
      </c>
      <c r="D904">
        <v>9.5401319999999998E-2</v>
      </c>
      <c r="E904">
        <v>9.735444E-2</v>
      </c>
      <c r="F904">
        <v>1.953125E-3</v>
      </c>
      <c r="G904">
        <v>1.953125E-3</v>
      </c>
    </row>
    <row r="905" spans="1:7" x14ac:dyDescent="0.2">
      <c r="A905">
        <v>1</v>
      </c>
      <c r="B905" t="s">
        <v>14</v>
      </c>
      <c r="C905">
        <v>18</v>
      </c>
      <c r="D905">
        <v>7.0268960000000005E-2</v>
      </c>
      <c r="E905">
        <v>6.8315834000000006E-2</v>
      </c>
      <c r="F905">
        <v>1.953125E-3</v>
      </c>
      <c r="G905">
        <v>1.953125E-3</v>
      </c>
    </row>
    <row r="906" spans="1:7" x14ac:dyDescent="0.2">
      <c r="A906">
        <v>1</v>
      </c>
      <c r="B906" t="s">
        <v>15</v>
      </c>
      <c r="C906">
        <v>18</v>
      </c>
      <c r="D906">
        <v>-0.19665869999999999</v>
      </c>
      <c r="E906">
        <v>-0.20056494999999999</v>
      </c>
      <c r="F906">
        <v>3.90625E-3</v>
      </c>
      <c r="G906">
        <v>3.90625E-3</v>
      </c>
    </row>
    <row r="907" spans="1:7" x14ac:dyDescent="0.2">
      <c r="A907">
        <v>1</v>
      </c>
      <c r="B907" t="s">
        <v>16</v>
      </c>
      <c r="C907">
        <v>18</v>
      </c>
      <c r="D907">
        <v>0.11507006</v>
      </c>
      <c r="E907">
        <v>0.117023185</v>
      </c>
      <c r="F907">
        <v>1.953125E-3</v>
      </c>
      <c r="G907">
        <v>1.953125E-3</v>
      </c>
    </row>
    <row r="908" spans="1:7" x14ac:dyDescent="0.2">
      <c r="A908">
        <v>1</v>
      </c>
      <c r="B908" t="s">
        <v>17</v>
      </c>
      <c r="C908">
        <v>18</v>
      </c>
      <c r="D908">
        <v>-6.6234059999999997E-2</v>
      </c>
      <c r="E908">
        <v>-6.4280934999999997E-2</v>
      </c>
      <c r="F908">
        <v>1.953125E-3</v>
      </c>
      <c r="G908">
        <v>1.953125E-3</v>
      </c>
    </row>
    <row r="909" spans="1:7" x14ac:dyDescent="0.2">
      <c r="A909">
        <v>1</v>
      </c>
      <c r="B909" t="s">
        <v>18</v>
      </c>
      <c r="C909">
        <v>18</v>
      </c>
      <c r="D909">
        <v>-9.5783519999999997E-2</v>
      </c>
      <c r="E909">
        <v>-9.383039E-2</v>
      </c>
      <c r="F909">
        <v>1.953125E-3</v>
      </c>
      <c r="G909">
        <v>1.953125E-3</v>
      </c>
    </row>
    <row r="910" spans="1:7" x14ac:dyDescent="0.2">
      <c r="A910">
        <v>1</v>
      </c>
      <c r="B910" t="s">
        <v>19</v>
      </c>
      <c r="C910">
        <v>18</v>
      </c>
      <c r="D910">
        <v>-0.11120784</v>
      </c>
      <c r="E910">
        <v>-0.11316097</v>
      </c>
      <c r="F910">
        <v>1.953125E-3</v>
      </c>
      <c r="G910">
        <v>1.953125E-3</v>
      </c>
    </row>
    <row r="911" spans="1:7" x14ac:dyDescent="0.2">
      <c r="A911">
        <v>1</v>
      </c>
      <c r="B911" t="s">
        <v>20</v>
      </c>
      <c r="C911">
        <v>18</v>
      </c>
      <c r="D911">
        <v>-7.8450279999999997E-2</v>
      </c>
      <c r="E911">
        <v>-8.04034E-2</v>
      </c>
      <c r="F911">
        <v>1.953125E-3</v>
      </c>
      <c r="G911">
        <v>1.953125E-3</v>
      </c>
    </row>
    <row r="912" spans="1:7" x14ac:dyDescent="0.2">
      <c r="A912">
        <v>1</v>
      </c>
      <c r="B912" t="s">
        <v>21</v>
      </c>
      <c r="C912">
        <v>18</v>
      </c>
      <c r="D912">
        <v>-0.18716083</v>
      </c>
      <c r="E912">
        <v>-0.18325458</v>
      </c>
      <c r="F912">
        <v>3.90625E-3</v>
      </c>
      <c r="G912">
        <v>3.90625E-3</v>
      </c>
    </row>
    <row r="913" spans="1:7" x14ac:dyDescent="0.2">
      <c r="A913">
        <v>1</v>
      </c>
      <c r="B913" t="s">
        <v>22</v>
      </c>
      <c r="C913">
        <v>18</v>
      </c>
      <c r="D913">
        <v>0.12957117000000001</v>
      </c>
      <c r="E913">
        <v>0.12566492000000001</v>
      </c>
      <c r="F913">
        <v>3.90625E-3</v>
      </c>
      <c r="G913">
        <v>3.90625E-3</v>
      </c>
    </row>
    <row r="914" spans="1:7" x14ac:dyDescent="0.2">
      <c r="A914">
        <v>1</v>
      </c>
      <c r="B914" t="s">
        <v>23</v>
      </c>
      <c r="C914">
        <v>18</v>
      </c>
      <c r="D914">
        <v>-7.8396709999999994E-2</v>
      </c>
      <c r="E914">
        <v>-8.0349829999999997E-2</v>
      </c>
      <c r="F914">
        <v>1.953125E-3</v>
      </c>
      <c r="G914">
        <v>1.953125E-3</v>
      </c>
    </row>
    <row r="915" spans="1:7" x14ac:dyDescent="0.2">
      <c r="A915">
        <v>1</v>
      </c>
      <c r="B915" t="s">
        <v>24</v>
      </c>
      <c r="C915">
        <v>18</v>
      </c>
      <c r="D915">
        <v>0.112327315</v>
      </c>
      <c r="E915">
        <v>0.11037419</v>
      </c>
      <c r="F915">
        <v>1.953125E-3</v>
      </c>
      <c r="G915">
        <v>1.953125E-3</v>
      </c>
    </row>
    <row r="916" spans="1:7" x14ac:dyDescent="0.2">
      <c r="A916">
        <v>1</v>
      </c>
      <c r="B916" t="s">
        <v>25</v>
      </c>
      <c r="C916">
        <v>18</v>
      </c>
      <c r="D916">
        <v>-0.1373192</v>
      </c>
      <c r="E916">
        <v>-0.13341296</v>
      </c>
      <c r="F916">
        <v>3.90625E-3</v>
      </c>
      <c r="G916">
        <v>3.90625E-3</v>
      </c>
    </row>
    <row r="917" spans="1:7" x14ac:dyDescent="0.2">
      <c r="A917">
        <v>1</v>
      </c>
      <c r="B917" t="s">
        <v>26</v>
      </c>
      <c r="C917">
        <v>18</v>
      </c>
      <c r="D917">
        <v>1.9933268000000001E-2</v>
      </c>
      <c r="E917">
        <v>2.042155E-2</v>
      </c>
      <c r="F917">
        <v>4.8828125E-4</v>
      </c>
      <c r="G917">
        <v>4.8828125E-4</v>
      </c>
    </row>
    <row r="918" spans="1:7" x14ac:dyDescent="0.2">
      <c r="A918">
        <v>1</v>
      </c>
      <c r="B918" t="s">
        <v>27</v>
      </c>
      <c r="C918">
        <v>18</v>
      </c>
      <c r="D918">
        <v>0.13083474</v>
      </c>
      <c r="E918">
        <v>0.1269285</v>
      </c>
      <c r="F918">
        <v>3.90625E-3</v>
      </c>
      <c r="G918">
        <v>3.90625E-3</v>
      </c>
    </row>
    <row r="919" spans="1:7" x14ac:dyDescent="0.2">
      <c r="A919">
        <v>1</v>
      </c>
      <c r="B919" t="s">
        <v>28</v>
      </c>
      <c r="C919">
        <v>18</v>
      </c>
      <c r="D919">
        <v>-0.14265549</v>
      </c>
      <c r="E919">
        <v>-0.14656174</v>
      </c>
      <c r="F919">
        <v>3.90625E-3</v>
      </c>
      <c r="G919">
        <v>3.90625E-3</v>
      </c>
    </row>
    <row r="920" spans="1:7" x14ac:dyDescent="0.2">
      <c r="A920">
        <v>1</v>
      </c>
      <c r="B920" t="s">
        <v>29</v>
      </c>
      <c r="C920">
        <v>18</v>
      </c>
      <c r="D920">
        <v>9.2014479999999996E-2</v>
      </c>
      <c r="E920">
        <v>9.0061349999999998E-2</v>
      </c>
      <c r="F920">
        <v>1.953125E-3</v>
      </c>
      <c r="G920">
        <v>1.953125E-3</v>
      </c>
    </row>
    <row r="921" spans="1:7" x14ac:dyDescent="0.2">
      <c r="A921">
        <v>1</v>
      </c>
      <c r="B921" t="s">
        <v>30</v>
      </c>
      <c r="C921">
        <v>18</v>
      </c>
      <c r="D921">
        <v>9.0908125000000006E-2</v>
      </c>
      <c r="E921">
        <v>9.2861250000000006E-2</v>
      </c>
      <c r="F921">
        <v>1.953125E-3</v>
      </c>
      <c r="G921">
        <v>1.953125E-3</v>
      </c>
    </row>
    <row r="922" spans="1:7" x14ac:dyDescent="0.2">
      <c r="A922">
        <v>1</v>
      </c>
      <c r="B922" t="s">
        <v>31</v>
      </c>
      <c r="C922">
        <v>18</v>
      </c>
      <c r="D922">
        <v>4.550829E-2</v>
      </c>
      <c r="E922">
        <v>4.6484853999999999E-2</v>
      </c>
      <c r="F922">
        <v>9.765625E-4</v>
      </c>
      <c r="G922">
        <v>9.765625E-4</v>
      </c>
    </row>
    <row r="923" spans="1:7" x14ac:dyDescent="0.2">
      <c r="A923">
        <v>1</v>
      </c>
      <c r="B923" t="s">
        <v>32</v>
      </c>
      <c r="C923">
        <v>18</v>
      </c>
      <c r="D923">
        <v>-9.9943190000000001E-2</v>
      </c>
      <c r="E923">
        <v>-9.7990066000000001E-2</v>
      </c>
      <c r="F923">
        <v>1.953125E-3</v>
      </c>
      <c r="G923">
        <v>1.953125E-3</v>
      </c>
    </row>
    <row r="924" spans="1:7" x14ac:dyDescent="0.2">
      <c r="A924">
        <v>1</v>
      </c>
      <c r="B924" t="s">
        <v>33</v>
      </c>
      <c r="C924">
        <v>18</v>
      </c>
      <c r="D924">
        <v>-1.152784E-3</v>
      </c>
      <c r="E924">
        <v>-1.1222663999999999E-3</v>
      </c>
      <c r="F924">
        <v>3.0517578E-5</v>
      </c>
      <c r="G924">
        <v>3.0517578E-5</v>
      </c>
    </row>
    <row r="925" spans="1:7" x14ac:dyDescent="0.2">
      <c r="A925">
        <v>1</v>
      </c>
      <c r="B925" t="s">
        <v>34</v>
      </c>
      <c r="C925">
        <v>18</v>
      </c>
      <c r="D925">
        <v>-0.27875329999999998</v>
      </c>
      <c r="E925">
        <v>-0.27094079999999998</v>
      </c>
      <c r="F925">
        <v>7.8125E-3</v>
      </c>
      <c r="G925">
        <v>7.8125E-3</v>
      </c>
    </row>
    <row r="926" spans="1:7" x14ac:dyDescent="0.2">
      <c r="A926">
        <v>1</v>
      </c>
      <c r="B926" t="s">
        <v>35</v>
      </c>
      <c r="C926">
        <v>18</v>
      </c>
      <c r="D926">
        <v>4.6673745000000003E-2</v>
      </c>
      <c r="E926">
        <v>4.5697182000000003E-2</v>
      </c>
      <c r="F926">
        <v>9.765625E-4</v>
      </c>
      <c r="G926">
        <v>9.765625E-4</v>
      </c>
    </row>
    <row r="927" spans="1:7" x14ac:dyDescent="0.2">
      <c r="A927">
        <v>1</v>
      </c>
      <c r="B927" t="s">
        <v>36</v>
      </c>
      <c r="C927">
        <v>18</v>
      </c>
      <c r="D927">
        <v>-3.8040202000000002E-2</v>
      </c>
      <c r="E927">
        <v>-3.9016765000000002E-2</v>
      </c>
      <c r="F927">
        <v>9.765625E-4</v>
      </c>
      <c r="G927">
        <v>9.765625E-4</v>
      </c>
    </row>
    <row r="928" spans="1:7" x14ac:dyDescent="0.2">
      <c r="A928">
        <v>1</v>
      </c>
      <c r="B928" t="s">
        <v>37</v>
      </c>
      <c r="C928">
        <v>18</v>
      </c>
      <c r="D928">
        <v>-0.28149518000000001</v>
      </c>
      <c r="E928">
        <v>-0.28930768000000001</v>
      </c>
      <c r="F928">
        <v>7.8125E-3</v>
      </c>
      <c r="G928">
        <v>7.8125E-3</v>
      </c>
    </row>
    <row r="929" spans="1:7" x14ac:dyDescent="0.2">
      <c r="A929">
        <v>1</v>
      </c>
      <c r="B929" t="s">
        <v>38</v>
      </c>
      <c r="C929">
        <v>18</v>
      </c>
      <c r="D929">
        <v>-8.0270684999999994E-2</v>
      </c>
      <c r="E929">
        <v>-7.8317559999999994E-2</v>
      </c>
      <c r="F929">
        <v>1.953125E-3</v>
      </c>
      <c r="G929">
        <v>1.953125E-3</v>
      </c>
    </row>
    <row r="930" spans="1:7" x14ac:dyDescent="0.2">
      <c r="A930">
        <v>1</v>
      </c>
      <c r="B930" t="s">
        <v>39</v>
      </c>
      <c r="C930">
        <v>18</v>
      </c>
      <c r="D930">
        <v>-6.298231E-2</v>
      </c>
      <c r="E930">
        <v>-6.4935439999999997E-2</v>
      </c>
      <c r="F930">
        <v>1.953125E-3</v>
      </c>
      <c r="G930">
        <v>1.953125E-3</v>
      </c>
    </row>
    <row r="931" spans="1:7" x14ac:dyDescent="0.2">
      <c r="A931">
        <v>1</v>
      </c>
      <c r="B931" t="s">
        <v>40</v>
      </c>
      <c r="C931">
        <v>18</v>
      </c>
      <c r="D931">
        <v>-0.10254131</v>
      </c>
      <c r="E931">
        <v>-0.10449443999999999</v>
      </c>
      <c r="F931">
        <v>1.953125E-3</v>
      </c>
      <c r="G931">
        <v>1.953125E-3</v>
      </c>
    </row>
    <row r="932" spans="1:7" x14ac:dyDescent="0.2">
      <c r="A932">
        <v>1</v>
      </c>
      <c r="B932" t="s">
        <v>41</v>
      </c>
      <c r="C932">
        <v>18</v>
      </c>
      <c r="D932">
        <v>7.0965920000000002E-2</v>
      </c>
      <c r="E932">
        <v>7.2919049999999999E-2</v>
      </c>
      <c r="F932">
        <v>1.953125E-3</v>
      </c>
      <c r="G932">
        <v>1.953125E-3</v>
      </c>
    </row>
    <row r="933" spans="1:7" x14ac:dyDescent="0.2">
      <c r="A933">
        <v>1</v>
      </c>
      <c r="B933" t="s">
        <v>42</v>
      </c>
      <c r="C933">
        <v>18</v>
      </c>
      <c r="D933">
        <v>-6.9999389999999995E-2</v>
      </c>
      <c r="E933">
        <v>-6.8046263999999995E-2</v>
      </c>
      <c r="F933">
        <v>1.953125E-3</v>
      </c>
      <c r="G933">
        <v>1.953125E-3</v>
      </c>
    </row>
    <row r="934" spans="1:7" x14ac:dyDescent="0.2">
      <c r="A934">
        <v>1</v>
      </c>
      <c r="B934" t="s">
        <v>43</v>
      </c>
      <c r="C934">
        <v>18</v>
      </c>
      <c r="D934">
        <v>9.0867719999999999E-2</v>
      </c>
      <c r="E934">
        <v>9.2820845999999999E-2</v>
      </c>
      <c r="F934">
        <v>1.953125E-3</v>
      </c>
      <c r="G934">
        <v>1.953125E-3</v>
      </c>
    </row>
    <row r="935" spans="1:7" x14ac:dyDescent="0.2">
      <c r="A935">
        <v>1</v>
      </c>
      <c r="B935" t="s">
        <v>44</v>
      </c>
      <c r="C935">
        <v>18</v>
      </c>
      <c r="D935">
        <v>-0.10261337500000001</v>
      </c>
      <c r="E935">
        <v>-0.10456650000000001</v>
      </c>
      <c r="F935">
        <v>1.953125E-3</v>
      </c>
      <c r="G935">
        <v>1.953125E-3</v>
      </c>
    </row>
    <row r="936" spans="1:7" x14ac:dyDescent="0.2">
      <c r="A936">
        <v>1</v>
      </c>
      <c r="B936" t="s">
        <v>45</v>
      </c>
      <c r="C936">
        <v>18</v>
      </c>
      <c r="D936">
        <v>0.17474444</v>
      </c>
      <c r="E936">
        <v>0.17865069</v>
      </c>
      <c r="F936">
        <v>3.90625E-3</v>
      </c>
      <c r="G936">
        <v>3.90625E-3</v>
      </c>
    </row>
    <row r="937" spans="1:7" x14ac:dyDescent="0.2">
      <c r="A937">
        <v>1</v>
      </c>
      <c r="B937" t="s">
        <v>46</v>
      </c>
      <c r="C937">
        <v>18</v>
      </c>
      <c r="D937">
        <v>-6.279672E-2</v>
      </c>
      <c r="E937">
        <v>-6.4749844000000001E-2</v>
      </c>
      <c r="F937">
        <v>1.953125E-3</v>
      </c>
      <c r="G937">
        <v>1.953125E-3</v>
      </c>
    </row>
    <row r="938" spans="1:7" x14ac:dyDescent="0.2">
      <c r="A938">
        <v>1</v>
      </c>
      <c r="B938" t="s">
        <v>47</v>
      </c>
      <c r="C938">
        <v>18</v>
      </c>
      <c r="D938">
        <v>8.8660639999999999E-2</v>
      </c>
      <c r="E938">
        <v>8.6707519999999996E-2</v>
      </c>
      <c r="F938">
        <v>1.953125E-3</v>
      </c>
      <c r="G938">
        <v>1.953125E-3</v>
      </c>
    </row>
    <row r="939" spans="1:7" x14ac:dyDescent="0.2">
      <c r="A939">
        <v>1</v>
      </c>
      <c r="B939" t="s">
        <v>48</v>
      </c>
      <c r="C939">
        <v>18</v>
      </c>
      <c r="D939">
        <v>-4.2138340000000003E-2</v>
      </c>
      <c r="E939">
        <v>-4.1161780000000002E-2</v>
      </c>
      <c r="F939">
        <v>9.765625E-4</v>
      </c>
      <c r="G939">
        <v>9.765625E-4</v>
      </c>
    </row>
    <row r="940" spans="1:7" x14ac:dyDescent="0.2">
      <c r="A940">
        <v>1</v>
      </c>
      <c r="B940" t="s">
        <v>49</v>
      </c>
      <c r="C940">
        <v>18</v>
      </c>
      <c r="D940">
        <v>-0.17180347000000001</v>
      </c>
      <c r="E940">
        <v>-0.16789722000000001</v>
      </c>
      <c r="F940">
        <v>3.90625E-3</v>
      </c>
      <c r="G940">
        <v>3.90625E-3</v>
      </c>
    </row>
    <row r="941" spans="1:7" x14ac:dyDescent="0.2">
      <c r="A941">
        <v>1</v>
      </c>
      <c r="B941" t="s">
        <v>50</v>
      </c>
      <c r="C941">
        <v>18</v>
      </c>
      <c r="D941">
        <v>7.8487709999999992E-3</v>
      </c>
      <c r="E941">
        <v>8.0929120000000007E-3</v>
      </c>
      <c r="F941">
        <v>2.4414061999999999E-4</v>
      </c>
      <c r="G941">
        <v>2.4414061999999999E-4</v>
      </c>
    </row>
    <row r="942" spans="1:7" x14ac:dyDescent="0.2">
      <c r="A942">
        <v>1</v>
      </c>
      <c r="B942" t="s">
        <v>51</v>
      </c>
      <c r="C942">
        <v>18</v>
      </c>
      <c r="D942">
        <v>0.21533695999999999</v>
      </c>
      <c r="E942">
        <v>0.21143070999999999</v>
      </c>
      <c r="F942">
        <v>3.90625E-3</v>
      </c>
      <c r="G942">
        <v>3.90625E-3</v>
      </c>
    </row>
    <row r="943" spans="1:7" x14ac:dyDescent="0.2">
      <c r="A943">
        <v>1</v>
      </c>
      <c r="B943" t="s">
        <v>52</v>
      </c>
      <c r="C943">
        <v>18</v>
      </c>
      <c r="D943">
        <v>0.21058525</v>
      </c>
      <c r="E943">
        <v>0.206679</v>
      </c>
      <c r="F943">
        <v>3.90625E-3</v>
      </c>
      <c r="G943">
        <v>3.90625E-3</v>
      </c>
    </row>
    <row r="944" spans="1:7" x14ac:dyDescent="0.2">
      <c r="A944">
        <v>1</v>
      </c>
      <c r="B944" t="s">
        <v>53</v>
      </c>
      <c r="C944">
        <v>18</v>
      </c>
      <c r="D944">
        <v>9.7145819999999994E-3</v>
      </c>
      <c r="E944">
        <v>9.4704409999999996E-3</v>
      </c>
      <c r="F944">
        <v>2.4414061999999999E-4</v>
      </c>
      <c r="G944">
        <v>2.4414061999999999E-4</v>
      </c>
    </row>
    <row r="945" spans="1:7" x14ac:dyDescent="0.2">
      <c r="A945">
        <v>1</v>
      </c>
      <c r="B945" t="s">
        <v>54</v>
      </c>
      <c r="C945">
        <v>18</v>
      </c>
      <c r="D945">
        <v>0.15294774</v>
      </c>
      <c r="E945">
        <v>0.14904149</v>
      </c>
      <c r="F945">
        <v>3.90625E-3</v>
      </c>
      <c r="G945">
        <v>3.90625E-3</v>
      </c>
    </row>
    <row r="946" spans="1:7" x14ac:dyDescent="0.2">
      <c r="A946">
        <v>1</v>
      </c>
      <c r="B946" t="s">
        <v>55</v>
      </c>
      <c r="C946">
        <v>18</v>
      </c>
      <c r="D946">
        <v>7.0269440000000002E-2</v>
      </c>
      <c r="E946">
        <v>6.831632E-2</v>
      </c>
      <c r="F946">
        <v>1.953125E-3</v>
      </c>
      <c r="G946">
        <v>1.953125E-3</v>
      </c>
    </row>
    <row r="947" spans="1:7" x14ac:dyDescent="0.2">
      <c r="A947">
        <v>1</v>
      </c>
      <c r="B947" t="s">
        <v>56</v>
      </c>
      <c r="C947">
        <v>18</v>
      </c>
      <c r="D947">
        <v>-0.14617653</v>
      </c>
      <c r="E947">
        <v>-0.14227028</v>
      </c>
      <c r="F947">
        <v>3.90625E-3</v>
      </c>
      <c r="G947">
        <v>3.90625E-3</v>
      </c>
    </row>
    <row r="948" spans="1:7" x14ac:dyDescent="0.2">
      <c r="A948">
        <v>1</v>
      </c>
      <c r="B948" t="s">
        <v>57</v>
      </c>
      <c r="C948">
        <v>18</v>
      </c>
      <c r="D948">
        <v>-5.1517124999999997E-2</v>
      </c>
      <c r="E948">
        <v>-5.2493687999999997E-2</v>
      </c>
      <c r="F948">
        <v>9.765625E-4</v>
      </c>
      <c r="G948">
        <v>9.765625E-4</v>
      </c>
    </row>
    <row r="949" spans="1:7" x14ac:dyDescent="0.2">
      <c r="A949">
        <v>1</v>
      </c>
      <c r="B949" t="s">
        <v>58</v>
      </c>
      <c r="C949">
        <v>18</v>
      </c>
      <c r="D949">
        <v>-1.4610801E-2</v>
      </c>
      <c r="E949">
        <v>-1.436666E-2</v>
      </c>
      <c r="F949">
        <v>2.4414061999999999E-4</v>
      </c>
      <c r="G949">
        <v>2.4414061999999999E-4</v>
      </c>
    </row>
    <row r="950" spans="1:7" x14ac:dyDescent="0.2">
      <c r="A950">
        <v>1</v>
      </c>
      <c r="B950" t="s">
        <v>59</v>
      </c>
      <c r="C950">
        <v>18</v>
      </c>
      <c r="D950">
        <v>3.4998561999999997E-2</v>
      </c>
      <c r="E950">
        <v>3.4021999999999997E-2</v>
      </c>
      <c r="F950">
        <v>9.765625E-4</v>
      </c>
      <c r="G950">
        <v>9.765625E-4</v>
      </c>
    </row>
    <row r="951" spans="1:7" x14ac:dyDescent="0.2">
      <c r="A951">
        <v>1</v>
      </c>
      <c r="B951" t="s">
        <v>60</v>
      </c>
      <c r="C951">
        <v>18</v>
      </c>
      <c r="D951">
        <v>-3.6746609999999999E-2</v>
      </c>
      <c r="E951">
        <v>-3.5770046999999999E-2</v>
      </c>
      <c r="F951">
        <v>9.765625E-4</v>
      </c>
      <c r="G951">
        <v>9.765625E-4</v>
      </c>
    </row>
    <row r="952" spans="1:7" x14ac:dyDescent="0.2">
      <c r="A952">
        <v>1</v>
      </c>
      <c r="B952" t="s">
        <v>11</v>
      </c>
      <c r="C952">
        <v>19</v>
      </c>
      <c r="D952">
        <v>2.4333164000000001E-2</v>
      </c>
      <c r="E952">
        <v>2.5309727000000001E-2</v>
      </c>
      <c r="F952">
        <v>9.765625E-4</v>
      </c>
      <c r="G952">
        <v>9.765625E-4</v>
      </c>
    </row>
    <row r="953" spans="1:7" x14ac:dyDescent="0.2">
      <c r="A953">
        <v>1</v>
      </c>
      <c r="B953" t="s">
        <v>12</v>
      </c>
      <c r="C953">
        <v>19</v>
      </c>
      <c r="D953">
        <v>-0.11004566</v>
      </c>
      <c r="E953">
        <v>-0.11395191</v>
      </c>
      <c r="F953">
        <v>3.90625E-3</v>
      </c>
      <c r="G953">
        <v>3.90625E-3</v>
      </c>
    </row>
    <row r="954" spans="1:7" x14ac:dyDescent="0.2">
      <c r="A954">
        <v>1</v>
      </c>
      <c r="B954" t="s">
        <v>13</v>
      </c>
      <c r="C954">
        <v>19</v>
      </c>
      <c r="D954">
        <v>9.5401319999999998E-2</v>
      </c>
      <c r="E954">
        <v>9.9307569999999998E-2</v>
      </c>
      <c r="F954">
        <v>3.90625E-3</v>
      </c>
      <c r="G954">
        <v>3.90625E-3</v>
      </c>
    </row>
    <row r="955" spans="1:7" x14ac:dyDescent="0.2">
      <c r="A955">
        <v>1</v>
      </c>
      <c r="B955" t="s">
        <v>14</v>
      </c>
      <c r="C955">
        <v>19</v>
      </c>
      <c r="D955">
        <v>7.0268960000000005E-2</v>
      </c>
      <c r="E955">
        <v>6.6362710000000005E-2</v>
      </c>
      <c r="F955">
        <v>3.90625E-3</v>
      </c>
      <c r="G955">
        <v>3.90625E-3</v>
      </c>
    </row>
    <row r="956" spans="1:7" x14ac:dyDescent="0.2">
      <c r="A956">
        <v>1</v>
      </c>
      <c r="B956" t="s">
        <v>15</v>
      </c>
      <c r="C956">
        <v>19</v>
      </c>
      <c r="D956">
        <v>-0.19665869999999999</v>
      </c>
      <c r="E956">
        <v>-0.18884619999999999</v>
      </c>
      <c r="F956">
        <v>7.8125E-3</v>
      </c>
      <c r="G956">
        <v>7.8125E-3</v>
      </c>
    </row>
    <row r="957" spans="1:7" x14ac:dyDescent="0.2">
      <c r="A957">
        <v>1</v>
      </c>
      <c r="B957" t="s">
        <v>16</v>
      </c>
      <c r="C957">
        <v>19</v>
      </c>
      <c r="D957">
        <v>0.11507006</v>
      </c>
      <c r="E957">
        <v>0.11116381</v>
      </c>
      <c r="F957">
        <v>3.90625E-3</v>
      </c>
      <c r="G957">
        <v>3.90625E-3</v>
      </c>
    </row>
    <row r="958" spans="1:7" x14ac:dyDescent="0.2">
      <c r="A958">
        <v>1</v>
      </c>
      <c r="B958" t="s">
        <v>17</v>
      </c>
      <c r="C958">
        <v>19</v>
      </c>
      <c r="D958">
        <v>-6.6234059999999997E-2</v>
      </c>
      <c r="E958">
        <v>-7.0140309999999997E-2</v>
      </c>
      <c r="F958">
        <v>3.90625E-3</v>
      </c>
      <c r="G958">
        <v>3.90625E-3</v>
      </c>
    </row>
    <row r="959" spans="1:7" x14ac:dyDescent="0.2">
      <c r="A959">
        <v>1</v>
      </c>
      <c r="B959" t="s">
        <v>18</v>
      </c>
      <c r="C959">
        <v>19</v>
      </c>
      <c r="D959">
        <v>-9.5783519999999997E-2</v>
      </c>
      <c r="E959">
        <v>-9.9689769999999997E-2</v>
      </c>
      <c r="F959">
        <v>3.90625E-3</v>
      </c>
      <c r="G959">
        <v>3.90625E-3</v>
      </c>
    </row>
    <row r="960" spans="1:7" x14ac:dyDescent="0.2">
      <c r="A960">
        <v>1</v>
      </c>
      <c r="B960" t="s">
        <v>19</v>
      </c>
      <c r="C960">
        <v>19</v>
      </c>
      <c r="D960">
        <v>-0.11120784</v>
      </c>
      <c r="E960">
        <v>-0.11511409</v>
      </c>
      <c r="F960">
        <v>3.90625E-3</v>
      </c>
      <c r="G960">
        <v>3.90625E-3</v>
      </c>
    </row>
    <row r="961" spans="1:7" x14ac:dyDescent="0.2">
      <c r="A961">
        <v>1</v>
      </c>
      <c r="B961" t="s">
        <v>20</v>
      </c>
      <c r="C961">
        <v>19</v>
      </c>
      <c r="D961">
        <v>-7.8450279999999997E-2</v>
      </c>
      <c r="E961">
        <v>-8.2356529999999997E-2</v>
      </c>
      <c r="F961">
        <v>3.90625E-3</v>
      </c>
      <c r="G961">
        <v>3.90625E-3</v>
      </c>
    </row>
    <row r="962" spans="1:7" x14ac:dyDescent="0.2">
      <c r="A962">
        <v>1</v>
      </c>
      <c r="B962" t="s">
        <v>21</v>
      </c>
      <c r="C962">
        <v>19</v>
      </c>
      <c r="D962">
        <v>-0.18716083</v>
      </c>
      <c r="E962">
        <v>-0.17934833</v>
      </c>
      <c r="F962">
        <v>7.8125E-3</v>
      </c>
      <c r="G962">
        <v>7.8125E-3</v>
      </c>
    </row>
    <row r="963" spans="1:7" x14ac:dyDescent="0.2">
      <c r="A963">
        <v>1</v>
      </c>
      <c r="B963" t="s">
        <v>22</v>
      </c>
      <c r="C963">
        <v>19</v>
      </c>
      <c r="D963">
        <v>0.12957117000000001</v>
      </c>
      <c r="E963">
        <v>0.13738367000000001</v>
      </c>
      <c r="F963">
        <v>7.8125E-3</v>
      </c>
      <c r="G963">
        <v>7.8125E-3</v>
      </c>
    </row>
    <row r="964" spans="1:7" x14ac:dyDescent="0.2">
      <c r="A964">
        <v>1</v>
      </c>
      <c r="B964" t="s">
        <v>23</v>
      </c>
      <c r="C964">
        <v>19</v>
      </c>
      <c r="D964">
        <v>-7.8396709999999994E-2</v>
      </c>
      <c r="E964">
        <v>-8.2302959999999994E-2</v>
      </c>
      <c r="F964">
        <v>3.90625E-3</v>
      </c>
      <c r="G964">
        <v>3.90625E-3</v>
      </c>
    </row>
    <row r="965" spans="1:7" x14ac:dyDescent="0.2">
      <c r="A965">
        <v>1</v>
      </c>
      <c r="B965" t="s">
        <v>24</v>
      </c>
      <c r="C965">
        <v>19</v>
      </c>
      <c r="D965">
        <v>0.112327315</v>
      </c>
      <c r="E965">
        <v>0.116233565</v>
      </c>
      <c r="F965">
        <v>3.90625E-3</v>
      </c>
      <c r="G965">
        <v>3.90625E-3</v>
      </c>
    </row>
    <row r="966" spans="1:7" x14ac:dyDescent="0.2">
      <c r="A966">
        <v>1</v>
      </c>
      <c r="B966" t="s">
        <v>25</v>
      </c>
      <c r="C966">
        <v>19</v>
      </c>
      <c r="D966">
        <v>-0.1373192</v>
      </c>
      <c r="E966">
        <v>-0.1295067</v>
      </c>
      <c r="F966">
        <v>7.8125E-3</v>
      </c>
      <c r="G966">
        <v>7.8125E-3</v>
      </c>
    </row>
    <row r="967" spans="1:7" x14ac:dyDescent="0.2">
      <c r="A967">
        <v>1</v>
      </c>
      <c r="B967" t="s">
        <v>26</v>
      </c>
      <c r="C967">
        <v>19</v>
      </c>
      <c r="D967">
        <v>1.9933268000000001E-2</v>
      </c>
      <c r="E967">
        <v>2.0909830000000001E-2</v>
      </c>
      <c r="F967">
        <v>9.765625E-4</v>
      </c>
      <c r="G967">
        <v>9.765625E-4</v>
      </c>
    </row>
    <row r="968" spans="1:7" x14ac:dyDescent="0.2">
      <c r="A968">
        <v>1</v>
      </c>
      <c r="B968" t="s">
        <v>27</v>
      </c>
      <c r="C968">
        <v>19</v>
      </c>
      <c r="D968">
        <v>0.13083474</v>
      </c>
      <c r="E968">
        <v>0.13864724</v>
      </c>
      <c r="F968">
        <v>7.8125E-3</v>
      </c>
      <c r="G968">
        <v>7.8125E-3</v>
      </c>
    </row>
    <row r="969" spans="1:7" x14ac:dyDescent="0.2">
      <c r="A969">
        <v>1</v>
      </c>
      <c r="B969" t="s">
        <v>28</v>
      </c>
      <c r="C969">
        <v>19</v>
      </c>
      <c r="D969">
        <v>-0.14265549</v>
      </c>
      <c r="E969">
        <v>-0.15046799</v>
      </c>
      <c r="F969">
        <v>7.8125E-3</v>
      </c>
      <c r="G969">
        <v>7.8125E-3</v>
      </c>
    </row>
    <row r="970" spans="1:7" x14ac:dyDescent="0.2">
      <c r="A970">
        <v>1</v>
      </c>
      <c r="B970" t="s">
        <v>29</v>
      </c>
      <c r="C970">
        <v>19</v>
      </c>
      <c r="D970">
        <v>9.2014479999999996E-2</v>
      </c>
      <c r="E970">
        <v>8.8108229999999996E-2</v>
      </c>
      <c r="F970">
        <v>3.90625E-3</v>
      </c>
      <c r="G970">
        <v>3.90625E-3</v>
      </c>
    </row>
    <row r="971" spans="1:7" x14ac:dyDescent="0.2">
      <c r="A971">
        <v>1</v>
      </c>
      <c r="B971" t="s">
        <v>30</v>
      </c>
      <c r="C971">
        <v>19</v>
      </c>
      <c r="D971">
        <v>9.0908125000000006E-2</v>
      </c>
      <c r="E971">
        <v>8.7001875000000006E-2</v>
      </c>
      <c r="F971">
        <v>3.90625E-3</v>
      </c>
      <c r="G971">
        <v>3.90625E-3</v>
      </c>
    </row>
    <row r="972" spans="1:7" x14ac:dyDescent="0.2">
      <c r="A972">
        <v>1</v>
      </c>
      <c r="B972" t="s">
        <v>31</v>
      </c>
      <c r="C972">
        <v>19</v>
      </c>
      <c r="D972">
        <v>4.550829E-2</v>
      </c>
      <c r="E972">
        <v>4.3555166999999999E-2</v>
      </c>
      <c r="F972">
        <v>1.953125E-3</v>
      </c>
      <c r="G972">
        <v>1.953125E-3</v>
      </c>
    </row>
    <row r="973" spans="1:7" x14ac:dyDescent="0.2">
      <c r="A973">
        <v>1</v>
      </c>
      <c r="B973" t="s">
        <v>32</v>
      </c>
      <c r="C973">
        <v>19</v>
      </c>
      <c r="D973">
        <v>-9.9943190000000001E-2</v>
      </c>
      <c r="E973">
        <v>-9.6036940000000001E-2</v>
      </c>
      <c r="F973">
        <v>3.90625E-3</v>
      </c>
      <c r="G973">
        <v>3.90625E-3</v>
      </c>
    </row>
    <row r="974" spans="1:7" x14ac:dyDescent="0.2">
      <c r="A974">
        <v>1</v>
      </c>
      <c r="B974" t="s">
        <v>33</v>
      </c>
      <c r="C974">
        <v>19</v>
      </c>
      <c r="D974">
        <v>-1.152784E-3</v>
      </c>
      <c r="E974">
        <v>-1.2138190999999999E-3</v>
      </c>
      <c r="F974">
        <v>6.1035156000000001E-5</v>
      </c>
      <c r="G974">
        <v>6.1035156000000001E-5</v>
      </c>
    </row>
    <row r="975" spans="1:7" x14ac:dyDescent="0.2">
      <c r="A975">
        <v>1</v>
      </c>
      <c r="B975" t="s">
        <v>34</v>
      </c>
      <c r="C975">
        <v>19</v>
      </c>
      <c r="D975">
        <v>-0.27875329999999998</v>
      </c>
      <c r="E975">
        <v>-0.26312829999999998</v>
      </c>
      <c r="F975">
        <v>1.5625E-2</v>
      </c>
      <c r="G975">
        <v>1.5625E-2</v>
      </c>
    </row>
    <row r="976" spans="1:7" x14ac:dyDescent="0.2">
      <c r="A976">
        <v>1</v>
      </c>
      <c r="B976" t="s">
        <v>35</v>
      </c>
      <c r="C976">
        <v>19</v>
      </c>
      <c r="D976">
        <v>4.6673745000000003E-2</v>
      </c>
      <c r="E976">
        <v>4.4720620000000003E-2</v>
      </c>
      <c r="F976">
        <v>1.953125E-3</v>
      </c>
      <c r="G976">
        <v>1.953125E-3</v>
      </c>
    </row>
    <row r="977" spans="1:7" x14ac:dyDescent="0.2">
      <c r="A977">
        <v>1</v>
      </c>
      <c r="B977" t="s">
        <v>36</v>
      </c>
      <c r="C977">
        <v>19</v>
      </c>
      <c r="D977">
        <v>-3.8040202000000002E-2</v>
      </c>
      <c r="E977">
        <v>-3.6087077000000002E-2</v>
      </c>
      <c r="F977">
        <v>1.953125E-3</v>
      </c>
      <c r="G977">
        <v>1.953125E-3</v>
      </c>
    </row>
    <row r="978" spans="1:7" x14ac:dyDescent="0.2">
      <c r="A978">
        <v>1</v>
      </c>
      <c r="B978" t="s">
        <v>37</v>
      </c>
      <c r="C978">
        <v>19</v>
      </c>
      <c r="D978">
        <v>-0.28149518000000001</v>
      </c>
      <c r="E978">
        <v>-0.29712018000000001</v>
      </c>
      <c r="F978">
        <v>1.5625E-2</v>
      </c>
      <c r="G978">
        <v>1.5625E-2</v>
      </c>
    </row>
    <row r="979" spans="1:7" x14ac:dyDescent="0.2">
      <c r="A979">
        <v>1</v>
      </c>
      <c r="B979" t="s">
        <v>38</v>
      </c>
      <c r="C979">
        <v>19</v>
      </c>
      <c r="D979">
        <v>-8.0270684999999994E-2</v>
      </c>
      <c r="E979">
        <v>-8.4176934999999994E-2</v>
      </c>
      <c r="F979">
        <v>3.90625E-3</v>
      </c>
      <c r="G979">
        <v>3.90625E-3</v>
      </c>
    </row>
    <row r="980" spans="1:7" x14ac:dyDescent="0.2">
      <c r="A980">
        <v>1</v>
      </c>
      <c r="B980" t="s">
        <v>39</v>
      </c>
      <c r="C980">
        <v>19</v>
      </c>
      <c r="D980">
        <v>-6.298231E-2</v>
      </c>
      <c r="E980">
        <v>-6.688856E-2</v>
      </c>
      <c r="F980">
        <v>3.90625E-3</v>
      </c>
      <c r="G980">
        <v>3.90625E-3</v>
      </c>
    </row>
    <row r="981" spans="1:7" x14ac:dyDescent="0.2">
      <c r="A981">
        <v>1</v>
      </c>
      <c r="B981" t="s">
        <v>40</v>
      </c>
      <c r="C981">
        <v>19</v>
      </c>
      <c r="D981">
        <v>-0.10254131</v>
      </c>
      <c r="E981">
        <v>-0.10644756</v>
      </c>
      <c r="F981">
        <v>3.90625E-3</v>
      </c>
      <c r="G981">
        <v>3.90625E-3</v>
      </c>
    </row>
    <row r="982" spans="1:7" x14ac:dyDescent="0.2">
      <c r="A982">
        <v>1</v>
      </c>
      <c r="B982" t="s">
        <v>41</v>
      </c>
      <c r="C982">
        <v>19</v>
      </c>
      <c r="D982">
        <v>7.0965920000000002E-2</v>
      </c>
      <c r="E982">
        <v>7.4872170000000002E-2</v>
      </c>
      <c r="F982">
        <v>3.90625E-3</v>
      </c>
      <c r="G982">
        <v>3.90625E-3</v>
      </c>
    </row>
    <row r="983" spans="1:7" x14ac:dyDescent="0.2">
      <c r="A983">
        <v>1</v>
      </c>
      <c r="B983" t="s">
        <v>42</v>
      </c>
      <c r="C983">
        <v>19</v>
      </c>
      <c r="D983">
        <v>-6.9999389999999995E-2</v>
      </c>
      <c r="E983">
        <v>-6.6093139999999995E-2</v>
      </c>
      <c r="F983">
        <v>3.90625E-3</v>
      </c>
      <c r="G983">
        <v>3.90625E-3</v>
      </c>
    </row>
    <row r="984" spans="1:7" x14ac:dyDescent="0.2">
      <c r="A984">
        <v>1</v>
      </c>
      <c r="B984" t="s">
        <v>43</v>
      </c>
      <c r="C984">
        <v>19</v>
      </c>
      <c r="D984">
        <v>9.0867719999999999E-2</v>
      </c>
      <c r="E984">
        <v>8.6961469999999999E-2</v>
      </c>
      <c r="F984">
        <v>3.90625E-3</v>
      </c>
      <c r="G984">
        <v>3.90625E-3</v>
      </c>
    </row>
    <row r="985" spans="1:7" x14ac:dyDescent="0.2">
      <c r="A985">
        <v>1</v>
      </c>
      <c r="B985" t="s">
        <v>44</v>
      </c>
      <c r="C985">
        <v>19</v>
      </c>
      <c r="D985">
        <v>-0.10261337500000001</v>
      </c>
      <c r="E985">
        <v>-0.10651962500000001</v>
      </c>
      <c r="F985">
        <v>3.90625E-3</v>
      </c>
      <c r="G985">
        <v>3.90625E-3</v>
      </c>
    </row>
    <row r="986" spans="1:7" x14ac:dyDescent="0.2">
      <c r="A986">
        <v>1</v>
      </c>
      <c r="B986" t="s">
        <v>45</v>
      </c>
      <c r="C986">
        <v>19</v>
      </c>
      <c r="D986">
        <v>0.17474444</v>
      </c>
      <c r="E986">
        <v>0.18255694</v>
      </c>
      <c r="F986">
        <v>7.8125E-3</v>
      </c>
      <c r="G986">
        <v>7.8125E-3</v>
      </c>
    </row>
    <row r="987" spans="1:7" x14ac:dyDescent="0.2">
      <c r="A987">
        <v>1</v>
      </c>
      <c r="B987" t="s">
        <v>46</v>
      </c>
      <c r="C987">
        <v>19</v>
      </c>
      <c r="D987">
        <v>-6.279672E-2</v>
      </c>
      <c r="E987">
        <v>-6.670297E-2</v>
      </c>
      <c r="F987">
        <v>3.90625E-3</v>
      </c>
      <c r="G987">
        <v>3.90625E-3</v>
      </c>
    </row>
    <row r="988" spans="1:7" x14ac:dyDescent="0.2">
      <c r="A988">
        <v>1</v>
      </c>
      <c r="B988" t="s">
        <v>47</v>
      </c>
      <c r="C988">
        <v>19</v>
      </c>
      <c r="D988">
        <v>8.8660639999999999E-2</v>
      </c>
      <c r="E988">
        <v>9.2566889999999999E-2</v>
      </c>
      <c r="F988">
        <v>3.90625E-3</v>
      </c>
      <c r="G988">
        <v>3.90625E-3</v>
      </c>
    </row>
    <row r="989" spans="1:7" x14ac:dyDescent="0.2">
      <c r="A989">
        <v>1</v>
      </c>
      <c r="B989" t="s">
        <v>48</v>
      </c>
      <c r="C989">
        <v>19</v>
      </c>
      <c r="D989">
        <v>-4.2138340000000003E-2</v>
      </c>
      <c r="E989">
        <v>-4.0185217000000002E-2</v>
      </c>
      <c r="F989">
        <v>1.953125E-3</v>
      </c>
      <c r="G989">
        <v>1.953125E-3</v>
      </c>
    </row>
    <row r="990" spans="1:7" x14ac:dyDescent="0.2">
      <c r="A990">
        <v>1</v>
      </c>
      <c r="B990" t="s">
        <v>49</v>
      </c>
      <c r="C990">
        <v>19</v>
      </c>
      <c r="D990">
        <v>-0.17180347000000001</v>
      </c>
      <c r="E990">
        <v>-0.16399097000000001</v>
      </c>
      <c r="F990">
        <v>7.8125E-3</v>
      </c>
      <c r="G990">
        <v>7.8125E-3</v>
      </c>
    </row>
    <row r="991" spans="1:7" x14ac:dyDescent="0.2">
      <c r="A991">
        <v>1</v>
      </c>
      <c r="B991" t="s">
        <v>50</v>
      </c>
      <c r="C991">
        <v>19</v>
      </c>
      <c r="D991">
        <v>7.8487709999999992E-3</v>
      </c>
      <c r="E991">
        <v>8.3370530000000005E-3</v>
      </c>
      <c r="F991">
        <v>4.8828125E-4</v>
      </c>
      <c r="G991">
        <v>4.8828125E-4</v>
      </c>
    </row>
    <row r="992" spans="1:7" x14ac:dyDescent="0.2">
      <c r="A992">
        <v>1</v>
      </c>
      <c r="B992" t="s">
        <v>51</v>
      </c>
      <c r="C992">
        <v>19</v>
      </c>
      <c r="D992">
        <v>0.21533695999999999</v>
      </c>
      <c r="E992">
        <v>0.20752445999999999</v>
      </c>
      <c r="F992">
        <v>7.8125E-3</v>
      </c>
      <c r="G992">
        <v>7.8125E-3</v>
      </c>
    </row>
    <row r="993" spans="1:7" x14ac:dyDescent="0.2">
      <c r="A993">
        <v>1</v>
      </c>
      <c r="B993" t="s">
        <v>52</v>
      </c>
      <c r="C993">
        <v>19</v>
      </c>
      <c r="D993">
        <v>0.21058525</v>
      </c>
      <c r="E993">
        <v>0.21839775</v>
      </c>
      <c r="F993">
        <v>7.8125E-3</v>
      </c>
      <c r="G993">
        <v>7.8125E-3</v>
      </c>
    </row>
    <row r="994" spans="1:7" x14ac:dyDescent="0.2">
      <c r="A994">
        <v>1</v>
      </c>
      <c r="B994" t="s">
        <v>53</v>
      </c>
      <c r="C994">
        <v>19</v>
      </c>
      <c r="D994">
        <v>9.7145819999999994E-3</v>
      </c>
      <c r="E994">
        <v>9.2263009999999993E-3</v>
      </c>
      <c r="F994">
        <v>4.8828125E-4</v>
      </c>
      <c r="G994">
        <v>4.8828125E-4</v>
      </c>
    </row>
    <row r="995" spans="1:7" x14ac:dyDescent="0.2">
      <c r="A995">
        <v>1</v>
      </c>
      <c r="B995" t="s">
        <v>54</v>
      </c>
      <c r="C995">
        <v>19</v>
      </c>
      <c r="D995">
        <v>0.15294774</v>
      </c>
      <c r="E995">
        <v>0.14513524</v>
      </c>
      <c r="F995">
        <v>7.8125E-3</v>
      </c>
      <c r="G995">
        <v>7.8125E-3</v>
      </c>
    </row>
    <row r="996" spans="1:7" x14ac:dyDescent="0.2">
      <c r="A996">
        <v>1</v>
      </c>
      <c r="B996" t="s">
        <v>55</v>
      </c>
      <c r="C996">
        <v>19</v>
      </c>
      <c r="D996">
        <v>7.0269440000000002E-2</v>
      </c>
      <c r="E996">
        <v>6.6363190000000002E-2</v>
      </c>
      <c r="F996">
        <v>3.90625E-3</v>
      </c>
      <c r="G996">
        <v>3.90625E-3</v>
      </c>
    </row>
    <row r="997" spans="1:7" x14ac:dyDescent="0.2">
      <c r="A997">
        <v>1</v>
      </c>
      <c r="B997" t="s">
        <v>56</v>
      </c>
      <c r="C997">
        <v>19</v>
      </c>
      <c r="D997">
        <v>-0.14617653</v>
      </c>
      <c r="E997">
        <v>-0.15398903</v>
      </c>
      <c r="F997">
        <v>7.8125E-3</v>
      </c>
      <c r="G997">
        <v>7.8125E-3</v>
      </c>
    </row>
    <row r="998" spans="1:7" x14ac:dyDescent="0.2">
      <c r="A998">
        <v>1</v>
      </c>
      <c r="B998" t="s">
        <v>57</v>
      </c>
      <c r="C998">
        <v>19</v>
      </c>
      <c r="D998">
        <v>-5.1517124999999997E-2</v>
      </c>
      <c r="E998">
        <v>-5.3470249999999997E-2</v>
      </c>
      <c r="F998">
        <v>1.953125E-3</v>
      </c>
      <c r="G998">
        <v>1.953125E-3</v>
      </c>
    </row>
    <row r="999" spans="1:7" x14ac:dyDescent="0.2">
      <c r="A999">
        <v>1</v>
      </c>
      <c r="B999" t="s">
        <v>58</v>
      </c>
      <c r="C999">
        <v>19</v>
      </c>
      <c r="D999">
        <v>-1.4610801E-2</v>
      </c>
      <c r="E999">
        <v>-1.412252E-2</v>
      </c>
      <c r="F999">
        <v>4.8828125E-4</v>
      </c>
      <c r="G999">
        <v>4.8828125E-4</v>
      </c>
    </row>
    <row r="1000" spans="1:7" x14ac:dyDescent="0.2">
      <c r="A1000">
        <v>1</v>
      </c>
      <c r="B1000" t="s">
        <v>59</v>
      </c>
      <c r="C1000">
        <v>19</v>
      </c>
      <c r="D1000">
        <v>3.4998561999999997E-2</v>
      </c>
      <c r="E1000">
        <v>3.3045436999999997E-2</v>
      </c>
      <c r="F1000">
        <v>1.953125E-3</v>
      </c>
      <c r="G1000">
        <v>1.953125E-3</v>
      </c>
    </row>
    <row r="1001" spans="1:7" x14ac:dyDescent="0.2">
      <c r="A1001">
        <v>1</v>
      </c>
      <c r="B1001" t="s">
        <v>60</v>
      </c>
      <c r="C1001">
        <v>19</v>
      </c>
      <c r="D1001">
        <v>-3.6746609999999999E-2</v>
      </c>
      <c r="E1001">
        <v>-3.8699734999999999E-2</v>
      </c>
      <c r="F1001">
        <v>1.953125E-3</v>
      </c>
      <c r="G1001">
        <v>1.953125E-3</v>
      </c>
    </row>
    <row r="1002" spans="1:7" x14ac:dyDescent="0.2">
      <c r="A1002">
        <v>1</v>
      </c>
      <c r="B1002" t="s">
        <v>11</v>
      </c>
      <c r="C1002">
        <v>20</v>
      </c>
      <c r="D1002">
        <v>2.4333164000000001E-2</v>
      </c>
      <c r="E1002">
        <v>2.628629E-2</v>
      </c>
      <c r="F1002">
        <v>1.953125E-3</v>
      </c>
      <c r="G1002">
        <v>1.953125E-3</v>
      </c>
    </row>
    <row r="1003" spans="1:7" x14ac:dyDescent="0.2">
      <c r="A1003">
        <v>1</v>
      </c>
      <c r="B1003" t="s">
        <v>12</v>
      </c>
      <c r="C1003">
        <v>20</v>
      </c>
      <c r="D1003">
        <v>-0.11004566</v>
      </c>
      <c r="E1003">
        <v>-0.11785816</v>
      </c>
      <c r="F1003">
        <v>7.8125E-3</v>
      </c>
      <c r="G1003">
        <v>7.8125E-3</v>
      </c>
    </row>
    <row r="1004" spans="1:7" x14ac:dyDescent="0.2">
      <c r="A1004">
        <v>1</v>
      </c>
      <c r="B1004" t="s">
        <v>13</v>
      </c>
      <c r="C1004">
        <v>20</v>
      </c>
      <c r="D1004">
        <v>9.5401319999999998E-2</v>
      </c>
      <c r="E1004">
        <v>0.10321382</v>
      </c>
      <c r="F1004">
        <v>7.8125E-3</v>
      </c>
      <c r="G1004">
        <v>7.8125E-3</v>
      </c>
    </row>
    <row r="1005" spans="1:7" x14ac:dyDescent="0.2">
      <c r="A1005">
        <v>1</v>
      </c>
      <c r="B1005" t="s">
        <v>14</v>
      </c>
      <c r="C1005">
        <v>20</v>
      </c>
      <c r="D1005">
        <v>7.0268960000000005E-2</v>
      </c>
      <c r="E1005">
        <v>7.8081460000000005E-2</v>
      </c>
      <c r="F1005">
        <v>7.8125E-3</v>
      </c>
      <c r="G1005">
        <v>7.8125E-3</v>
      </c>
    </row>
    <row r="1006" spans="1:7" x14ac:dyDescent="0.2">
      <c r="A1006">
        <v>1</v>
      </c>
      <c r="B1006" t="s">
        <v>15</v>
      </c>
      <c r="C1006">
        <v>20</v>
      </c>
      <c r="D1006">
        <v>-0.19665869999999999</v>
      </c>
      <c r="E1006">
        <v>-0.21228369999999999</v>
      </c>
      <c r="F1006">
        <v>1.5625E-2</v>
      </c>
      <c r="G1006">
        <v>1.5625E-2</v>
      </c>
    </row>
    <row r="1007" spans="1:7" x14ac:dyDescent="0.2">
      <c r="A1007">
        <v>1</v>
      </c>
      <c r="B1007" t="s">
        <v>16</v>
      </c>
      <c r="C1007">
        <v>20</v>
      </c>
      <c r="D1007">
        <v>0.11507006</v>
      </c>
      <c r="E1007">
        <v>0.12288256</v>
      </c>
      <c r="F1007">
        <v>7.8125E-3</v>
      </c>
      <c r="G1007">
        <v>7.8125E-3</v>
      </c>
    </row>
    <row r="1008" spans="1:7" x14ac:dyDescent="0.2">
      <c r="A1008">
        <v>1</v>
      </c>
      <c r="B1008" t="s">
        <v>17</v>
      </c>
      <c r="C1008">
        <v>20</v>
      </c>
      <c r="D1008">
        <v>-6.6234059999999997E-2</v>
      </c>
      <c r="E1008">
        <v>-7.4046559999999997E-2</v>
      </c>
      <c r="F1008">
        <v>7.8125E-3</v>
      </c>
      <c r="G1008">
        <v>7.8125E-3</v>
      </c>
    </row>
    <row r="1009" spans="1:7" x14ac:dyDescent="0.2">
      <c r="A1009">
        <v>1</v>
      </c>
      <c r="B1009" t="s">
        <v>18</v>
      </c>
      <c r="C1009">
        <v>20</v>
      </c>
      <c r="D1009">
        <v>-9.5783519999999997E-2</v>
      </c>
      <c r="E1009">
        <v>-0.10359602</v>
      </c>
      <c r="F1009">
        <v>7.8125E-3</v>
      </c>
      <c r="G1009">
        <v>7.8125E-3</v>
      </c>
    </row>
    <row r="1010" spans="1:7" x14ac:dyDescent="0.2">
      <c r="A1010">
        <v>1</v>
      </c>
      <c r="B1010" t="s">
        <v>19</v>
      </c>
      <c r="C1010">
        <v>20</v>
      </c>
      <c r="D1010">
        <v>-0.11120784</v>
      </c>
      <c r="E1010">
        <v>-0.11902034</v>
      </c>
      <c r="F1010">
        <v>7.8125E-3</v>
      </c>
      <c r="G1010">
        <v>7.8125E-3</v>
      </c>
    </row>
    <row r="1011" spans="1:7" x14ac:dyDescent="0.2">
      <c r="A1011">
        <v>1</v>
      </c>
      <c r="B1011" t="s">
        <v>20</v>
      </c>
      <c r="C1011">
        <v>20</v>
      </c>
      <c r="D1011">
        <v>-7.8450279999999997E-2</v>
      </c>
      <c r="E1011">
        <v>-8.6262779999999997E-2</v>
      </c>
      <c r="F1011">
        <v>7.8125E-3</v>
      </c>
      <c r="G1011">
        <v>7.8125E-3</v>
      </c>
    </row>
    <row r="1012" spans="1:7" x14ac:dyDescent="0.2">
      <c r="A1012">
        <v>1</v>
      </c>
      <c r="B1012" t="s">
        <v>21</v>
      </c>
      <c r="C1012">
        <v>20</v>
      </c>
      <c r="D1012">
        <v>-0.18716083</v>
      </c>
      <c r="E1012">
        <v>-0.17153583</v>
      </c>
      <c r="F1012">
        <v>1.5625E-2</v>
      </c>
      <c r="G1012">
        <v>1.5625E-2</v>
      </c>
    </row>
    <row r="1013" spans="1:7" x14ac:dyDescent="0.2">
      <c r="A1013">
        <v>1</v>
      </c>
      <c r="B1013" t="s">
        <v>22</v>
      </c>
      <c r="C1013">
        <v>20</v>
      </c>
      <c r="D1013">
        <v>0.12957117000000001</v>
      </c>
      <c r="E1013">
        <v>0.14519617000000001</v>
      </c>
      <c r="F1013">
        <v>1.5625E-2</v>
      </c>
      <c r="G1013">
        <v>1.5625E-2</v>
      </c>
    </row>
    <row r="1014" spans="1:7" x14ac:dyDescent="0.2">
      <c r="A1014">
        <v>1</v>
      </c>
      <c r="B1014" t="s">
        <v>23</v>
      </c>
      <c r="C1014">
        <v>20</v>
      </c>
      <c r="D1014">
        <v>-7.8396709999999994E-2</v>
      </c>
      <c r="E1014">
        <v>-8.6209209999999994E-2</v>
      </c>
      <c r="F1014">
        <v>7.8125E-3</v>
      </c>
      <c r="G1014">
        <v>7.8125E-3</v>
      </c>
    </row>
    <row r="1015" spans="1:7" x14ac:dyDescent="0.2">
      <c r="A1015">
        <v>1</v>
      </c>
      <c r="B1015" t="s">
        <v>24</v>
      </c>
      <c r="C1015">
        <v>20</v>
      </c>
      <c r="D1015">
        <v>0.112327315</v>
      </c>
      <c r="E1015">
        <v>0.120139815</v>
      </c>
      <c r="F1015">
        <v>7.8125E-3</v>
      </c>
      <c r="G1015">
        <v>7.8125E-3</v>
      </c>
    </row>
    <row r="1016" spans="1:7" x14ac:dyDescent="0.2">
      <c r="A1016">
        <v>1</v>
      </c>
      <c r="B1016" t="s">
        <v>25</v>
      </c>
      <c r="C1016">
        <v>20</v>
      </c>
      <c r="D1016">
        <v>-0.1373192</v>
      </c>
      <c r="E1016">
        <v>-0.1529442</v>
      </c>
      <c r="F1016">
        <v>1.5625E-2</v>
      </c>
      <c r="G1016">
        <v>1.5625E-2</v>
      </c>
    </row>
    <row r="1017" spans="1:7" x14ac:dyDescent="0.2">
      <c r="A1017">
        <v>1</v>
      </c>
      <c r="B1017" t="s">
        <v>26</v>
      </c>
      <c r="C1017">
        <v>20</v>
      </c>
      <c r="D1017">
        <v>1.9933268000000001E-2</v>
      </c>
      <c r="E1017">
        <v>2.1886393000000001E-2</v>
      </c>
      <c r="F1017">
        <v>1.953125E-3</v>
      </c>
      <c r="G1017">
        <v>1.953125E-3</v>
      </c>
    </row>
    <row r="1018" spans="1:7" x14ac:dyDescent="0.2">
      <c r="A1018">
        <v>1</v>
      </c>
      <c r="B1018" t="s">
        <v>27</v>
      </c>
      <c r="C1018">
        <v>20</v>
      </c>
      <c r="D1018">
        <v>0.13083474</v>
      </c>
      <c r="E1018">
        <v>0.14645974</v>
      </c>
      <c r="F1018">
        <v>1.5625E-2</v>
      </c>
      <c r="G1018">
        <v>1.5625E-2</v>
      </c>
    </row>
    <row r="1019" spans="1:7" x14ac:dyDescent="0.2">
      <c r="A1019">
        <v>1</v>
      </c>
      <c r="B1019" t="s">
        <v>28</v>
      </c>
      <c r="C1019">
        <v>20</v>
      </c>
      <c r="D1019">
        <v>-0.14265549</v>
      </c>
      <c r="E1019">
        <v>-0.12703049</v>
      </c>
      <c r="F1019">
        <v>1.5625E-2</v>
      </c>
      <c r="G1019">
        <v>1.5625E-2</v>
      </c>
    </row>
    <row r="1020" spans="1:7" x14ac:dyDescent="0.2">
      <c r="A1020">
        <v>1</v>
      </c>
      <c r="B1020" t="s">
        <v>29</v>
      </c>
      <c r="C1020">
        <v>20</v>
      </c>
      <c r="D1020">
        <v>9.2014479999999996E-2</v>
      </c>
      <c r="E1020">
        <v>8.4201979999999996E-2</v>
      </c>
      <c r="F1020">
        <v>7.8125E-3</v>
      </c>
      <c r="G1020">
        <v>7.8125E-3</v>
      </c>
    </row>
    <row r="1021" spans="1:7" x14ac:dyDescent="0.2">
      <c r="A1021">
        <v>1</v>
      </c>
      <c r="B1021" t="s">
        <v>30</v>
      </c>
      <c r="C1021">
        <v>20</v>
      </c>
      <c r="D1021">
        <v>9.0908125000000006E-2</v>
      </c>
      <c r="E1021">
        <v>8.3095625000000006E-2</v>
      </c>
      <c r="F1021">
        <v>7.8125E-3</v>
      </c>
      <c r="G1021">
        <v>7.8125E-3</v>
      </c>
    </row>
    <row r="1022" spans="1:7" x14ac:dyDescent="0.2">
      <c r="A1022">
        <v>1</v>
      </c>
      <c r="B1022" t="s">
        <v>31</v>
      </c>
      <c r="C1022">
        <v>20</v>
      </c>
      <c r="D1022">
        <v>4.550829E-2</v>
      </c>
      <c r="E1022">
        <v>4.160204E-2</v>
      </c>
      <c r="F1022">
        <v>3.90625E-3</v>
      </c>
      <c r="G1022">
        <v>3.90625E-3</v>
      </c>
    </row>
    <row r="1023" spans="1:7" x14ac:dyDescent="0.2">
      <c r="A1023">
        <v>1</v>
      </c>
      <c r="B1023" t="s">
        <v>32</v>
      </c>
      <c r="C1023">
        <v>20</v>
      </c>
      <c r="D1023">
        <v>-9.9943190000000001E-2</v>
      </c>
      <c r="E1023">
        <v>-0.10775569</v>
      </c>
      <c r="F1023">
        <v>7.8125E-3</v>
      </c>
      <c r="G1023">
        <v>7.8125E-3</v>
      </c>
    </row>
    <row r="1024" spans="1:7" x14ac:dyDescent="0.2">
      <c r="A1024">
        <v>1</v>
      </c>
      <c r="B1024" t="s">
        <v>33</v>
      </c>
      <c r="C1024">
        <v>20</v>
      </c>
      <c r="D1024">
        <v>-1.152784E-3</v>
      </c>
      <c r="E1024">
        <v>-1.0307137E-3</v>
      </c>
      <c r="F1024">
        <v>1.2207031E-4</v>
      </c>
      <c r="G1024">
        <v>1.2207031E-4</v>
      </c>
    </row>
    <row r="1025" spans="1:7" x14ac:dyDescent="0.2">
      <c r="A1025">
        <v>1</v>
      </c>
      <c r="B1025" t="s">
        <v>34</v>
      </c>
      <c r="C1025">
        <v>20</v>
      </c>
      <c r="D1025">
        <v>-0.27875329999999998</v>
      </c>
      <c r="E1025">
        <v>-0.31000329999999998</v>
      </c>
      <c r="F1025">
        <v>3.125E-2</v>
      </c>
      <c r="G1025">
        <v>3.125E-2</v>
      </c>
    </row>
    <row r="1026" spans="1:7" x14ac:dyDescent="0.2">
      <c r="A1026">
        <v>1</v>
      </c>
      <c r="B1026" t="s">
        <v>35</v>
      </c>
      <c r="C1026">
        <v>20</v>
      </c>
      <c r="D1026">
        <v>4.6673745000000003E-2</v>
      </c>
      <c r="E1026">
        <v>4.2767495000000003E-2</v>
      </c>
      <c r="F1026">
        <v>3.90625E-3</v>
      </c>
      <c r="G1026">
        <v>3.90625E-3</v>
      </c>
    </row>
    <row r="1027" spans="1:7" x14ac:dyDescent="0.2">
      <c r="A1027">
        <v>1</v>
      </c>
      <c r="B1027" t="s">
        <v>36</v>
      </c>
      <c r="C1027">
        <v>20</v>
      </c>
      <c r="D1027">
        <v>-3.8040202000000002E-2</v>
      </c>
      <c r="E1027">
        <v>-3.4133952000000002E-2</v>
      </c>
      <c r="F1027">
        <v>3.90625E-3</v>
      </c>
      <c r="G1027">
        <v>3.90625E-3</v>
      </c>
    </row>
    <row r="1028" spans="1:7" x14ac:dyDescent="0.2">
      <c r="A1028">
        <v>1</v>
      </c>
      <c r="B1028" t="s">
        <v>37</v>
      </c>
      <c r="C1028">
        <v>20</v>
      </c>
      <c r="D1028">
        <v>-0.28149518000000001</v>
      </c>
      <c r="E1028">
        <v>-0.25024518000000001</v>
      </c>
      <c r="F1028">
        <v>3.125E-2</v>
      </c>
      <c r="G1028">
        <v>3.125E-2</v>
      </c>
    </row>
    <row r="1029" spans="1:7" x14ac:dyDescent="0.2">
      <c r="A1029">
        <v>1</v>
      </c>
      <c r="B1029" t="s">
        <v>38</v>
      </c>
      <c r="C1029">
        <v>20</v>
      </c>
      <c r="D1029">
        <v>-8.0270684999999994E-2</v>
      </c>
      <c r="E1029">
        <v>-8.8083184999999994E-2</v>
      </c>
      <c r="F1029">
        <v>7.8125E-3</v>
      </c>
      <c r="G1029">
        <v>7.8125E-3</v>
      </c>
    </row>
    <row r="1030" spans="1:7" x14ac:dyDescent="0.2">
      <c r="A1030">
        <v>1</v>
      </c>
      <c r="B1030" t="s">
        <v>39</v>
      </c>
      <c r="C1030">
        <v>20</v>
      </c>
      <c r="D1030">
        <v>-6.298231E-2</v>
      </c>
      <c r="E1030">
        <v>-7.079481E-2</v>
      </c>
      <c r="F1030">
        <v>7.8125E-3</v>
      </c>
      <c r="G1030">
        <v>7.8125E-3</v>
      </c>
    </row>
    <row r="1031" spans="1:7" x14ac:dyDescent="0.2">
      <c r="A1031">
        <v>1</v>
      </c>
      <c r="B1031" t="s">
        <v>40</v>
      </c>
      <c r="C1031">
        <v>20</v>
      </c>
      <c r="D1031">
        <v>-0.10254131</v>
      </c>
      <c r="E1031">
        <v>-9.4728809999999997E-2</v>
      </c>
      <c r="F1031">
        <v>7.8125E-3</v>
      </c>
      <c r="G1031">
        <v>7.8125E-3</v>
      </c>
    </row>
    <row r="1032" spans="1:7" x14ac:dyDescent="0.2">
      <c r="A1032">
        <v>1</v>
      </c>
      <c r="B1032" t="s">
        <v>41</v>
      </c>
      <c r="C1032">
        <v>20</v>
      </c>
      <c r="D1032">
        <v>7.0965920000000002E-2</v>
      </c>
      <c r="E1032">
        <v>6.3153420000000002E-2</v>
      </c>
      <c r="F1032">
        <v>7.8125E-3</v>
      </c>
      <c r="G1032">
        <v>7.8125E-3</v>
      </c>
    </row>
    <row r="1033" spans="1:7" x14ac:dyDescent="0.2">
      <c r="A1033">
        <v>1</v>
      </c>
      <c r="B1033" t="s">
        <v>42</v>
      </c>
      <c r="C1033">
        <v>20</v>
      </c>
      <c r="D1033">
        <v>-6.9999389999999995E-2</v>
      </c>
      <c r="E1033">
        <v>-7.7811889999999995E-2</v>
      </c>
      <c r="F1033">
        <v>7.8125E-3</v>
      </c>
      <c r="G1033">
        <v>7.8125E-3</v>
      </c>
    </row>
    <row r="1034" spans="1:7" x14ac:dyDescent="0.2">
      <c r="A1034">
        <v>1</v>
      </c>
      <c r="B1034" t="s">
        <v>43</v>
      </c>
      <c r="C1034">
        <v>20</v>
      </c>
      <c r="D1034">
        <v>9.0867719999999999E-2</v>
      </c>
      <c r="E1034">
        <v>8.3055219999999999E-2</v>
      </c>
      <c r="F1034">
        <v>7.8125E-3</v>
      </c>
      <c r="G1034">
        <v>7.8125E-3</v>
      </c>
    </row>
    <row r="1035" spans="1:7" x14ac:dyDescent="0.2">
      <c r="A1035">
        <v>1</v>
      </c>
      <c r="B1035" t="s">
        <v>44</v>
      </c>
      <c r="C1035">
        <v>20</v>
      </c>
      <c r="D1035">
        <v>-0.10261337500000001</v>
      </c>
      <c r="E1035">
        <v>-9.4800875000000007E-2</v>
      </c>
      <c r="F1035">
        <v>7.8125E-3</v>
      </c>
      <c r="G1035">
        <v>7.8125E-3</v>
      </c>
    </row>
    <row r="1036" spans="1:7" x14ac:dyDescent="0.2">
      <c r="A1036">
        <v>1</v>
      </c>
      <c r="B1036" t="s">
        <v>45</v>
      </c>
      <c r="C1036">
        <v>20</v>
      </c>
      <c r="D1036">
        <v>0.17474444</v>
      </c>
      <c r="E1036">
        <v>0.15911944</v>
      </c>
      <c r="F1036">
        <v>1.5625E-2</v>
      </c>
      <c r="G1036">
        <v>1.5625E-2</v>
      </c>
    </row>
    <row r="1037" spans="1:7" x14ac:dyDescent="0.2">
      <c r="A1037">
        <v>1</v>
      </c>
      <c r="B1037" t="s">
        <v>46</v>
      </c>
      <c r="C1037">
        <v>20</v>
      </c>
      <c r="D1037">
        <v>-6.279672E-2</v>
      </c>
      <c r="E1037">
        <v>-7.060922E-2</v>
      </c>
      <c r="F1037">
        <v>7.8125E-3</v>
      </c>
      <c r="G1037">
        <v>7.8125E-3</v>
      </c>
    </row>
    <row r="1038" spans="1:7" x14ac:dyDescent="0.2">
      <c r="A1038">
        <v>1</v>
      </c>
      <c r="B1038" t="s">
        <v>47</v>
      </c>
      <c r="C1038">
        <v>20</v>
      </c>
      <c r="D1038">
        <v>8.8660639999999999E-2</v>
      </c>
      <c r="E1038">
        <v>8.0848139999999999E-2</v>
      </c>
      <c r="F1038">
        <v>7.8125E-3</v>
      </c>
      <c r="G1038">
        <v>7.8125E-3</v>
      </c>
    </row>
    <row r="1039" spans="1:7" x14ac:dyDescent="0.2">
      <c r="A1039">
        <v>1</v>
      </c>
      <c r="B1039" t="s">
        <v>48</v>
      </c>
      <c r="C1039">
        <v>20</v>
      </c>
      <c r="D1039">
        <v>-4.2138340000000003E-2</v>
      </c>
      <c r="E1039">
        <v>-4.6044590000000003E-2</v>
      </c>
      <c r="F1039">
        <v>3.90625E-3</v>
      </c>
      <c r="G1039">
        <v>3.90625E-3</v>
      </c>
    </row>
    <row r="1040" spans="1:7" x14ac:dyDescent="0.2">
      <c r="A1040">
        <v>1</v>
      </c>
      <c r="B1040" t="s">
        <v>49</v>
      </c>
      <c r="C1040">
        <v>20</v>
      </c>
      <c r="D1040">
        <v>-0.17180347000000001</v>
      </c>
      <c r="E1040">
        <v>-0.18742847000000001</v>
      </c>
      <c r="F1040">
        <v>1.5625E-2</v>
      </c>
      <c r="G1040">
        <v>1.5625E-2</v>
      </c>
    </row>
    <row r="1041" spans="1:7" x14ac:dyDescent="0.2">
      <c r="A1041">
        <v>1</v>
      </c>
      <c r="B1041" t="s">
        <v>50</v>
      </c>
      <c r="C1041">
        <v>20</v>
      </c>
      <c r="D1041">
        <v>7.8487709999999992E-3</v>
      </c>
      <c r="E1041">
        <v>8.8253340000000007E-3</v>
      </c>
      <c r="F1041">
        <v>9.765625E-4</v>
      </c>
      <c r="G1041">
        <v>9.765625E-4</v>
      </c>
    </row>
    <row r="1042" spans="1:7" x14ac:dyDescent="0.2">
      <c r="A1042">
        <v>1</v>
      </c>
      <c r="B1042" t="s">
        <v>51</v>
      </c>
      <c r="C1042">
        <v>20</v>
      </c>
      <c r="D1042">
        <v>0.21533695999999999</v>
      </c>
      <c r="E1042">
        <v>0.19971195999999999</v>
      </c>
      <c r="F1042">
        <v>1.5625E-2</v>
      </c>
      <c r="G1042">
        <v>1.5625E-2</v>
      </c>
    </row>
    <row r="1043" spans="1:7" x14ac:dyDescent="0.2">
      <c r="A1043">
        <v>1</v>
      </c>
      <c r="B1043" t="s">
        <v>52</v>
      </c>
      <c r="C1043">
        <v>20</v>
      </c>
      <c r="D1043">
        <v>0.21058525</v>
      </c>
      <c r="E1043">
        <v>0.19496025</v>
      </c>
      <c r="F1043">
        <v>1.5625E-2</v>
      </c>
      <c r="G1043">
        <v>1.5625E-2</v>
      </c>
    </row>
    <row r="1044" spans="1:7" x14ac:dyDescent="0.2">
      <c r="A1044">
        <v>1</v>
      </c>
      <c r="B1044" t="s">
        <v>53</v>
      </c>
      <c r="C1044">
        <v>20</v>
      </c>
      <c r="D1044">
        <v>9.7145819999999994E-3</v>
      </c>
      <c r="E1044">
        <v>8.7380194999999994E-3</v>
      </c>
      <c r="F1044">
        <v>9.765625E-4</v>
      </c>
      <c r="G1044">
        <v>9.765625E-4</v>
      </c>
    </row>
    <row r="1045" spans="1:7" x14ac:dyDescent="0.2">
      <c r="A1045">
        <v>1</v>
      </c>
      <c r="B1045" t="s">
        <v>54</v>
      </c>
      <c r="C1045">
        <v>20</v>
      </c>
      <c r="D1045">
        <v>0.15294774</v>
      </c>
      <c r="E1045">
        <v>0.13732274</v>
      </c>
      <c r="F1045">
        <v>1.5625E-2</v>
      </c>
      <c r="G1045">
        <v>1.5625E-2</v>
      </c>
    </row>
    <row r="1046" spans="1:7" x14ac:dyDescent="0.2">
      <c r="A1046">
        <v>1</v>
      </c>
      <c r="B1046" t="s">
        <v>55</v>
      </c>
      <c r="C1046">
        <v>20</v>
      </c>
      <c r="D1046">
        <v>7.0269440000000002E-2</v>
      </c>
      <c r="E1046">
        <v>7.8081940000000002E-2</v>
      </c>
      <c r="F1046">
        <v>7.8125E-3</v>
      </c>
      <c r="G1046">
        <v>7.8125E-3</v>
      </c>
    </row>
    <row r="1047" spans="1:7" x14ac:dyDescent="0.2">
      <c r="A1047">
        <v>1</v>
      </c>
      <c r="B1047" t="s">
        <v>56</v>
      </c>
      <c r="C1047">
        <v>20</v>
      </c>
      <c r="D1047">
        <v>-0.14617653</v>
      </c>
      <c r="E1047">
        <v>-0.13055153</v>
      </c>
      <c r="F1047">
        <v>1.5625E-2</v>
      </c>
      <c r="G1047">
        <v>1.5625E-2</v>
      </c>
    </row>
    <row r="1048" spans="1:7" x14ac:dyDescent="0.2">
      <c r="A1048">
        <v>1</v>
      </c>
      <c r="B1048" t="s">
        <v>57</v>
      </c>
      <c r="C1048">
        <v>20</v>
      </c>
      <c r="D1048">
        <v>-5.1517124999999997E-2</v>
      </c>
      <c r="E1048">
        <v>-4.7610874999999997E-2</v>
      </c>
      <c r="F1048">
        <v>3.90625E-3</v>
      </c>
      <c r="G1048">
        <v>3.90625E-3</v>
      </c>
    </row>
    <row r="1049" spans="1:7" x14ac:dyDescent="0.2">
      <c r="A1049">
        <v>1</v>
      </c>
      <c r="B1049" t="s">
        <v>58</v>
      </c>
      <c r="C1049">
        <v>20</v>
      </c>
      <c r="D1049">
        <v>-1.4610801E-2</v>
      </c>
      <c r="E1049">
        <v>-1.5587363E-2</v>
      </c>
      <c r="F1049">
        <v>9.765625E-4</v>
      </c>
      <c r="G1049">
        <v>9.765625E-4</v>
      </c>
    </row>
    <row r="1050" spans="1:7" x14ac:dyDescent="0.2">
      <c r="A1050">
        <v>1</v>
      </c>
      <c r="B1050" t="s">
        <v>59</v>
      </c>
      <c r="C1050">
        <v>20</v>
      </c>
      <c r="D1050">
        <v>3.4998561999999997E-2</v>
      </c>
      <c r="E1050">
        <v>3.8904811999999997E-2</v>
      </c>
      <c r="F1050">
        <v>3.90625E-3</v>
      </c>
      <c r="G1050">
        <v>3.90625E-3</v>
      </c>
    </row>
    <row r="1051" spans="1:7" x14ac:dyDescent="0.2">
      <c r="A1051">
        <v>1</v>
      </c>
      <c r="B1051" t="s">
        <v>60</v>
      </c>
      <c r="C1051">
        <v>20</v>
      </c>
      <c r="D1051">
        <v>-3.6746609999999999E-2</v>
      </c>
      <c r="E1051">
        <v>-3.2840359999999999E-2</v>
      </c>
      <c r="F1051">
        <v>3.90625E-3</v>
      </c>
      <c r="G1051">
        <v>3.90625E-3</v>
      </c>
    </row>
    <row r="1052" spans="1:7" x14ac:dyDescent="0.2">
      <c r="A1052">
        <v>1</v>
      </c>
      <c r="B1052" t="s">
        <v>11</v>
      </c>
      <c r="C1052">
        <v>21</v>
      </c>
      <c r="D1052">
        <v>2.4333164000000001E-2</v>
      </c>
      <c r="E1052">
        <v>2.8239414000000001E-2</v>
      </c>
      <c r="F1052">
        <v>3.90625E-3</v>
      </c>
      <c r="G1052">
        <v>3.90625E-3</v>
      </c>
    </row>
    <row r="1053" spans="1:7" x14ac:dyDescent="0.2">
      <c r="A1053">
        <v>1</v>
      </c>
      <c r="B1053" t="s">
        <v>12</v>
      </c>
      <c r="C1053">
        <v>21</v>
      </c>
      <c r="D1053">
        <v>-0.11004566</v>
      </c>
      <c r="E1053">
        <v>-9.4420660000000003E-2</v>
      </c>
      <c r="F1053">
        <v>1.5625E-2</v>
      </c>
      <c r="G1053">
        <v>1.5625E-2</v>
      </c>
    </row>
    <row r="1054" spans="1:7" x14ac:dyDescent="0.2">
      <c r="A1054">
        <v>1</v>
      </c>
      <c r="B1054" t="s">
        <v>13</v>
      </c>
      <c r="C1054">
        <v>21</v>
      </c>
      <c r="D1054">
        <v>9.5401319999999998E-2</v>
      </c>
      <c r="E1054">
        <v>0.11102632</v>
      </c>
      <c r="F1054">
        <v>1.5625E-2</v>
      </c>
      <c r="G1054">
        <v>1.5625E-2</v>
      </c>
    </row>
    <row r="1055" spans="1:7" x14ac:dyDescent="0.2">
      <c r="A1055">
        <v>1</v>
      </c>
      <c r="B1055" t="s">
        <v>14</v>
      </c>
      <c r="C1055">
        <v>21</v>
      </c>
      <c r="D1055">
        <v>7.0268960000000005E-2</v>
      </c>
      <c r="E1055">
        <v>8.5893960000000005E-2</v>
      </c>
      <c r="F1055">
        <v>1.5625E-2</v>
      </c>
      <c r="G1055">
        <v>1.5625E-2</v>
      </c>
    </row>
    <row r="1056" spans="1:7" x14ac:dyDescent="0.2">
      <c r="A1056">
        <v>1</v>
      </c>
      <c r="B1056" t="s">
        <v>15</v>
      </c>
      <c r="C1056">
        <v>21</v>
      </c>
      <c r="D1056">
        <v>-0.19665869999999999</v>
      </c>
      <c r="E1056">
        <v>-0.22790869999999999</v>
      </c>
      <c r="F1056">
        <v>3.125E-2</v>
      </c>
      <c r="G1056">
        <v>3.125E-2</v>
      </c>
    </row>
    <row r="1057" spans="1:7" x14ac:dyDescent="0.2">
      <c r="A1057">
        <v>1</v>
      </c>
      <c r="B1057" t="s">
        <v>16</v>
      </c>
      <c r="C1057">
        <v>21</v>
      </c>
      <c r="D1057">
        <v>0.11507006</v>
      </c>
      <c r="E1057">
        <v>9.9445060000000002E-2</v>
      </c>
      <c r="F1057">
        <v>1.5625E-2</v>
      </c>
      <c r="G1057">
        <v>1.5625E-2</v>
      </c>
    </row>
    <row r="1058" spans="1:7" x14ac:dyDescent="0.2">
      <c r="A1058">
        <v>1</v>
      </c>
      <c r="B1058" t="s">
        <v>17</v>
      </c>
      <c r="C1058">
        <v>21</v>
      </c>
      <c r="D1058">
        <v>-6.6234059999999997E-2</v>
      </c>
      <c r="E1058">
        <v>-8.1859059999999997E-2</v>
      </c>
      <c r="F1058">
        <v>1.5625E-2</v>
      </c>
      <c r="G1058">
        <v>1.5625E-2</v>
      </c>
    </row>
    <row r="1059" spans="1:7" x14ac:dyDescent="0.2">
      <c r="A1059">
        <v>1</v>
      </c>
      <c r="B1059" t="s">
        <v>18</v>
      </c>
      <c r="C1059">
        <v>21</v>
      </c>
      <c r="D1059">
        <v>-9.5783519999999997E-2</v>
      </c>
      <c r="E1059">
        <v>-0.11140852</v>
      </c>
      <c r="F1059">
        <v>1.5625E-2</v>
      </c>
      <c r="G1059">
        <v>1.5625E-2</v>
      </c>
    </row>
    <row r="1060" spans="1:7" x14ac:dyDescent="0.2">
      <c r="A1060">
        <v>1</v>
      </c>
      <c r="B1060" t="s">
        <v>19</v>
      </c>
      <c r="C1060">
        <v>21</v>
      </c>
      <c r="D1060">
        <v>-0.11120784</v>
      </c>
      <c r="E1060">
        <v>-9.5582840000000002E-2</v>
      </c>
      <c r="F1060">
        <v>1.5625E-2</v>
      </c>
      <c r="G1060">
        <v>1.5625E-2</v>
      </c>
    </row>
    <row r="1061" spans="1:7" x14ac:dyDescent="0.2">
      <c r="A1061">
        <v>1</v>
      </c>
      <c r="B1061" t="s">
        <v>20</v>
      </c>
      <c r="C1061">
        <v>21</v>
      </c>
      <c r="D1061">
        <v>-7.8450279999999997E-2</v>
      </c>
      <c r="E1061">
        <v>-6.2825279999999997E-2</v>
      </c>
      <c r="F1061">
        <v>1.5625E-2</v>
      </c>
      <c r="G1061">
        <v>1.5625E-2</v>
      </c>
    </row>
    <row r="1062" spans="1:7" x14ac:dyDescent="0.2">
      <c r="A1062">
        <v>1</v>
      </c>
      <c r="B1062" t="s">
        <v>21</v>
      </c>
      <c r="C1062">
        <v>21</v>
      </c>
      <c r="D1062">
        <v>-0.18716083</v>
      </c>
      <c r="E1062">
        <v>-0.15591083</v>
      </c>
      <c r="F1062">
        <v>3.125E-2</v>
      </c>
      <c r="G1062">
        <v>3.125E-2</v>
      </c>
    </row>
    <row r="1063" spans="1:7" x14ac:dyDescent="0.2">
      <c r="A1063">
        <v>1</v>
      </c>
      <c r="B1063" t="s">
        <v>22</v>
      </c>
      <c r="C1063">
        <v>21</v>
      </c>
      <c r="D1063">
        <v>0.12957117000000001</v>
      </c>
      <c r="E1063">
        <v>0.16082117000000001</v>
      </c>
      <c r="F1063">
        <v>3.125E-2</v>
      </c>
      <c r="G1063">
        <v>3.125E-2</v>
      </c>
    </row>
    <row r="1064" spans="1:7" x14ac:dyDescent="0.2">
      <c r="A1064">
        <v>1</v>
      </c>
      <c r="B1064" t="s">
        <v>23</v>
      </c>
      <c r="C1064">
        <v>21</v>
      </c>
      <c r="D1064">
        <v>-7.8396709999999994E-2</v>
      </c>
      <c r="E1064">
        <v>-6.2771709999999994E-2</v>
      </c>
      <c r="F1064">
        <v>1.5625E-2</v>
      </c>
      <c r="G1064">
        <v>1.5625E-2</v>
      </c>
    </row>
    <row r="1065" spans="1:7" x14ac:dyDescent="0.2">
      <c r="A1065">
        <v>1</v>
      </c>
      <c r="B1065" t="s">
        <v>24</v>
      </c>
      <c r="C1065">
        <v>21</v>
      </c>
      <c r="D1065">
        <v>0.112327315</v>
      </c>
      <c r="E1065">
        <v>9.6702314999999997E-2</v>
      </c>
      <c r="F1065">
        <v>1.5625E-2</v>
      </c>
      <c r="G1065">
        <v>1.5625E-2</v>
      </c>
    </row>
    <row r="1066" spans="1:7" x14ac:dyDescent="0.2">
      <c r="A1066">
        <v>1</v>
      </c>
      <c r="B1066" t="s">
        <v>25</v>
      </c>
      <c r="C1066">
        <v>21</v>
      </c>
      <c r="D1066">
        <v>-0.1373192</v>
      </c>
      <c r="E1066">
        <v>-0.1685692</v>
      </c>
      <c r="F1066">
        <v>3.125E-2</v>
      </c>
      <c r="G1066">
        <v>3.125E-2</v>
      </c>
    </row>
    <row r="1067" spans="1:7" x14ac:dyDescent="0.2">
      <c r="A1067">
        <v>1</v>
      </c>
      <c r="B1067" t="s">
        <v>26</v>
      </c>
      <c r="C1067">
        <v>21</v>
      </c>
      <c r="D1067">
        <v>1.9933268000000001E-2</v>
      </c>
      <c r="E1067">
        <v>1.6027018000000001E-2</v>
      </c>
      <c r="F1067">
        <v>3.90625E-3</v>
      </c>
      <c r="G1067">
        <v>3.90625E-3</v>
      </c>
    </row>
    <row r="1068" spans="1:7" x14ac:dyDescent="0.2">
      <c r="A1068">
        <v>1</v>
      </c>
      <c r="B1068" t="s">
        <v>27</v>
      </c>
      <c r="C1068">
        <v>21</v>
      </c>
      <c r="D1068">
        <v>0.13083474</v>
      </c>
      <c r="E1068">
        <v>0.16208474</v>
      </c>
      <c r="F1068">
        <v>3.125E-2</v>
      </c>
      <c r="G1068">
        <v>3.125E-2</v>
      </c>
    </row>
    <row r="1069" spans="1:7" x14ac:dyDescent="0.2">
      <c r="A1069">
        <v>1</v>
      </c>
      <c r="B1069" t="s">
        <v>28</v>
      </c>
      <c r="C1069">
        <v>21</v>
      </c>
      <c r="D1069">
        <v>-0.14265549</v>
      </c>
      <c r="E1069">
        <v>-0.17390549</v>
      </c>
      <c r="F1069">
        <v>3.125E-2</v>
      </c>
      <c r="G1069">
        <v>3.125E-2</v>
      </c>
    </row>
    <row r="1070" spans="1:7" x14ac:dyDescent="0.2">
      <c r="A1070">
        <v>1</v>
      </c>
      <c r="B1070" t="s">
        <v>29</v>
      </c>
      <c r="C1070">
        <v>21</v>
      </c>
      <c r="D1070">
        <v>9.2014479999999996E-2</v>
      </c>
      <c r="E1070">
        <v>7.6389479999999996E-2</v>
      </c>
      <c r="F1070">
        <v>1.5625E-2</v>
      </c>
      <c r="G1070">
        <v>1.5625E-2</v>
      </c>
    </row>
    <row r="1071" spans="1:7" x14ac:dyDescent="0.2">
      <c r="A1071">
        <v>1</v>
      </c>
      <c r="B1071" t="s">
        <v>30</v>
      </c>
      <c r="C1071">
        <v>21</v>
      </c>
      <c r="D1071">
        <v>9.0908125000000006E-2</v>
      </c>
      <c r="E1071">
        <v>7.5283125000000006E-2</v>
      </c>
      <c r="F1071">
        <v>1.5625E-2</v>
      </c>
      <c r="G1071">
        <v>1.5625E-2</v>
      </c>
    </row>
    <row r="1072" spans="1:7" x14ac:dyDescent="0.2">
      <c r="A1072">
        <v>1</v>
      </c>
      <c r="B1072" t="s">
        <v>31</v>
      </c>
      <c r="C1072">
        <v>21</v>
      </c>
      <c r="D1072">
        <v>4.550829E-2</v>
      </c>
      <c r="E1072">
        <v>3.769579E-2</v>
      </c>
      <c r="F1072">
        <v>7.8125E-3</v>
      </c>
      <c r="G1072">
        <v>7.8125E-3</v>
      </c>
    </row>
    <row r="1073" spans="1:7" x14ac:dyDescent="0.2">
      <c r="A1073">
        <v>1</v>
      </c>
      <c r="B1073" t="s">
        <v>32</v>
      </c>
      <c r="C1073">
        <v>21</v>
      </c>
      <c r="D1073">
        <v>-9.9943190000000001E-2</v>
      </c>
      <c r="E1073">
        <v>-0.11556819</v>
      </c>
      <c r="F1073">
        <v>1.5625E-2</v>
      </c>
      <c r="G1073">
        <v>1.5625E-2</v>
      </c>
    </row>
    <row r="1074" spans="1:7" x14ac:dyDescent="0.2">
      <c r="A1074">
        <v>1</v>
      </c>
      <c r="B1074" t="s">
        <v>33</v>
      </c>
      <c r="C1074">
        <v>21</v>
      </c>
      <c r="D1074">
        <v>-1.152784E-3</v>
      </c>
      <c r="E1074">
        <v>-1.3969245999999999E-3</v>
      </c>
      <c r="F1074">
        <v>2.4414061999999999E-4</v>
      </c>
      <c r="G1074">
        <v>2.4414061999999999E-4</v>
      </c>
    </row>
    <row r="1075" spans="1:7" x14ac:dyDescent="0.2">
      <c r="A1075">
        <v>1</v>
      </c>
      <c r="B1075" t="s">
        <v>34</v>
      </c>
      <c r="C1075">
        <v>21</v>
      </c>
      <c r="D1075">
        <v>-0.27875329999999998</v>
      </c>
      <c r="E1075">
        <v>-0.34125329999999998</v>
      </c>
      <c r="F1075">
        <v>6.25E-2</v>
      </c>
      <c r="G1075">
        <v>6.25E-2</v>
      </c>
    </row>
    <row r="1076" spans="1:7" x14ac:dyDescent="0.2">
      <c r="A1076">
        <v>1</v>
      </c>
      <c r="B1076" t="s">
        <v>35</v>
      </c>
      <c r="C1076">
        <v>21</v>
      </c>
      <c r="D1076">
        <v>4.6673745000000003E-2</v>
      </c>
      <c r="E1076">
        <v>3.8861245000000003E-2</v>
      </c>
      <c r="F1076">
        <v>7.8125E-3</v>
      </c>
      <c r="G1076">
        <v>7.8125E-3</v>
      </c>
    </row>
    <row r="1077" spans="1:7" x14ac:dyDescent="0.2">
      <c r="A1077">
        <v>1</v>
      </c>
      <c r="B1077" t="s">
        <v>36</v>
      </c>
      <c r="C1077">
        <v>21</v>
      </c>
      <c r="D1077">
        <v>-3.8040202000000002E-2</v>
      </c>
      <c r="E1077">
        <v>-4.5852702000000002E-2</v>
      </c>
      <c r="F1077">
        <v>7.8125E-3</v>
      </c>
      <c r="G1077">
        <v>7.8125E-3</v>
      </c>
    </row>
    <row r="1078" spans="1:7" x14ac:dyDescent="0.2">
      <c r="A1078">
        <v>1</v>
      </c>
      <c r="B1078" t="s">
        <v>37</v>
      </c>
      <c r="C1078">
        <v>21</v>
      </c>
      <c r="D1078">
        <v>-0.28149518000000001</v>
      </c>
      <c r="E1078">
        <v>-0.34399518000000001</v>
      </c>
      <c r="F1078">
        <v>6.25E-2</v>
      </c>
      <c r="G1078">
        <v>6.25E-2</v>
      </c>
    </row>
    <row r="1079" spans="1:7" x14ac:dyDescent="0.2">
      <c r="A1079">
        <v>1</v>
      </c>
      <c r="B1079" t="s">
        <v>38</v>
      </c>
      <c r="C1079">
        <v>21</v>
      </c>
      <c r="D1079">
        <v>-8.0270684999999994E-2</v>
      </c>
      <c r="E1079">
        <v>-6.4645684999999994E-2</v>
      </c>
      <c r="F1079">
        <v>1.5625E-2</v>
      </c>
      <c r="G1079">
        <v>1.5625E-2</v>
      </c>
    </row>
    <row r="1080" spans="1:7" x14ac:dyDescent="0.2">
      <c r="A1080">
        <v>1</v>
      </c>
      <c r="B1080" t="s">
        <v>39</v>
      </c>
      <c r="C1080">
        <v>21</v>
      </c>
      <c r="D1080">
        <v>-6.298231E-2</v>
      </c>
      <c r="E1080">
        <v>-7.860731E-2</v>
      </c>
      <c r="F1080">
        <v>1.5625E-2</v>
      </c>
      <c r="G1080">
        <v>1.5625E-2</v>
      </c>
    </row>
    <row r="1081" spans="1:7" x14ac:dyDescent="0.2">
      <c r="A1081">
        <v>1</v>
      </c>
      <c r="B1081" t="s">
        <v>40</v>
      </c>
      <c r="C1081">
        <v>21</v>
      </c>
      <c r="D1081">
        <v>-0.10254131</v>
      </c>
      <c r="E1081">
        <v>-0.11816631</v>
      </c>
      <c r="F1081">
        <v>1.5625E-2</v>
      </c>
      <c r="G1081">
        <v>1.5625E-2</v>
      </c>
    </row>
    <row r="1082" spans="1:7" x14ac:dyDescent="0.2">
      <c r="A1082">
        <v>1</v>
      </c>
      <c r="B1082" t="s">
        <v>41</v>
      </c>
      <c r="C1082">
        <v>21</v>
      </c>
      <c r="D1082">
        <v>7.0965920000000002E-2</v>
      </c>
      <c r="E1082">
        <v>8.6590920000000002E-2</v>
      </c>
      <c r="F1082">
        <v>1.5625E-2</v>
      </c>
      <c r="G1082">
        <v>1.5625E-2</v>
      </c>
    </row>
    <row r="1083" spans="1:7" x14ac:dyDescent="0.2">
      <c r="A1083">
        <v>1</v>
      </c>
      <c r="B1083" t="s">
        <v>42</v>
      </c>
      <c r="C1083">
        <v>21</v>
      </c>
      <c r="D1083">
        <v>-6.9999389999999995E-2</v>
      </c>
      <c r="E1083">
        <v>-8.5624389999999995E-2</v>
      </c>
      <c r="F1083">
        <v>1.5625E-2</v>
      </c>
      <c r="G1083">
        <v>1.5625E-2</v>
      </c>
    </row>
    <row r="1084" spans="1:7" x14ac:dyDescent="0.2">
      <c r="A1084">
        <v>1</v>
      </c>
      <c r="B1084" t="s">
        <v>43</v>
      </c>
      <c r="C1084">
        <v>21</v>
      </c>
      <c r="D1084">
        <v>9.0867719999999999E-2</v>
      </c>
      <c r="E1084">
        <v>7.5242719999999999E-2</v>
      </c>
      <c r="F1084">
        <v>1.5625E-2</v>
      </c>
      <c r="G1084">
        <v>1.5625E-2</v>
      </c>
    </row>
    <row r="1085" spans="1:7" x14ac:dyDescent="0.2">
      <c r="A1085">
        <v>1</v>
      </c>
      <c r="B1085" t="s">
        <v>44</v>
      </c>
      <c r="C1085">
        <v>21</v>
      </c>
      <c r="D1085">
        <v>-0.10261337500000001</v>
      </c>
      <c r="E1085">
        <v>-0.11823837500000001</v>
      </c>
      <c r="F1085">
        <v>1.5625E-2</v>
      </c>
      <c r="G1085">
        <v>1.5625E-2</v>
      </c>
    </row>
    <row r="1086" spans="1:7" x14ac:dyDescent="0.2">
      <c r="A1086">
        <v>1</v>
      </c>
      <c r="B1086" t="s">
        <v>45</v>
      </c>
      <c r="C1086">
        <v>21</v>
      </c>
      <c r="D1086">
        <v>0.17474444</v>
      </c>
      <c r="E1086">
        <v>0.14349444</v>
      </c>
      <c r="F1086">
        <v>3.125E-2</v>
      </c>
      <c r="G1086">
        <v>3.125E-2</v>
      </c>
    </row>
    <row r="1087" spans="1:7" x14ac:dyDescent="0.2">
      <c r="A1087">
        <v>1</v>
      </c>
      <c r="B1087" t="s">
        <v>46</v>
      </c>
      <c r="C1087">
        <v>21</v>
      </c>
      <c r="D1087">
        <v>-6.279672E-2</v>
      </c>
      <c r="E1087">
        <v>-7.842172E-2</v>
      </c>
      <c r="F1087">
        <v>1.5625E-2</v>
      </c>
      <c r="G1087">
        <v>1.5625E-2</v>
      </c>
    </row>
    <row r="1088" spans="1:7" x14ac:dyDescent="0.2">
      <c r="A1088">
        <v>1</v>
      </c>
      <c r="B1088" t="s">
        <v>47</v>
      </c>
      <c r="C1088">
        <v>21</v>
      </c>
      <c r="D1088">
        <v>8.8660639999999999E-2</v>
      </c>
      <c r="E1088">
        <v>7.3035639999999999E-2</v>
      </c>
      <c r="F1088">
        <v>1.5625E-2</v>
      </c>
      <c r="G1088">
        <v>1.5625E-2</v>
      </c>
    </row>
    <row r="1089" spans="1:7" x14ac:dyDescent="0.2">
      <c r="A1089">
        <v>1</v>
      </c>
      <c r="B1089" t="s">
        <v>48</v>
      </c>
      <c r="C1089">
        <v>21</v>
      </c>
      <c r="D1089">
        <v>-4.2138340000000003E-2</v>
      </c>
      <c r="E1089">
        <v>-3.4325840000000003E-2</v>
      </c>
      <c r="F1089">
        <v>7.8125E-3</v>
      </c>
      <c r="G1089">
        <v>7.8125E-3</v>
      </c>
    </row>
    <row r="1090" spans="1:7" x14ac:dyDescent="0.2">
      <c r="A1090">
        <v>1</v>
      </c>
      <c r="B1090" t="s">
        <v>49</v>
      </c>
      <c r="C1090">
        <v>21</v>
      </c>
      <c r="D1090">
        <v>-0.17180347000000001</v>
      </c>
      <c r="E1090">
        <v>-0.14055347000000001</v>
      </c>
      <c r="F1090">
        <v>3.125E-2</v>
      </c>
      <c r="G1090">
        <v>3.125E-2</v>
      </c>
    </row>
    <row r="1091" spans="1:7" x14ac:dyDescent="0.2">
      <c r="A1091">
        <v>1</v>
      </c>
      <c r="B1091" t="s">
        <v>50</v>
      </c>
      <c r="C1091">
        <v>21</v>
      </c>
      <c r="D1091">
        <v>7.8487709999999992E-3</v>
      </c>
      <c r="E1091">
        <v>9.8018959999999992E-3</v>
      </c>
      <c r="F1091">
        <v>1.953125E-3</v>
      </c>
      <c r="G1091">
        <v>1.953125E-3</v>
      </c>
    </row>
    <row r="1092" spans="1:7" x14ac:dyDescent="0.2">
      <c r="A1092">
        <v>1</v>
      </c>
      <c r="B1092" t="s">
        <v>51</v>
      </c>
      <c r="C1092">
        <v>21</v>
      </c>
      <c r="D1092">
        <v>0.21533695999999999</v>
      </c>
      <c r="E1092">
        <v>0.24658695999999999</v>
      </c>
      <c r="F1092">
        <v>3.125E-2</v>
      </c>
      <c r="G1092">
        <v>3.125E-2</v>
      </c>
    </row>
    <row r="1093" spans="1:7" x14ac:dyDescent="0.2">
      <c r="A1093">
        <v>1</v>
      </c>
      <c r="B1093" t="s">
        <v>52</v>
      </c>
      <c r="C1093">
        <v>21</v>
      </c>
      <c r="D1093">
        <v>0.21058525</v>
      </c>
      <c r="E1093">
        <v>0.24183525</v>
      </c>
      <c r="F1093">
        <v>3.125E-2</v>
      </c>
      <c r="G1093">
        <v>3.125E-2</v>
      </c>
    </row>
    <row r="1094" spans="1:7" x14ac:dyDescent="0.2">
      <c r="A1094">
        <v>1</v>
      </c>
      <c r="B1094" t="s">
        <v>53</v>
      </c>
      <c r="C1094">
        <v>21</v>
      </c>
      <c r="D1094">
        <v>9.7145819999999994E-3</v>
      </c>
      <c r="E1094">
        <v>1.1667706999999999E-2</v>
      </c>
      <c r="F1094">
        <v>1.953125E-3</v>
      </c>
      <c r="G1094">
        <v>1.953125E-3</v>
      </c>
    </row>
    <row r="1095" spans="1:7" x14ac:dyDescent="0.2">
      <c r="A1095">
        <v>1</v>
      </c>
      <c r="B1095" t="s">
        <v>54</v>
      </c>
      <c r="C1095">
        <v>21</v>
      </c>
      <c r="D1095">
        <v>0.15294774</v>
      </c>
      <c r="E1095">
        <v>0.18419774</v>
      </c>
      <c r="F1095">
        <v>3.125E-2</v>
      </c>
      <c r="G1095">
        <v>3.125E-2</v>
      </c>
    </row>
    <row r="1096" spans="1:7" x14ac:dyDescent="0.2">
      <c r="A1096">
        <v>1</v>
      </c>
      <c r="B1096" t="s">
        <v>55</v>
      </c>
      <c r="C1096">
        <v>21</v>
      </c>
      <c r="D1096">
        <v>7.0269440000000002E-2</v>
      </c>
      <c r="E1096">
        <v>8.5894440000000002E-2</v>
      </c>
      <c r="F1096">
        <v>1.5625E-2</v>
      </c>
      <c r="G1096">
        <v>1.5625E-2</v>
      </c>
    </row>
    <row r="1097" spans="1:7" x14ac:dyDescent="0.2">
      <c r="A1097">
        <v>1</v>
      </c>
      <c r="B1097" t="s">
        <v>56</v>
      </c>
      <c r="C1097">
        <v>21</v>
      </c>
      <c r="D1097">
        <v>-0.14617653</v>
      </c>
      <c r="E1097">
        <v>-0.17742653</v>
      </c>
      <c r="F1097">
        <v>3.125E-2</v>
      </c>
      <c r="G1097">
        <v>3.125E-2</v>
      </c>
    </row>
    <row r="1098" spans="1:7" x14ac:dyDescent="0.2">
      <c r="A1098">
        <v>1</v>
      </c>
      <c r="B1098" t="s">
        <v>57</v>
      </c>
      <c r="C1098">
        <v>21</v>
      </c>
      <c r="D1098">
        <v>-5.1517124999999997E-2</v>
      </c>
      <c r="E1098">
        <v>-5.9329624999999997E-2</v>
      </c>
      <c r="F1098">
        <v>7.8125E-3</v>
      </c>
      <c r="G1098">
        <v>7.8125E-3</v>
      </c>
    </row>
    <row r="1099" spans="1:7" x14ac:dyDescent="0.2">
      <c r="A1099">
        <v>1</v>
      </c>
      <c r="B1099" t="s">
        <v>58</v>
      </c>
      <c r="C1099">
        <v>21</v>
      </c>
      <c r="D1099">
        <v>-1.4610801E-2</v>
      </c>
      <c r="E1099">
        <v>-1.2657676E-2</v>
      </c>
      <c r="F1099">
        <v>1.953125E-3</v>
      </c>
      <c r="G1099">
        <v>1.953125E-3</v>
      </c>
    </row>
    <row r="1100" spans="1:7" x14ac:dyDescent="0.2">
      <c r="A1100">
        <v>1</v>
      </c>
      <c r="B1100" t="s">
        <v>59</v>
      </c>
      <c r="C1100">
        <v>21</v>
      </c>
      <c r="D1100">
        <v>3.4998561999999997E-2</v>
      </c>
      <c r="E1100">
        <v>4.2811061999999997E-2</v>
      </c>
      <c r="F1100">
        <v>7.8125E-3</v>
      </c>
      <c r="G1100">
        <v>7.8125E-3</v>
      </c>
    </row>
    <row r="1101" spans="1:7" x14ac:dyDescent="0.2">
      <c r="A1101">
        <v>1</v>
      </c>
      <c r="B1101" t="s">
        <v>60</v>
      </c>
      <c r="C1101">
        <v>21</v>
      </c>
      <c r="D1101">
        <v>-3.6746609999999999E-2</v>
      </c>
      <c r="E1101">
        <v>-4.4559109999999999E-2</v>
      </c>
      <c r="F1101">
        <v>7.8125E-3</v>
      </c>
      <c r="G1101">
        <v>7.8125E-3</v>
      </c>
    </row>
    <row r="1102" spans="1:7" x14ac:dyDescent="0.2">
      <c r="A1102">
        <v>1</v>
      </c>
      <c r="B1102" t="s">
        <v>11</v>
      </c>
      <c r="C1102">
        <v>22</v>
      </c>
      <c r="D1102">
        <v>2.4333164000000001E-2</v>
      </c>
      <c r="E1102">
        <v>1.6520664000000001E-2</v>
      </c>
      <c r="F1102">
        <v>7.8125E-3</v>
      </c>
      <c r="G1102">
        <v>7.8125E-3</v>
      </c>
    </row>
    <row r="1103" spans="1:7" x14ac:dyDescent="0.2">
      <c r="A1103">
        <v>1</v>
      </c>
      <c r="B1103" t="s">
        <v>12</v>
      </c>
      <c r="C1103">
        <v>22</v>
      </c>
      <c r="D1103">
        <v>-0.11004566</v>
      </c>
      <c r="E1103">
        <v>-7.8795660000000003E-2</v>
      </c>
      <c r="F1103">
        <v>3.125E-2</v>
      </c>
      <c r="G1103">
        <v>3.125E-2</v>
      </c>
    </row>
    <row r="1104" spans="1:7" x14ac:dyDescent="0.2">
      <c r="A1104">
        <v>1</v>
      </c>
      <c r="B1104" t="s">
        <v>13</v>
      </c>
      <c r="C1104">
        <v>22</v>
      </c>
      <c r="D1104">
        <v>9.5401319999999998E-2</v>
      </c>
      <c r="E1104">
        <v>6.4151319999999998E-2</v>
      </c>
      <c r="F1104">
        <v>3.125E-2</v>
      </c>
      <c r="G1104">
        <v>3.125E-2</v>
      </c>
    </row>
    <row r="1105" spans="1:7" x14ac:dyDescent="0.2">
      <c r="A1105">
        <v>1</v>
      </c>
      <c r="B1105" t="s">
        <v>14</v>
      </c>
      <c r="C1105">
        <v>22</v>
      </c>
      <c r="D1105">
        <v>7.0268960000000005E-2</v>
      </c>
      <c r="E1105">
        <v>0.10151896000000001</v>
      </c>
      <c r="F1105">
        <v>3.125E-2</v>
      </c>
      <c r="G1105">
        <v>3.125E-2</v>
      </c>
    </row>
    <row r="1106" spans="1:7" x14ac:dyDescent="0.2">
      <c r="A1106">
        <v>1</v>
      </c>
      <c r="B1106" t="s">
        <v>15</v>
      </c>
      <c r="C1106">
        <v>22</v>
      </c>
      <c r="D1106">
        <v>-0.19665869999999999</v>
      </c>
      <c r="E1106">
        <v>-0.13415869999999999</v>
      </c>
      <c r="F1106">
        <v>6.25E-2</v>
      </c>
      <c r="G1106">
        <v>6.25E-2</v>
      </c>
    </row>
    <row r="1107" spans="1:7" x14ac:dyDescent="0.2">
      <c r="A1107">
        <v>1</v>
      </c>
      <c r="B1107" t="s">
        <v>16</v>
      </c>
      <c r="C1107">
        <v>22</v>
      </c>
      <c r="D1107">
        <v>0.11507006</v>
      </c>
      <c r="E1107">
        <v>8.3820060000000002E-2</v>
      </c>
      <c r="F1107">
        <v>3.125E-2</v>
      </c>
      <c r="G1107">
        <v>3.125E-2</v>
      </c>
    </row>
    <row r="1108" spans="1:7" x14ac:dyDescent="0.2">
      <c r="A1108">
        <v>1</v>
      </c>
      <c r="B1108" t="s">
        <v>17</v>
      </c>
      <c r="C1108">
        <v>22</v>
      </c>
      <c r="D1108">
        <v>-6.6234059999999997E-2</v>
      </c>
      <c r="E1108">
        <v>-9.7484059999999997E-2</v>
      </c>
      <c r="F1108">
        <v>3.125E-2</v>
      </c>
      <c r="G1108">
        <v>3.125E-2</v>
      </c>
    </row>
    <row r="1109" spans="1:7" x14ac:dyDescent="0.2">
      <c r="A1109">
        <v>1</v>
      </c>
      <c r="B1109" t="s">
        <v>18</v>
      </c>
      <c r="C1109">
        <v>22</v>
      </c>
      <c r="D1109">
        <v>-9.5783519999999997E-2</v>
      </c>
      <c r="E1109">
        <v>-6.4533519999999997E-2</v>
      </c>
      <c r="F1109">
        <v>3.125E-2</v>
      </c>
      <c r="G1109">
        <v>3.125E-2</v>
      </c>
    </row>
    <row r="1110" spans="1:7" x14ac:dyDescent="0.2">
      <c r="A1110">
        <v>1</v>
      </c>
      <c r="B1110" t="s">
        <v>19</v>
      </c>
      <c r="C1110">
        <v>22</v>
      </c>
      <c r="D1110">
        <v>-0.11120784</v>
      </c>
      <c r="E1110">
        <v>-7.9957840000000002E-2</v>
      </c>
      <c r="F1110">
        <v>3.125E-2</v>
      </c>
      <c r="G1110">
        <v>3.125E-2</v>
      </c>
    </row>
    <row r="1111" spans="1:7" x14ac:dyDescent="0.2">
      <c r="A1111">
        <v>1</v>
      </c>
      <c r="B1111" t="s">
        <v>20</v>
      </c>
      <c r="C1111">
        <v>22</v>
      </c>
      <c r="D1111">
        <v>-7.8450279999999997E-2</v>
      </c>
      <c r="E1111">
        <v>-0.10970028</v>
      </c>
      <c r="F1111">
        <v>3.125E-2</v>
      </c>
      <c r="G1111">
        <v>3.125E-2</v>
      </c>
    </row>
    <row r="1112" spans="1:7" x14ac:dyDescent="0.2">
      <c r="A1112">
        <v>1</v>
      </c>
      <c r="B1112" t="s">
        <v>21</v>
      </c>
      <c r="C1112">
        <v>22</v>
      </c>
      <c r="D1112">
        <v>-0.18716083</v>
      </c>
      <c r="E1112">
        <v>-0.24966083</v>
      </c>
      <c r="F1112">
        <v>6.25E-2</v>
      </c>
      <c r="G1112">
        <v>6.25E-2</v>
      </c>
    </row>
    <row r="1113" spans="1:7" x14ac:dyDescent="0.2">
      <c r="A1113">
        <v>1</v>
      </c>
      <c r="B1113" t="s">
        <v>22</v>
      </c>
      <c r="C1113">
        <v>22</v>
      </c>
      <c r="D1113">
        <v>0.12957117000000001</v>
      </c>
      <c r="E1113">
        <v>0.19207117000000001</v>
      </c>
      <c r="F1113">
        <v>6.25E-2</v>
      </c>
      <c r="G1113">
        <v>6.25E-2</v>
      </c>
    </row>
    <row r="1114" spans="1:7" x14ac:dyDescent="0.2">
      <c r="A1114">
        <v>1</v>
      </c>
      <c r="B1114" t="s">
        <v>23</v>
      </c>
      <c r="C1114">
        <v>22</v>
      </c>
      <c r="D1114">
        <v>-7.8396709999999994E-2</v>
      </c>
      <c r="E1114">
        <v>-0.10964670999999999</v>
      </c>
      <c r="F1114">
        <v>3.125E-2</v>
      </c>
      <c r="G1114">
        <v>3.125E-2</v>
      </c>
    </row>
    <row r="1115" spans="1:7" x14ac:dyDescent="0.2">
      <c r="A1115">
        <v>1</v>
      </c>
      <c r="B1115" t="s">
        <v>24</v>
      </c>
      <c r="C1115">
        <v>22</v>
      </c>
      <c r="D1115">
        <v>0.112327315</v>
      </c>
      <c r="E1115">
        <v>8.1077314999999997E-2</v>
      </c>
      <c r="F1115">
        <v>3.125E-2</v>
      </c>
      <c r="G1115">
        <v>3.125E-2</v>
      </c>
    </row>
    <row r="1116" spans="1:7" x14ac:dyDescent="0.2">
      <c r="A1116">
        <v>1</v>
      </c>
      <c r="B1116" t="s">
        <v>25</v>
      </c>
      <c r="C1116">
        <v>22</v>
      </c>
      <c r="D1116">
        <v>-0.1373192</v>
      </c>
      <c r="E1116">
        <v>-0.1998192</v>
      </c>
      <c r="F1116">
        <v>6.25E-2</v>
      </c>
      <c r="G1116">
        <v>6.25E-2</v>
      </c>
    </row>
    <row r="1117" spans="1:7" x14ac:dyDescent="0.2">
      <c r="A1117">
        <v>1</v>
      </c>
      <c r="B1117" t="s">
        <v>26</v>
      </c>
      <c r="C1117">
        <v>22</v>
      </c>
      <c r="D1117">
        <v>1.9933268000000001E-2</v>
      </c>
      <c r="E1117">
        <v>2.7745768000000001E-2</v>
      </c>
      <c r="F1117">
        <v>7.8125E-3</v>
      </c>
      <c r="G1117">
        <v>7.8125E-3</v>
      </c>
    </row>
    <row r="1118" spans="1:7" x14ac:dyDescent="0.2">
      <c r="A1118">
        <v>1</v>
      </c>
      <c r="B1118" t="s">
        <v>27</v>
      </c>
      <c r="C1118">
        <v>22</v>
      </c>
      <c r="D1118">
        <v>0.13083474</v>
      </c>
      <c r="E1118">
        <v>0.19333474</v>
      </c>
      <c r="F1118">
        <v>6.25E-2</v>
      </c>
      <c r="G1118">
        <v>6.25E-2</v>
      </c>
    </row>
    <row r="1119" spans="1:7" x14ac:dyDescent="0.2">
      <c r="A1119">
        <v>1</v>
      </c>
      <c r="B1119" t="s">
        <v>28</v>
      </c>
      <c r="C1119">
        <v>22</v>
      </c>
      <c r="D1119">
        <v>-0.14265549</v>
      </c>
      <c r="E1119">
        <v>-0.20515549</v>
      </c>
      <c r="F1119">
        <v>6.25E-2</v>
      </c>
      <c r="G1119">
        <v>6.25E-2</v>
      </c>
    </row>
    <row r="1120" spans="1:7" x14ac:dyDescent="0.2">
      <c r="A1120">
        <v>1</v>
      </c>
      <c r="B1120" t="s">
        <v>29</v>
      </c>
      <c r="C1120">
        <v>22</v>
      </c>
      <c r="D1120">
        <v>9.2014479999999996E-2</v>
      </c>
      <c r="E1120">
        <v>0.12326448</v>
      </c>
      <c r="F1120">
        <v>3.125E-2</v>
      </c>
      <c r="G1120">
        <v>3.125E-2</v>
      </c>
    </row>
    <row r="1121" spans="1:7" x14ac:dyDescent="0.2">
      <c r="A1121">
        <v>1</v>
      </c>
      <c r="B1121" t="s">
        <v>30</v>
      </c>
      <c r="C1121">
        <v>22</v>
      </c>
      <c r="D1121">
        <v>9.0908125000000006E-2</v>
      </c>
      <c r="E1121">
        <v>0.12215812500000001</v>
      </c>
      <c r="F1121">
        <v>3.125E-2</v>
      </c>
      <c r="G1121">
        <v>3.125E-2</v>
      </c>
    </row>
    <row r="1122" spans="1:7" x14ac:dyDescent="0.2">
      <c r="A1122">
        <v>1</v>
      </c>
      <c r="B1122" t="s">
        <v>31</v>
      </c>
      <c r="C1122">
        <v>22</v>
      </c>
      <c r="D1122">
        <v>4.550829E-2</v>
      </c>
      <c r="E1122">
        <v>6.113329E-2</v>
      </c>
      <c r="F1122">
        <v>1.5625E-2</v>
      </c>
      <c r="G1122">
        <v>1.5625E-2</v>
      </c>
    </row>
    <row r="1123" spans="1:7" x14ac:dyDescent="0.2">
      <c r="A1123">
        <v>1</v>
      </c>
      <c r="B1123" t="s">
        <v>32</v>
      </c>
      <c r="C1123">
        <v>22</v>
      </c>
      <c r="D1123">
        <v>-9.9943190000000001E-2</v>
      </c>
      <c r="E1123">
        <v>-6.8693190000000001E-2</v>
      </c>
      <c r="F1123">
        <v>3.125E-2</v>
      </c>
      <c r="G1123">
        <v>3.125E-2</v>
      </c>
    </row>
    <row r="1124" spans="1:7" x14ac:dyDescent="0.2">
      <c r="A1124">
        <v>1</v>
      </c>
      <c r="B1124" t="s">
        <v>33</v>
      </c>
      <c r="C1124">
        <v>22</v>
      </c>
      <c r="D1124">
        <v>-1.152784E-3</v>
      </c>
      <c r="E1124">
        <v>-1.6410652E-3</v>
      </c>
      <c r="F1124">
        <v>4.8828125E-4</v>
      </c>
      <c r="G1124">
        <v>4.8828125E-4</v>
      </c>
    </row>
    <row r="1125" spans="1:7" x14ac:dyDescent="0.2">
      <c r="A1125">
        <v>1</v>
      </c>
      <c r="B1125" t="s">
        <v>34</v>
      </c>
      <c r="C1125">
        <v>22</v>
      </c>
      <c r="D1125">
        <v>-0.27875329999999998</v>
      </c>
      <c r="E1125">
        <v>-0.40375329999999998</v>
      </c>
      <c r="F1125">
        <v>0.125</v>
      </c>
      <c r="G1125">
        <v>0.125</v>
      </c>
    </row>
    <row r="1126" spans="1:7" x14ac:dyDescent="0.2">
      <c r="A1126">
        <v>1</v>
      </c>
      <c r="B1126" t="s">
        <v>35</v>
      </c>
      <c r="C1126">
        <v>22</v>
      </c>
      <c r="D1126">
        <v>4.6673745000000003E-2</v>
      </c>
      <c r="E1126">
        <v>6.2298745000000003E-2</v>
      </c>
      <c r="F1126">
        <v>1.5625E-2</v>
      </c>
      <c r="G1126">
        <v>1.5625E-2</v>
      </c>
    </row>
    <row r="1127" spans="1:7" x14ac:dyDescent="0.2">
      <c r="A1127">
        <v>1</v>
      </c>
      <c r="B1127" t="s">
        <v>36</v>
      </c>
      <c r="C1127">
        <v>22</v>
      </c>
      <c r="D1127">
        <v>-3.8040202000000002E-2</v>
      </c>
      <c r="E1127">
        <v>-5.3665202000000002E-2</v>
      </c>
      <c r="F1127">
        <v>1.5625E-2</v>
      </c>
      <c r="G1127">
        <v>1.5625E-2</v>
      </c>
    </row>
    <row r="1128" spans="1:7" x14ac:dyDescent="0.2">
      <c r="A1128">
        <v>1</v>
      </c>
      <c r="B1128" t="s">
        <v>37</v>
      </c>
      <c r="C1128">
        <v>22</v>
      </c>
      <c r="D1128">
        <v>-0.28149518000000001</v>
      </c>
      <c r="E1128">
        <v>-0.40649518000000001</v>
      </c>
      <c r="F1128">
        <v>0.125</v>
      </c>
      <c r="G1128">
        <v>0.125</v>
      </c>
    </row>
    <row r="1129" spans="1:7" x14ac:dyDescent="0.2">
      <c r="A1129">
        <v>1</v>
      </c>
      <c r="B1129" t="s">
        <v>38</v>
      </c>
      <c r="C1129">
        <v>22</v>
      </c>
      <c r="D1129">
        <v>-8.0270684999999994E-2</v>
      </c>
      <c r="E1129">
        <v>-0.11152068499999999</v>
      </c>
      <c r="F1129">
        <v>3.125E-2</v>
      </c>
      <c r="G1129">
        <v>3.125E-2</v>
      </c>
    </row>
    <row r="1130" spans="1:7" x14ac:dyDescent="0.2">
      <c r="A1130">
        <v>1</v>
      </c>
      <c r="B1130" t="s">
        <v>39</v>
      </c>
      <c r="C1130">
        <v>22</v>
      </c>
      <c r="D1130">
        <v>-6.298231E-2</v>
      </c>
      <c r="E1130">
        <v>-9.423231E-2</v>
      </c>
      <c r="F1130">
        <v>3.125E-2</v>
      </c>
      <c r="G1130">
        <v>3.125E-2</v>
      </c>
    </row>
    <row r="1131" spans="1:7" x14ac:dyDescent="0.2">
      <c r="A1131">
        <v>1</v>
      </c>
      <c r="B1131" t="s">
        <v>40</v>
      </c>
      <c r="C1131">
        <v>22</v>
      </c>
      <c r="D1131">
        <v>-0.10254131</v>
      </c>
      <c r="E1131">
        <v>-7.1291309999999997E-2</v>
      </c>
      <c r="F1131">
        <v>3.125E-2</v>
      </c>
      <c r="G1131">
        <v>3.125E-2</v>
      </c>
    </row>
    <row r="1132" spans="1:7" x14ac:dyDescent="0.2">
      <c r="A1132">
        <v>1</v>
      </c>
      <c r="B1132" t="s">
        <v>41</v>
      </c>
      <c r="C1132">
        <v>22</v>
      </c>
      <c r="D1132">
        <v>7.0965920000000002E-2</v>
      </c>
      <c r="E1132">
        <v>0.10221592</v>
      </c>
      <c r="F1132">
        <v>3.125E-2</v>
      </c>
      <c r="G1132">
        <v>3.125E-2</v>
      </c>
    </row>
    <row r="1133" spans="1:7" x14ac:dyDescent="0.2">
      <c r="A1133">
        <v>1</v>
      </c>
      <c r="B1133" t="s">
        <v>42</v>
      </c>
      <c r="C1133">
        <v>22</v>
      </c>
      <c r="D1133">
        <v>-6.9999389999999995E-2</v>
      </c>
      <c r="E1133">
        <v>-0.10124938999999999</v>
      </c>
      <c r="F1133">
        <v>3.125E-2</v>
      </c>
      <c r="G1133">
        <v>3.125E-2</v>
      </c>
    </row>
    <row r="1134" spans="1:7" x14ac:dyDescent="0.2">
      <c r="A1134">
        <v>1</v>
      </c>
      <c r="B1134" t="s">
        <v>43</v>
      </c>
      <c r="C1134">
        <v>22</v>
      </c>
      <c r="D1134">
        <v>9.0867719999999999E-2</v>
      </c>
      <c r="E1134">
        <v>0.12211772</v>
      </c>
      <c r="F1134">
        <v>3.125E-2</v>
      </c>
      <c r="G1134">
        <v>3.125E-2</v>
      </c>
    </row>
    <row r="1135" spans="1:7" x14ac:dyDescent="0.2">
      <c r="A1135">
        <v>1</v>
      </c>
      <c r="B1135" t="s">
        <v>44</v>
      </c>
      <c r="C1135">
        <v>22</v>
      </c>
      <c r="D1135">
        <v>-0.10261337500000001</v>
      </c>
      <c r="E1135">
        <v>-7.1363375000000007E-2</v>
      </c>
      <c r="F1135">
        <v>3.125E-2</v>
      </c>
      <c r="G1135">
        <v>3.125E-2</v>
      </c>
    </row>
    <row r="1136" spans="1:7" x14ac:dyDescent="0.2">
      <c r="A1136">
        <v>1</v>
      </c>
      <c r="B1136" t="s">
        <v>45</v>
      </c>
      <c r="C1136">
        <v>22</v>
      </c>
      <c r="D1136">
        <v>0.17474444</v>
      </c>
      <c r="E1136">
        <v>0.23724444</v>
      </c>
      <c r="F1136">
        <v>6.25E-2</v>
      </c>
      <c r="G1136">
        <v>6.25E-2</v>
      </c>
    </row>
    <row r="1137" spans="1:7" x14ac:dyDescent="0.2">
      <c r="A1137">
        <v>1</v>
      </c>
      <c r="B1137" t="s">
        <v>46</v>
      </c>
      <c r="C1137">
        <v>22</v>
      </c>
      <c r="D1137">
        <v>-6.279672E-2</v>
      </c>
      <c r="E1137">
        <v>-9.404672E-2</v>
      </c>
      <c r="F1137">
        <v>3.125E-2</v>
      </c>
      <c r="G1137">
        <v>3.125E-2</v>
      </c>
    </row>
    <row r="1138" spans="1:7" x14ac:dyDescent="0.2">
      <c r="A1138">
        <v>1</v>
      </c>
      <c r="B1138" t="s">
        <v>47</v>
      </c>
      <c r="C1138">
        <v>22</v>
      </c>
      <c r="D1138">
        <v>8.8660639999999999E-2</v>
      </c>
      <c r="E1138">
        <v>0.11991064</v>
      </c>
      <c r="F1138">
        <v>3.125E-2</v>
      </c>
      <c r="G1138">
        <v>3.125E-2</v>
      </c>
    </row>
    <row r="1139" spans="1:7" x14ac:dyDescent="0.2">
      <c r="A1139">
        <v>1</v>
      </c>
      <c r="B1139" t="s">
        <v>48</v>
      </c>
      <c r="C1139">
        <v>22</v>
      </c>
      <c r="D1139">
        <v>-4.2138340000000003E-2</v>
      </c>
      <c r="E1139">
        <v>-5.7763340000000003E-2</v>
      </c>
      <c r="F1139">
        <v>1.5625E-2</v>
      </c>
      <c r="G1139">
        <v>1.5625E-2</v>
      </c>
    </row>
    <row r="1140" spans="1:7" x14ac:dyDescent="0.2">
      <c r="A1140">
        <v>1</v>
      </c>
      <c r="B1140" t="s">
        <v>49</v>
      </c>
      <c r="C1140">
        <v>22</v>
      </c>
      <c r="D1140">
        <v>-0.17180347000000001</v>
      </c>
      <c r="E1140">
        <v>-0.23430347000000001</v>
      </c>
      <c r="F1140">
        <v>6.25E-2</v>
      </c>
      <c r="G1140">
        <v>6.25E-2</v>
      </c>
    </row>
    <row r="1141" spans="1:7" x14ac:dyDescent="0.2">
      <c r="A1141">
        <v>1</v>
      </c>
      <c r="B1141" t="s">
        <v>50</v>
      </c>
      <c r="C1141">
        <v>22</v>
      </c>
      <c r="D1141">
        <v>7.8487709999999992E-3</v>
      </c>
      <c r="E1141">
        <v>1.1755020999999999E-2</v>
      </c>
      <c r="F1141">
        <v>3.90625E-3</v>
      </c>
      <c r="G1141">
        <v>3.90625E-3</v>
      </c>
    </row>
    <row r="1142" spans="1:7" x14ac:dyDescent="0.2">
      <c r="A1142">
        <v>1</v>
      </c>
      <c r="B1142" t="s">
        <v>51</v>
      </c>
      <c r="C1142">
        <v>22</v>
      </c>
      <c r="D1142">
        <v>0.21533695999999999</v>
      </c>
      <c r="E1142">
        <v>0.15283695999999999</v>
      </c>
      <c r="F1142">
        <v>6.25E-2</v>
      </c>
      <c r="G1142">
        <v>6.25E-2</v>
      </c>
    </row>
    <row r="1143" spans="1:7" x14ac:dyDescent="0.2">
      <c r="A1143">
        <v>1</v>
      </c>
      <c r="B1143" t="s">
        <v>52</v>
      </c>
      <c r="C1143">
        <v>22</v>
      </c>
      <c r="D1143">
        <v>0.21058525</v>
      </c>
      <c r="E1143">
        <v>0.14808525</v>
      </c>
      <c r="F1143">
        <v>6.25E-2</v>
      </c>
      <c r="G1143">
        <v>6.25E-2</v>
      </c>
    </row>
    <row r="1144" spans="1:7" x14ac:dyDescent="0.2">
      <c r="A1144">
        <v>1</v>
      </c>
      <c r="B1144" t="s">
        <v>53</v>
      </c>
      <c r="C1144">
        <v>22</v>
      </c>
      <c r="D1144">
        <v>9.7145819999999994E-3</v>
      </c>
      <c r="E1144">
        <v>1.3620831999999999E-2</v>
      </c>
      <c r="F1144">
        <v>3.90625E-3</v>
      </c>
      <c r="G1144">
        <v>3.90625E-3</v>
      </c>
    </row>
    <row r="1145" spans="1:7" x14ac:dyDescent="0.2">
      <c r="A1145">
        <v>1</v>
      </c>
      <c r="B1145" t="s">
        <v>54</v>
      </c>
      <c r="C1145">
        <v>22</v>
      </c>
      <c r="D1145">
        <v>0.15294774</v>
      </c>
      <c r="E1145">
        <v>0.21544774</v>
      </c>
      <c r="F1145">
        <v>6.25E-2</v>
      </c>
      <c r="G1145">
        <v>6.25E-2</v>
      </c>
    </row>
    <row r="1146" spans="1:7" x14ac:dyDescent="0.2">
      <c r="A1146">
        <v>1</v>
      </c>
      <c r="B1146" t="s">
        <v>55</v>
      </c>
      <c r="C1146">
        <v>22</v>
      </c>
      <c r="D1146">
        <v>7.0269440000000002E-2</v>
      </c>
      <c r="E1146">
        <v>0.10151944</v>
      </c>
      <c r="F1146">
        <v>3.125E-2</v>
      </c>
      <c r="G1146">
        <v>3.125E-2</v>
      </c>
    </row>
    <row r="1147" spans="1:7" x14ac:dyDescent="0.2">
      <c r="A1147">
        <v>1</v>
      </c>
      <c r="B1147" t="s">
        <v>56</v>
      </c>
      <c r="C1147">
        <v>22</v>
      </c>
      <c r="D1147">
        <v>-0.14617653</v>
      </c>
      <c r="E1147">
        <v>-0.20867653</v>
      </c>
      <c r="F1147">
        <v>6.25E-2</v>
      </c>
      <c r="G1147">
        <v>6.25E-2</v>
      </c>
    </row>
    <row r="1148" spans="1:7" x14ac:dyDescent="0.2">
      <c r="A1148">
        <v>1</v>
      </c>
      <c r="B1148" t="s">
        <v>57</v>
      </c>
      <c r="C1148">
        <v>22</v>
      </c>
      <c r="D1148">
        <v>-5.1517124999999997E-2</v>
      </c>
      <c r="E1148">
        <v>-3.5892124999999997E-2</v>
      </c>
      <c r="F1148">
        <v>1.5625E-2</v>
      </c>
      <c r="G1148">
        <v>1.5625E-2</v>
      </c>
    </row>
    <row r="1149" spans="1:7" x14ac:dyDescent="0.2">
      <c r="A1149">
        <v>1</v>
      </c>
      <c r="B1149" t="s">
        <v>58</v>
      </c>
      <c r="C1149">
        <v>22</v>
      </c>
      <c r="D1149">
        <v>-1.4610801E-2</v>
      </c>
      <c r="E1149">
        <v>-1.0704551E-2</v>
      </c>
      <c r="F1149">
        <v>3.90625E-3</v>
      </c>
      <c r="G1149">
        <v>3.90625E-3</v>
      </c>
    </row>
    <row r="1150" spans="1:7" x14ac:dyDescent="0.2">
      <c r="A1150">
        <v>1</v>
      </c>
      <c r="B1150" t="s">
        <v>59</v>
      </c>
      <c r="C1150">
        <v>22</v>
      </c>
      <c r="D1150">
        <v>3.4998561999999997E-2</v>
      </c>
      <c r="E1150">
        <v>5.0623561999999997E-2</v>
      </c>
      <c r="F1150">
        <v>1.5625E-2</v>
      </c>
      <c r="G1150">
        <v>1.5625E-2</v>
      </c>
    </row>
    <row r="1151" spans="1:7" x14ac:dyDescent="0.2">
      <c r="A1151">
        <v>1</v>
      </c>
      <c r="B1151" t="s">
        <v>60</v>
      </c>
      <c r="C1151">
        <v>22</v>
      </c>
      <c r="D1151">
        <v>-3.6746609999999999E-2</v>
      </c>
      <c r="E1151">
        <v>-5.2371609999999999E-2</v>
      </c>
      <c r="F1151">
        <v>1.5625E-2</v>
      </c>
      <c r="G1151">
        <v>1.5625E-2</v>
      </c>
    </row>
    <row r="1152" spans="1:7" x14ac:dyDescent="0.2">
      <c r="A1152">
        <v>1</v>
      </c>
      <c r="B1152" t="s">
        <v>11</v>
      </c>
      <c r="C1152">
        <v>23</v>
      </c>
      <c r="D1152">
        <v>2.4333164000000001E-2</v>
      </c>
      <c r="E1152">
        <v>1.2166582E-2</v>
      </c>
      <c r="F1152">
        <v>1.2166582E-2</v>
      </c>
      <c r="G1152">
        <v>1.2166582E-2</v>
      </c>
    </row>
    <row r="1153" spans="1:7" x14ac:dyDescent="0.2">
      <c r="A1153">
        <v>1</v>
      </c>
      <c r="B1153" t="s">
        <v>12</v>
      </c>
      <c r="C1153">
        <v>23</v>
      </c>
      <c r="D1153">
        <v>-0.11004566</v>
      </c>
      <c r="E1153">
        <v>-5.5022830000000002E-2</v>
      </c>
      <c r="F1153">
        <v>5.5022830000000002E-2</v>
      </c>
      <c r="G1153">
        <v>5.5022830000000002E-2</v>
      </c>
    </row>
    <row r="1154" spans="1:7" x14ac:dyDescent="0.2">
      <c r="A1154">
        <v>1</v>
      </c>
      <c r="B1154" t="s">
        <v>13</v>
      </c>
      <c r="C1154">
        <v>23</v>
      </c>
      <c r="D1154">
        <v>9.5401319999999998E-2</v>
      </c>
      <c r="E1154">
        <v>4.7700659999999999E-2</v>
      </c>
      <c r="F1154">
        <v>4.7700659999999999E-2</v>
      </c>
      <c r="G1154">
        <v>4.7700659999999999E-2</v>
      </c>
    </row>
    <row r="1155" spans="1:7" x14ac:dyDescent="0.2">
      <c r="A1155">
        <v>1</v>
      </c>
      <c r="B1155" t="s">
        <v>14</v>
      </c>
      <c r="C1155">
        <v>23</v>
      </c>
      <c r="D1155">
        <v>7.0268960000000005E-2</v>
      </c>
      <c r="E1155">
        <v>3.5134480000000003E-2</v>
      </c>
      <c r="F1155">
        <v>3.5134480000000003E-2</v>
      </c>
      <c r="G1155">
        <v>3.5134480000000003E-2</v>
      </c>
    </row>
    <row r="1156" spans="1:7" x14ac:dyDescent="0.2">
      <c r="A1156">
        <v>1</v>
      </c>
      <c r="B1156" t="s">
        <v>15</v>
      </c>
      <c r="C1156">
        <v>23</v>
      </c>
      <c r="D1156">
        <v>-0.19665869999999999</v>
      </c>
      <c r="E1156">
        <v>-0.39331739999999998</v>
      </c>
      <c r="F1156">
        <v>0.19665869999999999</v>
      </c>
      <c r="G1156">
        <v>0.19665869999999999</v>
      </c>
    </row>
    <row r="1157" spans="1:7" x14ac:dyDescent="0.2">
      <c r="A1157">
        <v>1</v>
      </c>
      <c r="B1157" t="s">
        <v>16</v>
      </c>
      <c r="C1157">
        <v>23</v>
      </c>
      <c r="D1157">
        <v>0.11507006</v>
      </c>
      <c r="E1157">
        <v>5.7535030000000001E-2</v>
      </c>
      <c r="F1157">
        <v>5.7535030000000001E-2</v>
      </c>
      <c r="G1157">
        <v>5.7535030000000001E-2</v>
      </c>
    </row>
    <row r="1158" spans="1:7" x14ac:dyDescent="0.2">
      <c r="A1158">
        <v>1</v>
      </c>
      <c r="B1158" t="s">
        <v>17</v>
      </c>
      <c r="C1158">
        <v>23</v>
      </c>
      <c r="D1158">
        <v>-6.6234059999999997E-2</v>
      </c>
      <c r="E1158">
        <v>-3.3117029999999999E-2</v>
      </c>
      <c r="F1158">
        <v>3.3117029999999999E-2</v>
      </c>
      <c r="G1158">
        <v>3.3117029999999999E-2</v>
      </c>
    </row>
    <row r="1159" spans="1:7" x14ac:dyDescent="0.2">
      <c r="A1159">
        <v>1</v>
      </c>
      <c r="B1159" t="s">
        <v>18</v>
      </c>
      <c r="C1159">
        <v>23</v>
      </c>
      <c r="D1159">
        <v>-9.5783519999999997E-2</v>
      </c>
      <c r="E1159">
        <v>-4.7891759999999998E-2</v>
      </c>
      <c r="F1159">
        <v>4.7891759999999998E-2</v>
      </c>
      <c r="G1159">
        <v>4.7891759999999998E-2</v>
      </c>
    </row>
    <row r="1160" spans="1:7" x14ac:dyDescent="0.2">
      <c r="A1160">
        <v>1</v>
      </c>
      <c r="B1160" t="s">
        <v>19</v>
      </c>
      <c r="C1160">
        <v>23</v>
      </c>
      <c r="D1160">
        <v>-0.11120784</v>
      </c>
      <c r="E1160">
        <v>-5.5603920000000001E-2</v>
      </c>
      <c r="F1160">
        <v>5.5603920000000001E-2</v>
      </c>
      <c r="G1160">
        <v>5.5603920000000001E-2</v>
      </c>
    </row>
    <row r="1161" spans="1:7" x14ac:dyDescent="0.2">
      <c r="A1161">
        <v>1</v>
      </c>
      <c r="B1161" t="s">
        <v>20</v>
      </c>
      <c r="C1161">
        <v>23</v>
      </c>
      <c r="D1161">
        <v>-7.8450279999999997E-2</v>
      </c>
      <c r="E1161">
        <v>-3.9225139999999999E-2</v>
      </c>
      <c r="F1161">
        <v>3.9225139999999999E-2</v>
      </c>
      <c r="G1161">
        <v>3.9225139999999999E-2</v>
      </c>
    </row>
    <row r="1162" spans="1:7" x14ac:dyDescent="0.2">
      <c r="A1162">
        <v>1</v>
      </c>
      <c r="B1162" t="s">
        <v>21</v>
      </c>
      <c r="C1162">
        <v>23</v>
      </c>
      <c r="D1162">
        <v>-0.18716083</v>
      </c>
      <c r="E1162">
        <v>-0.37432167</v>
      </c>
      <c r="F1162">
        <v>0.18716083</v>
      </c>
      <c r="G1162">
        <v>0.18716083</v>
      </c>
    </row>
    <row r="1163" spans="1:7" x14ac:dyDescent="0.2">
      <c r="A1163">
        <v>1</v>
      </c>
      <c r="B1163" t="s">
        <v>22</v>
      </c>
      <c r="C1163">
        <v>23</v>
      </c>
      <c r="D1163">
        <v>0.12957117000000001</v>
      </c>
      <c r="E1163">
        <v>0.25914234000000003</v>
      </c>
      <c r="F1163">
        <v>0.12957117000000001</v>
      </c>
      <c r="G1163">
        <v>0.12957117000000001</v>
      </c>
    </row>
    <row r="1164" spans="1:7" x14ac:dyDescent="0.2">
      <c r="A1164">
        <v>1</v>
      </c>
      <c r="B1164" t="s">
        <v>23</v>
      </c>
      <c r="C1164">
        <v>23</v>
      </c>
      <c r="D1164">
        <v>-7.8396709999999994E-2</v>
      </c>
      <c r="E1164">
        <v>-3.9198353999999998E-2</v>
      </c>
      <c r="F1164">
        <v>3.9198353999999998E-2</v>
      </c>
      <c r="G1164">
        <v>3.9198353999999998E-2</v>
      </c>
    </row>
    <row r="1165" spans="1:7" x14ac:dyDescent="0.2">
      <c r="A1165">
        <v>1</v>
      </c>
      <c r="B1165" t="s">
        <v>24</v>
      </c>
      <c r="C1165">
        <v>23</v>
      </c>
      <c r="D1165">
        <v>0.112327315</v>
      </c>
      <c r="E1165">
        <v>5.6163656999999999E-2</v>
      </c>
      <c r="F1165">
        <v>5.6163656999999999E-2</v>
      </c>
      <c r="G1165">
        <v>5.6163656999999999E-2</v>
      </c>
    </row>
    <row r="1166" spans="1:7" x14ac:dyDescent="0.2">
      <c r="A1166">
        <v>1</v>
      </c>
      <c r="B1166" t="s">
        <v>25</v>
      </c>
      <c r="C1166">
        <v>23</v>
      </c>
      <c r="D1166">
        <v>-0.1373192</v>
      </c>
      <c r="E1166">
        <v>-0.2746384</v>
      </c>
      <c r="F1166">
        <v>0.1373192</v>
      </c>
      <c r="G1166">
        <v>0.1373192</v>
      </c>
    </row>
    <row r="1167" spans="1:7" x14ac:dyDescent="0.2">
      <c r="A1167">
        <v>1</v>
      </c>
      <c r="B1167" t="s">
        <v>26</v>
      </c>
      <c r="C1167">
        <v>23</v>
      </c>
      <c r="D1167">
        <v>1.9933268000000001E-2</v>
      </c>
      <c r="E1167">
        <v>9.9666340000000003E-3</v>
      </c>
      <c r="F1167">
        <v>9.9666340000000003E-3</v>
      </c>
      <c r="G1167">
        <v>9.9666340000000003E-3</v>
      </c>
    </row>
    <row r="1168" spans="1:7" x14ac:dyDescent="0.2">
      <c r="A1168">
        <v>1</v>
      </c>
      <c r="B1168" t="s">
        <v>27</v>
      </c>
      <c r="C1168">
        <v>23</v>
      </c>
      <c r="D1168">
        <v>0.13083474</v>
      </c>
      <c r="E1168">
        <v>0.2616695</v>
      </c>
      <c r="F1168">
        <v>0.13083474</v>
      </c>
      <c r="G1168">
        <v>0.13083474</v>
      </c>
    </row>
    <row r="1169" spans="1:7" x14ac:dyDescent="0.2">
      <c r="A1169">
        <v>1</v>
      </c>
      <c r="B1169" t="s">
        <v>28</v>
      </c>
      <c r="C1169">
        <v>23</v>
      </c>
      <c r="D1169">
        <v>-0.14265549</v>
      </c>
      <c r="E1169">
        <v>-0.28531097999999999</v>
      </c>
      <c r="F1169">
        <v>0.14265549</v>
      </c>
      <c r="G1169">
        <v>0.14265549</v>
      </c>
    </row>
    <row r="1170" spans="1:7" x14ac:dyDescent="0.2">
      <c r="A1170">
        <v>1</v>
      </c>
      <c r="B1170" t="s">
        <v>29</v>
      </c>
      <c r="C1170">
        <v>23</v>
      </c>
      <c r="D1170">
        <v>9.2014479999999996E-2</v>
      </c>
      <c r="E1170">
        <v>4.6007239999999998E-2</v>
      </c>
      <c r="F1170">
        <v>4.6007239999999998E-2</v>
      </c>
      <c r="G1170">
        <v>4.6007239999999998E-2</v>
      </c>
    </row>
    <row r="1171" spans="1:7" x14ac:dyDescent="0.2">
      <c r="A1171">
        <v>1</v>
      </c>
      <c r="B1171" t="s">
        <v>30</v>
      </c>
      <c r="C1171">
        <v>23</v>
      </c>
      <c r="D1171">
        <v>9.0908125000000006E-2</v>
      </c>
      <c r="E1171">
        <v>4.5454063000000003E-2</v>
      </c>
      <c r="F1171">
        <v>4.5454063000000003E-2</v>
      </c>
      <c r="G1171">
        <v>4.5454063000000003E-2</v>
      </c>
    </row>
    <row r="1172" spans="1:7" x14ac:dyDescent="0.2">
      <c r="A1172">
        <v>1</v>
      </c>
      <c r="B1172" t="s">
        <v>31</v>
      </c>
      <c r="C1172">
        <v>23</v>
      </c>
      <c r="D1172">
        <v>4.550829E-2</v>
      </c>
      <c r="E1172">
        <v>9.101658E-2</v>
      </c>
      <c r="F1172">
        <v>4.550829E-2</v>
      </c>
      <c r="G1172">
        <v>4.550829E-2</v>
      </c>
    </row>
    <row r="1173" spans="1:7" x14ac:dyDescent="0.2">
      <c r="A1173">
        <v>1</v>
      </c>
      <c r="B1173" t="s">
        <v>32</v>
      </c>
      <c r="C1173">
        <v>23</v>
      </c>
      <c r="D1173">
        <v>-9.9943190000000001E-2</v>
      </c>
      <c r="E1173">
        <v>-4.9971595000000001E-2</v>
      </c>
      <c r="F1173">
        <v>4.9971595000000001E-2</v>
      </c>
      <c r="G1173">
        <v>4.9971595000000001E-2</v>
      </c>
    </row>
    <row r="1174" spans="1:7" x14ac:dyDescent="0.2">
      <c r="A1174">
        <v>1</v>
      </c>
      <c r="B1174" t="s">
        <v>33</v>
      </c>
      <c r="C1174">
        <v>23</v>
      </c>
      <c r="D1174">
        <v>-1.152784E-3</v>
      </c>
      <c r="E1174">
        <v>-5.7639200000000001E-4</v>
      </c>
      <c r="F1174">
        <v>5.7639200000000001E-4</v>
      </c>
      <c r="G1174">
        <v>5.7639200000000001E-4</v>
      </c>
    </row>
    <row r="1175" spans="1:7" x14ac:dyDescent="0.2">
      <c r="A1175">
        <v>1</v>
      </c>
      <c r="B1175" t="s">
        <v>34</v>
      </c>
      <c r="C1175">
        <v>23</v>
      </c>
      <c r="D1175">
        <v>-0.27875329999999998</v>
      </c>
      <c r="E1175">
        <v>-0.13937666000000001</v>
      </c>
      <c r="F1175">
        <v>0.13937666000000001</v>
      </c>
      <c r="G1175">
        <v>0.13937666000000001</v>
      </c>
    </row>
    <row r="1176" spans="1:7" x14ac:dyDescent="0.2">
      <c r="A1176">
        <v>1</v>
      </c>
      <c r="B1176" t="s">
        <v>35</v>
      </c>
      <c r="C1176">
        <v>23</v>
      </c>
      <c r="D1176">
        <v>4.6673745000000003E-2</v>
      </c>
      <c r="E1176">
        <v>9.3347490000000005E-2</v>
      </c>
      <c r="F1176">
        <v>4.6673745000000003E-2</v>
      </c>
      <c r="G1176">
        <v>4.6673745000000003E-2</v>
      </c>
    </row>
    <row r="1177" spans="1:7" x14ac:dyDescent="0.2">
      <c r="A1177">
        <v>1</v>
      </c>
      <c r="B1177" t="s">
        <v>36</v>
      </c>
      <c r="C1177">
        <v>23</v>
      </c>
      <c r="D1177">
        <v>-3.8040202000000002E-2</v>
      </c>
      <c r="E1177">
        <v>-7.6080404000000004E-2</v>
      </c>
      <c r="F1177">
        <v>3.8040202000000002E-2</v>
      </c>
      <c r="G1177">
        <v>3.8040202000000002E-2</v>
      </c>
    </row>
    <row r="1178" spans="1:7" x14ac:dyDescent="0.2">
      <c r="A1178">
        <v>1</v>
      </c>
      <c r="B1178" t="s">
        <v>37</v>
      </c>
      <c r="C1178">
        <v>23</v>
      </c>
      <c r="D1178">
        <v>-0.28149518000000001</v>
      </c>
      <c r="E1178">
        <v>-0.14074759000000001</v>
      </c>
      <c r="F1178">
        <v>0.14074759000000001</v>
      </c>
      <c r="G1178">
        <v>0.14074759000000001</v>
      </c>
    </row>
    <row r="1179" spans="1:7" x14ac:dyDescent="0.2">
      <c r="A1179">
        <v>1</v>
      </c>
      <c r="B1179" t="s">
        <v>38</v>
      </c>
      <c r="C1179">
        <v>23</v>
      </c>
      <c r="D1179">
        <v>-8.0270684999999994E-2</v>
      </c>
      <c r="E1179">
        <v>-4.0135342999999997E-2</v>
      </c>
      <c r="F1179">
        <v>4.0135342999999997E-2</v>
      </c>
      <c r="G1179">
        <v>4.0135342999999997E-2</v>
      </c>
    </row>
    <row r="1180" spans="1:7" x14ac:dyDescent="0.2">
      <c r="A1180">
        <v>1</v>
      </c>
      <c r="B1180" t="s">
        <v>39</v>
      </c>
      <c r="C1180">
        <v>23</v>
      </c>
      <c r="D1180">
        <v>-6.298231E-2</v>
      </c>
      <c r="E1180">
        <v>-3.1491156999999999E-2</v>
      </c>
      <c r="F1180">
        <v>3.1491156999999999E-2</v>
      </c>
      <c r="G1180">
        <v>3.1491156999999999E-2</v>
      </c>
    </row>
    <row r="1181" spans="1:7" x14ac:dyDescent="0.2">
      <c r="A1181">
        <v>1</v>
      </c>
      <c r="B1181" t="s">
        <v>40</v>
      </c>
      <c r="C1181">
        <v>23</v>
      </c>
      <c r="D1181">
        <v>-0.10254131</v>
      </c>
      <c r="E1181">
        <v>-5.1270655999999998E-2</v>
      </c>
      <c r="F1181">
        <v>5.1270655999999998E-2</v>
      </c>
      <c r="G1181">
        <v>5.1270655999999998E-2</v>
      </c>
    </row>
    <row r="1182" spans="1:7" x14ac:dyDescent="0.2">
      <c r="A1182">
        <v>1</v>
      </c>
      <c r="B1182" t="s">
        <v>41</v>
      </c>
      <c r="C1182">
        <v>23</v>
      </c>
      <c r="D1182">
        <v>7.0965920000000002E-2</v>
      </c>
      <c r="E1182">
        <v>3.5482960000000001E-2</v>
      </c>
      <c r="F1182">
        <v>3.5482960000000001E-2</v>
      </c>
      <c r="G1182">
        <v>3.5482960000000001E-2</v>
      </c>
    </row>
    <row r="1183" spans="1:7" x14ac:dyDescent="0.2">
      <c r="A1183">
        <v>1</v>
      </c>
      <c r="B1183" t="s">
        <v>42</v>
      </c>
      <c r="C1183">
        <v>23</v>
      </c>
      <c r="D1183">
        <v>-6.9999389999999995E-2</v>
      </c>
      <c r="E1183">
        <v>-3.4999694999999997E-2</v>
      </c>
      <c r="F1183">
        <v>3.4999694999999997E-2</v>
      </c>
      <c r="G1183">
        <v>3.4999694999999997E-2</v>
      </c>
    </row>
    <row r="1184" spans="1:7" x14ac:dyDescent="0.2">
      <c r="A1184">
        <v>1</v>
      </c>
      <c r="B1184" t="s">
        <v>43</v>
      </c>
      <c r="C1184">
        <v>23</v>
      </c>
      <c r="D1184">
        <v>9.0867719999999999E-2</v>
      </c>
      <c r="E1184">
        <v>4.543386E-2</v>
      </c>
      <c r="F1184">
        <v>4.543386E-2</v>
      </c>
      <c r="G1184">
        <v>4.543386E-2</v>
      </c>
    </row>
    <row r="1185" spans="1:7" x14ac:dyDescent="0.2">
      <c r="A1185">
        <v>1</v>
      </c>
      <c r="B1185" t="s">
        <v>44</v>
      </c>
      <c r="C1185">
        <v>23</v>
      </c>
      <c r="D1185">
        <v>-0.10261337500000001</v>
      </c>
      <c r="E1185">
        <v>-5.1306686999999997E-2</v>
      </c>
      <c r="F1185">
        <v>5.1306686999999997E-2</v>
      </c>
      <c r="G1185">
        <v>5.1306686999999997E-2</v>
      </c>
    </row>
    <row r="1186" spans="1:7" x14ac:dyDescent="0.2">
      <c r="A1186">
        <v>1</v>
      </c>
      <c r="B1186" t="s">
        <v>45</v>
      </c>
      <c r="C1186">
        <v>23</v>
      </c>
      <c r="D1186">
        <v>0.17474444</v>
      </c>
      <c r="E1186">
        <v>0.34948888</v>
      </c>
      <c r="F1186">
        <v>0.17474444</v>
      </c>
      <c r="G1186">
        <v>0.17474444</v>
      </c>
    </row>
    <row r="1187" spans="1:7" x14ac:dyDescent="0.2">
      <c r="A1187">
        <v>1</v>
      </c>
      <c r="B1187" t="s">
        <v>46</v>
      </c>
      <c r="C1187">
        <v>23</v>
      </c>
      <c r="D1187">
        <v>-6.279672E-2</v>
      </c>
      <c r="E1187">
        <v>-3.139836E-2</v>
      </c>
      <c r="F1187">
        <v>3.139836E-2</v>
      </c>
      <c r="G1187">
        <v>3.139836E-2</v>
      </c>
    </row>
    <row r="1188" spans="1:7" x14ac:dyDescent="0.2">
      <c r="A1188">
        <v>1</v>
      </c>
      <c r="B1188" t="s">
        <v>47</v>
      </c>
      <c r="C1188">
        <v>23</v>
      </c>
      <c r="D1188">
        <v>8.8660639999999999E-2</v>
      </c>
      <c r="E1188">
        <v>4.4330319999999999E-2</v>
      </c>
      <c r="F1188">
        <v>4.4330319999999999E-2</v>
      </c>
      <c r="G1188">
        <v>4.4330319999999999E-2</v>
      </c>
    </row>
    <row r="1189" spans="1:7" x14ac:dyDescent="0.2">
      <c r="A1189">
        <v>1</v>
      </c>
      <c r="B1189" t="s">
        <v>48</v>
      </c>
      <c r="C1189">
        <v>23</v>
      </c>
      <c r="D1189">
        <v>-4.2138340000000003E-2</v>
      </c>
      <c r="E1189">
        <v>-8.4276680000000007E-2</v>
      </c>
      <c r="F1189">
        <v>4.2138340000000003E-2</v>
      </c>
      <c r="G1189">
        <v>4.2138340000000003E-2</v>
      </c>
    </row>
    <row r="1190" spans="1:7" x14ac:dyDescent="0.2">
      <c r="A1190">
        <v>1</v>
      </c>
      <c r="B1190" t="s">
        <v>49</v>
      </c>
      <c r="C1190">
        <v>23</v>
      </c>
      <c r="D1190">
        <v>-0.17180347000000001</v>
      </c>
      <c r="E1190">
        <v>-0.34360695000000002</v>
      </c>
      <c r="F1190">
        <v>0.17180347000000001</v>
      </c>
      <c r="G1190">
        <v>0.17180347000000001</v>
      </c>
    </row>
    <row r="1191" spans="1:7" x14ac:dyDescent="0.2">
      <c r="A1191">
        <v>1</v>
      </c>
      <c r="B1191" t="s">
        <v>50</v>
      </c>
      <c r="C1191">
        <v>23</v>
      </c>
      <c r="D1191">
        <v>7.8487709999999992E-3</v>
      </c>
      <c r="E1191">
        <v>1.5697543000000001E-2</v>
      </c>
      <c r="F1191">
        <v>7.8487709999999992E-3</v>
      </c>
      <c r="G1191">
        <v>7.8487709999999992E-3</v>
      </c>
    </row>
    <row r="1192" spans="1:7" x14ac:dyDescent="0.2">
      <c r="A1192">
        <v>1</v>
      </c>
      <c r="B1192" t="s">
        <v>51</v>
      </c>
      <c r="C1192">
        <v>23</v>
      </c>
      <c r="D1192">
        <v>0.21533695999999999</v>
      </c>
      <c r="E1192">
        <v>0.43067392999999998</v>
      </c>
      <c r="F1192">
        <v>0.21533695999999999</v>
      </c>
      <c r="G1192">
        <v>0.21533695999999999</v>
      </c>
    </row>
    <row r="1193" spans="1:7" x14ac:dyDescent="0.2">
      <c r="A1193">
        <v>1</v>
      </c>
      <c r="B1193" t="s">
        <v>52</v>
      </c>
      <c r="C1193">
        <v>23</v>
      </c>
      <c r="D1193">
        <v>0.21058525</v>
      </c>
      <c r="E1193">
        <v>0.4211705</v>
      </c>
      <c r="F1193">
        <v>0.21058525</v>
      </c>
      <c r="G1193">
        <v>0.21058525</v>
      </c>
    </row>
    <row r="1194" spans="1:7" x14ac:dyDescent="0.2">
      <c r="A1194">
        <v>1</v>
      </c>
      <c r="B1194" t="s">
        <v>53</v>
      </c>
      <c r="C1194">
        <v>23</v>
      </c>
      <c r="D1194">
        <v>9.7145819999999994E-3</v>
      </c>
      <c r="E1194">
        <v>1.9429163999999999E-2</v>
      </c>
      <c r="F1194">
        <v>9.7145819999999994E-3</v>
      </c>
      <c r="G1194">
        <v>9.7145819999999994E-3</v>
      </c>
    </row>
    <row r="1195" spans="1:7" x14ac:dyDescent="0.2">
      <c r="A1195">
        <v>1</v>
      </c>
      <c r="B1195" t="s">
        <v>54</v>
      </c>
      <c r="C1195">
        <v>23</v>
      </c>
      <c r="D1195">
        <v>0.15294774</v>
      </c>
      <c r="E1195">
        <v>0.30589548</v>
      </c>
      <c r="F1195">
        <v>0.15294774</v>
      </c>
      <c r="G1195">
        <v>0.15294774</v>
      </c>
    </row>
    <row r="1196" spans="1:7" x14ac:dyDescent="0.2">
      <c r="A1196">
        <v>1</v>
      </c>
      <c r="B1196" t="s">
        <v>55</v>
      </c>
      <c r="C1196">
        <v>23</v>
      </c>
      <c r="D1196">
        <v>7.0269440000000002E-2</v>
      </c>
      <c r="E1196">
        <v>3.5134720000000001E-2</v>
      </c>
      <c r="F1196">
        <v>3.5134720000000001E-2</v>
      </c>
      <c r="G1196">
        <v>3.5134720000000001E-2</v>
      </c>
    </row>
    <row r="1197" spans="1:7" x14ac:dyDescent="0.2">
      <c r="A1197">
        <v>1</v>
      </c>
      <c r="B1197" t="s">
        <v>56</v>
      </c>
      <c r="C1197">
        <v>23</v>
      </c>
      <c r="D1197">
        <v>-0.14617653</v>
      </c>
      <c r="E1197">
        <v>-0.29235306</v>
      </c>
      <c r="F1197">
        <v>0.14617653</v>
      </c>
      <c r="G1197">
        <v>0.14617653</v>
      </c>
    </row>
    <row r="1198" spans="1:7" x14ac:dyDescent="0.2">
      <c r="A1198">
        <v>1</v>
      </c>
      <c r="B1198" t="s">
        <v>57</v>
      </c>
      <c r="C1198">
        <v>23</v>
      </c>
      <c r="D1198">
        <v>-5.1517124999999997E-2</v>
      </c>
      <c r="E1198">
        <v>-0.10303424999999999</v>
      </c>
      <c r="F1198">
        <v>5.1517124999999997E-2</v>
      </c>
      <c r="G1198">
        <v>5.1517124999999997E-2</v>
      </c>
    </row>
    <row r="1199" spans="1:7" x14ac:dyDescent="0.2">
      <c r="A1199">
        <v>1</v>
      </c>
      <c r="B1199" t="s">
        <v>58</v>
      </c>
      <c r="C1199">
        <v>23</v>
      </c>
      <c r="D1199">
        <v>-1.4610801E-2</v>
      </c>
      <c r="E1199">
        <v>-2.9221601999999999E-2</v>
      </c>
      <c r="F1199">
        <v>1.4610801E-2</v>
      </c>
      <c r="G1199">
        <v>1.4610801E-2</v>
      </c>
    </row>
    <row r="1200" spans="1:7" x14ac:dyDescent="0.2">
      <c r="A1200">
        <v>1</v>
      </c>
      <c r="B1200" t="s">
        <v>59</v>
      </c>
      <c r="C1200">
        <v>23</v>
      </c>
      <c r="D1200">
        <v>3.4998561999999997E-2</v>
      </c>
      <c r="E1200">
        <v>6.9997123999999994E-2</v>
      </c>
      <c r="F1200">
        <v>3.4998561999999997E-2</v>
      </c>
      <c r="G1200">
        <v>3.4998561999999997E-2</v>
      </c>
    </row>
    <row r="1201" spans="1:7" x14ac:dyDescent="0.2">
      <c r="A1201">
        <v>1</v>
      </c>
      <c r="B1201" t="s">
        <v>60</v>
      </c>
      <c r="C1201">
        <v>23</v>
      </c>
      <c r="D1201">
        <v>-3.6746609999999999E-2</v>
      </c>
      <c r="E1201">
        <v>-7.3493219999999998E-2</v>
      </c>
      <c r="F1201">
        <v>3.6746609999999999E-2</v>
      </c>
      <c r="G1201">
        <v>3.6746609999999999E-2</v>
      </c>
    </row>
    <row r="1202" spans="1:7" x14ac:dyDescent="0.2">
      <c r="A1202">
        <v>1</v>
      </c>
      <c r="B1202" t="s">
        <v>11</v>
      </c>
      <c r="C1202">
        <v>24</v>
      </c>
      <c r="D1202">
        <v>2.4333164000000001E-2</v>
      </c>
      <c r="E1202">
        <v>9.7332660000000001E-2</v>
      </c>
      <c r="F1202">
        <v>7.299949E-2</v>
      </c>
      <c r="G1202">
        <v>7.299949E-2</v>
      </c>
    </row>
    <row r="1203" spans="1:7" x14ac:dyDescent="0.2">
      <c r="A1203">
        <v>1</v>
      </c>
      <c r="B1203" t="s">
        <v>12</v>
      </c>
      <c r="C1203">
        <v>24</v>
      </c>
      <c r="D1203">
        <v>-0.11004566</v>
      </c>
      <c r="E1203">
        <v>-2.7511414000000001E-2</v>
      </c>
      <c r="F1203">
        <v>8.2534239999999995E-2</v>
      </c>
      <c r="G1203">
        <v>8.2534239999999995E-2</v>
      </c>
    </row>
    <row r="1204" spans="1:7" x14ac:dyDescent="0.2">
      <c r="A1204">
        <v>1</v>
      </c>
      <c r="B1204" t="s">
        <v>13</v>
      </c>
      <c r="C1204">
        <v>24</v>
      </c>
      <c r="D1204">
        <v>9.5401319999999998E-2</v>
      </c>
      <c r="E1204">
        <v>2.3850329999999999E-2</v>
      </c>
      <c r="F1204">
        <v>7.1550989999999995E-2</v>
      </c>
      <c r="G1204">
        <v>7.1550989999999995E-2</v>
      </c>
    </row>
    <row r="1205" spans="1:7" x14ac:dyDescent="0.2">
      <c r="A1205">
        <v>1</v>
      </c>
      <c r="B1205" t="s">
        <v>14</v>
      </c>
      <c r="C1205">
        <v>24</v>
      </c>
      <c r="D1205">
        <v>7.0268960000000005E-2</v>
      </c>
      <c r="E1205">
        <v>1.7567240000000001E-2</v>
      </c>
      <c r="F1205">
        <v>5.2701720000000001E-2</v>
      </c>
      <c r="G1205">
        <v>5.2701720000000001E-2</v>
      </c>
    </row>
    <row r="1206" spans="1:7" x14ac:dyDescent="0.2">
      <c r="A1206">
        <v>1</v>
      </c>
      <c r="B1206" t="s">
        <v>15</v>
      </c>
      <c r="C1206">
        <v>24</v>
      </c>
      <c r="D1206">
        <v>-0.19665869999999999</v>
      </c>
      <c r="E1206">
        <v>-0.78663479999999997</v>
      </c>
      <c r="F1206">
        <v>0.5899761</v>
      </c>
      <c r="G1206">
        <v>0.5899761</v>
      </c>
    </row>
    <row r="1207" spans="1:7" x14ac:dyDescent="0.2">
      <c r="A1207">
        <v>1</v>
      </c>
      <c r="B1207" t="s">
        <v>16</v>
      </c>
      <c r="C1207">
        <v>24</v>
      </c>
      <c r="D1207">
        <v>0.11507006</v>
      </c>
      <c r="E1207">
        <v>2.8767515E-2</v>
      </c>
      <c r="F1207">
        <v>8.6302550000000006E-2</v>
      </c>
      <c r="G1207">
        <v>8.6302550000000006E-2</v>
      </c>
    </row>
    <row r="1208" spans="1:7" x14ac:dyDescent="0.2">
      <c r="A1208">
        <v>1</v>
      </c>
      <c r="B1208" t="s">
        <v>17</v>
      </c>
      <c r="C1208">
        <v>24</v>
      </c>
      <c r="D1208">
        <v>-6.6234059999999997E-2</v>
      </c>
      <c r="E1208">
        <v>-1.6558514999999999E-2</v>
      </c>
      <c r="F1208">
        <v>4.9675547E-2</v>
      </c>
      <c r="G1208">
        <v>4.9675547E-2</v>
      </c>
    </row>
    <row r="1209" spans="1:7" x14ac:dyDescent="0.2">
      <c r="A1209">
        <v>1</v>
      </c>
      <c r="B1209" t="s">
        <v>18</v>
      </c>
      <c r="C1209">
        <v>24</v>
      </c>
      <c r="D1209">
        <v>-9.5783519999999997E-2</v>
      </c>
      <c r="E1209">
        <v>-2.3945879999999999E-2</v>
      </c>
      <c r="F1209">
        <v>7.1837633999999997E-2</v>
      </c>
      <c r="G1209">
        <v>7.1837633999999997E-2</v>
      </c>
    </row>
    <row r="1210" spans="1:7" x14ac:dyDescent="0.2">
      <c r="A1210">
        <v>1</v>
      </c>
      <c r="B1210" t="s">
        <v>19</v>
      </c>
      <c r="C1210">
        <v>24</v>
      </c>
      <c r="D1210">
        <v>-0.11120784</v>
      </c>
      <c r="E1210">
        <v>-2.7801960000000001E-2</v>
      </c>
      <c r="F1210">
        <v>8.3405880000000002E-2</v>
      </c>
      <c r="G1210">
        <v>8.3405880000000002E-2</v>
      </c>
    </row>
    <row r="1211" spans="1:7" x14ac:dyDescent="0.2">
      <c r="A1211">
        <v>1</v>
      </c>
      <c r="B1211" t="s">
        <v>20</v>
      </c>
      <c r="C1211">
        <v>24</v>
      </c>
      <c r="D1211">
        <v>-7.8450279999999997E-2</v>
      </c>
      <c r="E1211">
        <v>-1.9612569999999999E-2</v>
      </c>
      <c r="F1211">
        <v>5.8837708000000002E-2</v>
      </c>
      <c r="G1211">
        <v>5.8837708000000002E-2</v>
      </c>
    </row>
    <row r="1212" spans="1:7" x14ac:dyDescent="0.2">
      <c r="A1212">
        <v>1</v>
      </c>
      <c r="B1212" t="s">
        <v>21</v>
      </c>
      <c r="C1212">
        <v>24</v>
      </c>
      <c r="D1212">
        <v>-0.18716083</v>
      </c>
      <c r="E1212">
        <v>-0.74864333999999999</v>
      </c>
      <c r="F1212">
        <v>0.5614825</v>
      </c>
      <c r="G1212">
        <v>0.5614825</v>
      </c>
    </row>
    <row r="1213" spans="1:7" x14ac:dyDescent="0.2">
      <c r="A1213">
        <v>1</v>
      </c>
      <c r="B1213" t="s">
        <v>22</v>
      </c>
      <c r="C1213">
        <v>24</v>
      </c>
      <c r="D1213">
        <v>0.12957117000000001</v>
      </c>
      <c r="E1213">
        <v>0.51828470000000004</v>
      </c>
      <c r="F1213">
        <v>0.38871349999999999</v>
      </c>
      <c r="G1213">
        <v>0.38871349999999999</v>
      </c>
    </row>
    <row r="1214" spans="1:7" x14ac:dyDescent="0.2">
      <c r="A1214">
        <v>1</v>
      </c>
      <c r="B1214" t="s">
        <v>23</v>
      </c>
      <c r="C1214">
        <v>24</v>
      </c>
      <c r="D1214">
        <v>-7.8396709999999994E-2</v>
      </c>
      <c r="E1214">
        <v>-1.9599176999999999E-2</v>
      </c>
      <c r="F1214">
        <v>5.8797530000000001E-2</v>
      </c>
      <c r="G1214">
        <v>5.8797530000000001E-2</v>
      </c>
    </row>
    <row r="1215" spans="1:7" x14ac:dyDescent="0.2">
      <c r="A1215">
        <v>1</v>
      </c>
      <c r="B1215" t="s">
        <v>24</v>
      </c>
      <c r="C1215">
        <v>24</v>
      </c>
      <c r="D1215">
        <v>0.112327315</v>
      </c>
      <c r="E1215">
        <v>2.8081828999999999E-2</v>
      </c>
      <c r="F1215">
        <v>8.4245490000000006E-2</v>
      </c>
      <c r="G1215">
        <v>8.4245490000000006E-2</v>
      </c>
    </row>
    <row r="1216" spans="1:7" x14ac:dyDescent="0.2">
      <c r="A1216">
        <v>1</v>
      </c>
      <c r="B1216" t="s">
        <v>25</v>
      </c>
      <c r="C1216">
        <v>24</v>
      </c>
      <c r="D1216">
        <v>-0.1373192</v>
      </c>
      <c r="E1216">
        <v>-0.54927680000000001</v>
      </c>
      <c r="F1216">
        <v>0.41195762000000002</v>
      </c>
      <c r="G1216">
        <v>0.41195762000000002</v>
      </c>
    </row>
    <row r="1217" spans="1:7" x14ac:dyDescent="0.2">
      <c r="A1217">
        <v>1</v>
      </c>
      <c r="B1217" t="s">
        <v>26</v>
      </c>
      <c r="C1217">
        <v>24</v>
      </c>
      <c r="D1217">
        <v>1.9933268000000001E-2</v>
      </c>
      <c r="E1217">
        <v>7.9733070000000003E-2</v>
      </c>
      <c r="F1217">
        <v>5.9799804999999998E-2</v>
      </c>
      <c r="G1217">
        <v>5.9799804999999998E-2</v>
      </c>
    </row>
    <row r="1218" spans="1:7" x14ac:dyDescent="0.2">
      <c r="A1218">
        <v>1</v>
      </c>
      <c r="B1218" t="s">
        <v>27</v>
      </c>
      <c r="C1218">
        <v>24</v>
      </c>
      <c r="D1218">
        <v>0.13083474</v>
      </c>
      <c r="E1218">
        <v>0.523339</v>
      </c>
      <c r="F1218">
        <v>0.39250422000000001</v>
      </c>
      <c r="G1218">
        <v>0.39250422000000001</v>
      </c>
    </row>
    <row r="1219" spans="1:7" x14ac:dyDescent="0.2">
      <c r="A1219">
        <v>1</v>
      </c>
      <c r="B1219" t="s">
        <v>28</v>
      </c>
      <c r="C1219">
        <v>24</v>
      </c>
      <c r="D1219">
        <v>-0.14265549</v>
      </c>
      <c r="E1219">
        <v>-0.57062197000000003</v>
      </c>
      <c r="F1219">
        <v>0.42796647999999998</v>
      </c>
      <c r="G1219">
        <v>0.42796647999999998</v>
      </c>
    </row>
    <row r="1220" spans="1:7" x14ac:dyDescent="0.2">
      <c r="A1220">
        <v>1</v>
      </c>
      <c r="B1220" t="s">
        <v>29</v>
      </c>
      <c r="C1220">
        <v>24</v>
      </c>
      <c r="D1220">
        <v>9.2014479999999996E-2</v>
      </c>
      <c r="E1220">
        <v>2.3003619999999999E-2</v>
      </c>
      <c r="F1220">
        <v>6.9010853999999996E-2</v>
      </c>
      <c r="G1220">
        <v>6.9010853999999996E-2</v>
      </c>
    </row>
    <row r="1221" spans="1:7" x14ac:dyDescent="0.2">
      <c r="A1221">
        <v>1</v>
      </c>
      <c r="B1221" t="s">
        <v>30</v>
      </c>
      <c r="C1221">
        <v>24</v>
      </c>
      <c r="D1221">
        <v>9.0908125000000006E-2</v>
      </c>
      <c r="E1221">
        <v>2.2727031000000002E-2</v>
      </c>
      <c r="F1221">
        <v>6.8181099999999994E-2</v>
      </c>
      <c r="G1221">
        <v>6.8181099999999994E-2</v>
      </c>
    </row>
    <row r="1222" spans="1:7" x14ac:dyDescent="0.2">
      <c r="A1222">
        <v>1</v>
      </c>
      <c r="B1222" t="s">
        <v>31</v>
      </c>
      <c r="C1222">
        <v>24</v>
      </c>
      <c r="D1222">
        <v>4.550829E-2</v>
      </c>
      <c r="E1222">
        <v>1.1377073E-2</v>
      </c>
      <c r="F1222">
        <v>3.4131217999999998E-2</v>
      </c>
      <c r="G1222">
        <v>3.4131217999999998E-2</v>
      </c>
    </row>
    <row r="1223" spans="1:7" x14ac:dyDescent="0.2">
      <c r="A1223">
        <v>1</v>
      </c>
      <c r="B1223" t="s">
        <v>32</v>
      </c>
      <c r="C1223">
        <v>24</v>
      </c>
      <c r="D1223">
        <v>-9.9943190000000001E-2</v>
      </c>
      <c r="E1223">
        <v>-2.4985798E-2</v>
      </c>
      <c r="F1223">
        <v>7.4957389999999999E-2</v>
      </c>
      <c r="G1223">
        <v>7.4957389999999999E-2</v>
      </c>
    </row>
    <row r="1224" spans="1:7" x14ac:dyDescent="0.2">
      <c r="A1224">
        <v>1</v>
      </c>
      <c r="B1224" t="s">
        <v>33</v>
      </c>
      <c r="C1224">
        <v>24</v>
      </c>
      <c r="D1224">
        <v>-1.152784E-3</v>
      </c>
      <c r="E1224">
        <v>-4.6111360000000001E-3</v>
      </c>
      <c r="F1224">
        <v>3.4583518E-3</v>
      </c>
      <c r="G1224">
        <v>3.4583518E-3</v>
      </c>
    </row>
    <row r="1225" spans="1:7" x14ac:dyDescent="0.2">
      <c r="A1225">
        <v>1</v>
      </c>
      <c r="B1225" t="s">
        <v>34</v>
      </c>
      <c r="C1225">
        <v>24</v>
      </c>
      <c r="D1225">
        <v>-0.27875329999999998</v>
      </c>
      <c r="E1225">
        <v>-1.1150131999999999</v>
      </c>
      <c r="F1225">
        <v>0.83625996000000002</v>
      </c>
      <c r="G1225">
        <v>0.83625996000000002</v>
      </c>
    </row>
    <row r="1226" spans="1:7" x14ac:dyDescent="0.2">
      <c r="A1226">
        <v>1</v>
      </c>
      <c r="B1226" t="s">
        <v>35</v>
      </c>
      <c r="C1226">
        <v>24</v>
      </c>
      <c r="D1226">
        <v>4.6673745000000003E-2</v>
      </c>
      <c r="E1226">
        <v>1.1668436000000001E-2</v>
      </c>
      <c r="F1226">
        <v>3.5005309999999998E-2</v>
      </c>
      <c r="G1226">
        <v>3.5005309999999998E-2</v>
      </c>
    </row>
    <row r="1227" spans="1:7" x14ac:dyDescent="0.2">
      <c r="A1227">
        <v>1</v>
      </c>
      <c r="B1227" t="s">
        <v>36</v>
      </c>
      <c r="C1227">
        <v>24</v>
      </c>
      <c r="D1227">
        <v>-3.8040202000000002E-2</v>
      </c>
      <c r="E1227">
        <v>-9.5100505000000005E-3</v>
      </c>
      <c r="F1227">
        <v>2.8530150000000001E-2</v>
      </c>
      <c r="G1227">
        <v>2.8530150000000001E-2</v>
      </c>
    </row>
    <row r="1228" spans="1:7" x14ac:dyDescent="0.2">
      <c r="A1228">
        <v>1</v>
      </c>
      <c r="B1228" t="s">
        <v>37</v>
      </c>
      <c r="C1228">
        <v>24</v>
      </c>
      <c r="D1228">
        <v>-0.28149518000000001</v>
      </c>
      <c r="E1228">
        <v>-1.1259806999999999</v>
      </c>
      <c r="F1228">
        <v>0.8444855</v>
      </c>
      <c r="G1228">
        <v>0.8444855</v>
      </c>
    </row>
    <row r="1229" spans="1:7" x14ac:dyDescent="0.2">
      <c r="A1229">
        <v>1</v>
      </c>
      <c r="B1229" t="s">
        <v>38</v>
      </c>
      <c r="C1229">
        <v>24</v>
      </c>
      <c r="D1229">
        <v>-8.0270684999999994E-2</v>
      </c>
      <c r="E1229">
        <v>-2.0067670999999999E-2</v>
      </c>
      <c r="F1229">
        <v>6.0203015999999998E-2</v>
      </c>
      <c r="G1229">
        <v>6.0203015999999998E-2</v>
      </c>
    </row>
    <row r="1230" spans="1:7" x14ac:dyDescent="0.2">
      <c r="A1230">
        <v>1</v>
      </c>
      <c r="B1230" t="s">
        <v>39</v>
      </c>
      <c r="C1230">
        <v>24</v>
      </c>
      <c r="D1230">
        <v>-6.298231E-2</v>
      </c>
      <c r="E1230">
        <v>-1.5745578E-2</v>
      </c>
      <c r="F1230">
        <v>4.7236733000000003E-2</v>
      </c>
      <c r="G1230">
        <v>4.7236733000000003E-2</v>
      </c>
    </row>
    <row r="1231" spans="1:7" x14ac:dyDescent="0.2">
      <c r="A1231">
        <v>1</v>
      </c>
      <c r="B1231" t="s">
        <v>40</v>
      </c>
      <c r="C1231">
        <v>24</v>
      </c>
      <c r="D1231">
        <v>-0.10254131</v>
      </c>
      <c r="E1231">
        <v>-2.5635327999999999E-2</v>
      </c>
      <c r="F1231">
        <v>7.6905979999999999E-2</v>
      </c>
      <c r="G1231">
        <v>7.6905979999999999E-2</v>
      </c>
    </row>
    <row r="1232" spans="1:7" x14ac:dyDescent="0.2">
      <c r="A1232">
        <v>1</v>
      </c>
      <c r="B1232" t="s">
        <v>41</v>
      </c>
      <c r="C1232">
        <v>24</v>
      </c>
      <c r="D1232">
        <v>7.0965920000000002E-2</v>
      </c>
      <c r="E1232">
        <v>1.774148E-2</v>
      </c>
      <c r="F1232">
        <v>5.3224444000000003E-2</v>
      </c>
      <c r="G1232">
        <v>5.3224444000000003E-2</v>
      </c>
    </row>
    <row r="1233" spans="1:7" x14ac:dyDescent="0.2">
      <c r="A1233">
        <v>1</v>
      </c>
      <c r="B1233" t="s">
        <v>42</v>
      </c>
      <c r="C1233">
        <v>24</v>
      </c>
      <c r="D1233">
        <v>-6.9999389999999995E-2</v>
      </c>
      <c r="E1233">
        <v>-1.7499846999999999E-2</v>
      </c>
      <c r="F1233">
        <v>5.2499539999999997E-2</v>
      </c>
      <c r="G1233">
        <v>5.2499539999999997E-2</v>
      </c>
    </row>
    <row r="1234" spans="1:7" x14ac:dyDescent="0.2">
      <c r="A1234">
        <v>1</v>
      </c>
      <c r="B1234" t="s">
        <v>43</v>
      </c>
      <c r="C1234">
        <v>24</v>
      </c>
      <c r="D1234">
        <v>9.0867719999999999E-2</v>
      </c>
      <c r="E1234">
        <v>2.271693E-2</v>
      </c>
      <c r="F1234">
        <v>6.8150790000000003E-2</v>
      </c>
      <c r="G1234">
        <v>6.8150790000000003E-2</v>
      </c>
    </row>
    <row r="1235" spans="1:7" x14ac:dyDescent="0.2">
      <c r="A1235">
        <v>1</v>
      </c>
      <c r="B1235" t="s">
        <v>44</v>
      </c>
      <c r="C1235">
        <v>24</v>
      </c>
      <c r="D1235">
        <v>-0.10261337500000001</v>
      </c>
      <c r="E1235">
        <v>-2.5653344000000002E-2</v>
      </c>
      <c r="F1235">
        <v>7.6960029999999999E-2</v>
      </c>
      <c r="G1235">
        <v>7.6960029999999999E-2</v>
      </c>
    </row>
    <row r="1236" spans="1:7" x14ac:dyDescent="0.2">
      <c r="A1236">
        <v>1</v>
      </c>
      <c r="B1236" t="s">
        <v>45</v>
      </c>
      <c r="C1236">
        <v>24</v>
      </c>
      <c r="D1236">
        <v>0.17474444</v>
      </c>
      <c r="E1236">
        <v>0.69897777000000005</v>
      </c>
      <c r="F1236">
        <v>0.52423333999999999</v>
      </c>
      <c r="G1236">
        <v>0.52423333999999999</v>
      </c>
    </row>
    <row r="1237" spans="1:7" x14ac:dyDescent="0.2">
      <c r="A1237">
        <v>1</v>
      </c>
      <c r="B1237" t="s">
        <v>46</v>
      </c>
      <c r="C1237">
        <v>24</v>
      </c>
      <c r="D1237">
        <v>-6.279672E-2</v>
      </c>
      <c r="E1237">
        <v>-1.569918E-2</v>
      </c>
      <c r="F1237">
        <v>4.709754E-2</v>
      </c>
      <c r="G1237">
        <v>4.709754E-2</v>
      </c>
    </row>
    <row r="1238" spans="1:7" x14ac:dyDescent="0.2">
      <c r="A1238">
        <v>1</v>
      </c>
      <c r="B1238" t="s">
        <v>47</v>
      </c>
      <c r="C1238">
        <v>24</v>
      </c>
      <c r="D1238">
        <v>8.8660639999999999E-2</v>
      </c>
      <c r="E1238">
        <v>2.216516E-2</v>
      </c>
      <c r="F1238">
        <v>6.6495479999999996E-2</v>
      </c>
      <c r="G1238">
        <v>6.6495479999999996E-2</v>
      </c>
    </row>
    <row r="1239" spans="1:7" x14ac:dyDescent="0.2">
      <c r="A1239">
        <v>1</v>
      </c>
      <c r="B1239" t="s">
        <v>48</v>
      </c>
      <c r="C1239">
        <v>24</v>
      </c>
      <c r="D1239">
        <v>-4.2138340000000003E-2</v>
      </c>
      <c r="E1239">
        <v>-1.0534585000000001E-2</v>
      </c>
      <c r="F1239">
        <v>3.1603757000000003E-2</v>
      </c>
      <c r="G1239">
        <v>3.1603757000000003E-2</v>
      </c>
    </row>
    <row r="1240" spans="1:7" x14ac:dyDescent="0.2">
      <c r="A1240">
        <v>1</v>
      </c>
      <c r="B1240" t="s">
        <v>49</v>
      </c>
      <c r="C1240">
        <v>24</v>
      </c>
      <c r="D1240">
        <v>-0.17180347000000001</v>
      </c>
      <c r="E1240">
        <v>-0.68721390000000004</v>
      </c>
      <c r="F1240">
        <v>0.51541040000000005</v>
      </c>
      <c r="G1240">
        <v>0.51541040000000005</v>
      </c>
    </row>
    <row r="1241" spans="1:7" x14ac:dyDescent="0.2">
      <c r="A1241">
        <v>1</v>
      </c>
      <c r="B1241" t="s">
        <v>50</v>
      </c>
      <c r="C1241">
        <v>24</v>
      </c>
      <c r="D1241">
        <v>7.8487709999999992E-3</v>
      </c>
      <c r="E1241">
        <v>3.1395085000000003E-2</v>
      </c>
      <c r="F1241">
        <v>2.3546313999999999E-2</v>
      </c>
      <c r="G1241">
        <v>2.3546313999999999E-2</v>
      </c>
    </row>
    <row r="1242" spans="1:7" x14ac:dyDescent="0.2">
      <c r="A1242">
        <v>1</v>
      </c>
      <c r="B1242" t="s">
        <v>51</v>
      </c>
      <c r="C1242">
        <v>24</v>
      </c>
      <c r="D1242">
        <v>0.21533695999999999</v>
      </c>
      <c r="E1242">
        <v>0.86134785000000003</v>
      </c>
      <c r="F1242">
        <v>0.64601090000000005</v>
      </c>
      <c r="G1242">
        <v>0.64601090000000005</v>
      </c>
    </row>
    <row r="1243" spans="1:7" x14ac:dyDescent="0.2">
      <c r="A1243">
        <v>1</v>
      </c>
      <c r="B1243" t="s">
        <v>52</v>
      </c>
      <c r="C1243">
        <v>24</v>
      </c>
      <c r="D1243">
        <v>0.21058525</v>
      </c>
      <c r="E1243">
        <v>0.84234100000000001</v>
      </c>
      <c r="F1243">
        <v>0.63175577000000005</v>
      </c>
      <c r="G1243">
        <v>0.63175577000000005</v>
      </c>
    </row>
    <row r="1244" spans="1:7" x14ac:dyDescent="0.2">
      <c r="A1244">
        <v>1</v>
      </c>
      <c r="B1244" t="s">
        <v>53</v>
      </c>
      <c r="C1244">
        <v>24</v>
      </c>
      <c r="D1244">
        <v>9.7145819999999994E-3</v>
      </c>
      <c r="E1244">
        <v>3.8858327999999998E-2</v>
      </c>
      <c r="F1244">
        <v>2.9143747000000001E-2</v>
      </c>
      <c r="G1244">
        <v>2.9143747000000001E-2</v>
      </c>
    </row>
    <row r="1245" spans="1:7" x14ac:dyDescent="0.2">
      <c r="A1245">
        <v>1</v>
      </c>
      <c r="B1245" t="s">
        <v>54</v>
      </c>
      <c r="C1245">
        <v>24</v>
      </c>
      <c r="D1245">
        <v>0.15294774</v>
      </c>
      <c r="E1245">
        <v>0.61179095999999999</v>
      </c>
      <c r="F1245">
        <v>0.45884322999999999</v>
      </c>
      <c r="G1245">
        <v>0.45884322999999999</v>
      </c>
    </row>
    <row r="1246" spans="1:7" x14ac:dyDescent="0.2">
      <c r="A1246">
        <v>1</v>
      </c>
      <c r="B1246" t="s">
        <v>55</v>
      </c>
      <c r="C1246">
        <v>24</v>
      </c>
      <c r="D1246">
        <v>7.0269440000000002E-2</v>
      </c>
      <c r="E1246">
        <v>1.7567360000000001E-2</v>
      </c>
      <c r="F1246">
        <v>5.2702084000000003E-2</v>
      </c>
      <c r="G1246">
        <v>5.2702084000000003E-2</v>
      </c>
    </row>
    <row r="1247" spans="1:7" x14ac:dyDescent="0.2">
      <c r="A1247">
        <v>1</v>
      </c>
      <c r="B1247" t="s">
        <v>56</v>
      </c>
      <c r="C1247">
        <v>24</v>
      </c>
      <c r="D1247">
        <v>-0.14617653</v>
      </c>
      <c r="E1247">
        <v>-0.58470610000000001</v>
      </c>
      <c r="F1247">
        <v>0.43852960000000002</v>
      </c>
      <c r="G1247">
        <v>0.43852960000000002</v>
      </c>
    </row>
    <row r="1248" spans="1:7" x14ac:dyDescent="0.2">
      <c r="A1248">
        <v>1</v>
      </c>
      <c r="B1248" t="s">
        <v>57</v>
      </c>
      <c r="C1248">
        <v>24</v>
      </c>
      <c r="D1248">
        <v>-5.1517124999999997E-2</v>
      </c>
      <c r="E1248">
        <v>-1.2879280999999999E-2</v>
      </c>
      <c r="F1248">
        <v>3.8637842999999998E-2</v>
      </c>
      <c r="G1248">
        <v>3.8637842999999998E-2</v>
      </c>
    </row>
    <row r="1249" spans="1:7" x14ac:dyDescent="0.2">
      <c r="A1249">
        <v>1</v>
      </c>
      <c r="B1249" t="s">
        <v>58</v>
      </c>
      <c r="C1249">
        <v>24</v>
      </c>
      <c r="D1249">
        <v>-1.4610801E-2</v>
      </c>
      <c r="E1249">
        <v>-5.8443203999999999E-2</v>
      </c>
      <c r="F1249">
        <v>4.3832402999999999E-2</v>
      </c>
      <c r="G1249">
        <v>4.3832402999999999E-2</v>
      </c>
    </row>
    <row r="1250" spans="1:7" x14ac:dyDescent="0.2">
      <c r="A1250">
        <v>1</v>
      </c>
      <c r="B1250" t="s">
        <v>59</v>
      </c>
      <c r="C1250">
        <v>24</v>
      </c>
      <c r="D1250">
        <v>3.4998561999999997E-2</v>
      </c>
      <c r="E1250">
        <v>8.7496410000000007E-3</v>
      </c>
      <c r="F1250">
        <v>2.6248919999999999E-2</v>
      </c>
      <c r="G1250">
        <v>2.6248919999999999E-2</v>
      </c>
    </row>
    <row r="1251" spans="1:7" x14ac:dyDescent="0.2">
      <c r="A1251">
        <v>1</v>
      </c>
      <c r="B1251" t="s">
        <v>60</v>
      </c>
      <c r="C1251">
        <v>24</v>
      </c>
      <c r="D1251">
        <v>-3.6746609999999999E-2</v>
      </c>
      <c r="E1251">
        <v>-9.1866524999999997E-3</v>
      </c>
      <c r="F1251">
        <v>2.7559957999999999E-2</v>
      </c>
      <c r="G1251">
        <v>2.7559957999999999E-2</v>
      </c>
    </row>
    <row r="1252" spans="1:7" x14ac:dyDescent="0.2">
      <c r="A1252">
        <v>1</v>
      </c>
      <c r="B1252" t="s">
        <v>11</v>
      </c>
      <c r="C1252">
        <v>25</v>
      </c>
      <c r="D1252">
        <v>2.4333164000000001E-2</v>
      </c>
      <c r="E1252">
        <v>0.38933063000000001</v>
      </c>
      <c r="F1252">
        <v>0.36499745</v>
      </c>
      <c r="G1252">
        <v>0.36499745</v>
      </c>
    </row>
    <row r="1253" spans="1:7" x14ac:dyDescent="0.2">
      <c r="A1253">
        <v>1</v>
      </c>
      <c r="B1253" t="s">
        <v>12</v>
      </c>
      <c r="C1253">
        <v>25</v>
      </c>
      <c r="D1253">
        <v>-0.11004566</v>
      </c>
      <c r="E1253">
        <v>-1.7607305</v>
      </c>
      <c r="F1253">
        <v>1.6506848000000001</v>
      </c>
      <c r="G1253">
        <v>1.6506848000000001</v>
      </c>
    </row>
    <row r="1254" spans="1:7" x14ac:dyDescent="0.2">
      <c r="A1254">
        <v>1</v>
      </c>
      <c r="B1254" t="s">
        <v>13</v>
      </c>
      <c r="C1254">
        <v>25</v>
      </c>
      <c r="D1254">
        <v>9.5401319999999998E-2</v>
      </c>
      <c r="E1254">
        <v>1.5264211000000001</v>
      </c>
      <c r="F1254">
        <v>1.4310198000000001</v>
      </c>
      <c r="G1254">
        <v>1.4310198000000001</v>
      </c>
    </row>
    <row r="1255" spans="1:7" x14ac:dyDescent="0.2">
      <c r="A1255">
        <v>1</v>
      </c>
      <c r="B1255" t="s">
        <v>14</v>
      </c>
      <c r="C1255">
        <v>25</v>
      </c>
      <c r="D1255">
        <v>7.0268960000000005E-2</v>
      </c>
      <c r="E1255">
        <v>1.1243033</v>
      </c>
      <c r="F1255">
        <v>1.0540343999999999</v>
      </c>
      <c r="G1255">
        <v>1.0540343999999999</v>
      </c>
    </row>
    <row r="1256" spans="1:7" x14ac:dyDescent="0.2">
      <c r="A1256">
        <v>1</v>
      </c>
      <c r="B1256" t="s">
        <v>15</v>
      </c>
      <c r="C1256">
        <v>25</v>
      </c>
      <c r="D1256">
        <v>-0.19665869999999999</v>
      </c>
      <c r="E1256">
        <v>-1.2291168999999999E-2</v>
      </c>
      <c r="F1256">
        <v>0.18436754</v>
      </c>
      <c r="G1256">
        <v>0.18436754</v>
      </c>
    </row>
    <row r="1257" spans="1:7" x14ac:dyDescent="0.2">
      <c r="A1257">
        <v>1</v>
      </c>
      <c r="B1257" t="s">
        <v>16</v>
      </c>
      <c r="C1257">
        <v>25</v>
      </c>
      <c r="D1257">
        <v>0.11507006</v>
      </c>
      <c r="E1257">
        <v>1.841121</v>
      </c>
      <c r="F1257">
        <v>1.7260508999999999</v>
      </c>
      <c r="G1257">
        <v>1.7260508999999999</v>
      </c>
    </row>
    <row r="1258" spans="1:7" x14ac:dyDescent="0.2">
      <c r="A1258">
        <v>1</v>
      </c>
      <c r="B1258" t="s">
        <v>17</v>
      </c>
      <c r="C1258">
        <v>25</v>
      </c>
      <c r="D1258">
        <v>-6.6234059999999997E-2</v>
      </c>
      <c r="E1258">
        <v>-1.0597449999999999</v>
      </c>
      <c r="F1258">
        <v>0.99351089999999997</v>
      </c>
      <c r="G1258">
        <v>0.99351089999999997</v>
      </c>
    </row>
    <row r="1259" spans="1:7" x14ac:dyDescent="0.2">
      <c r="A1259">
        <v>1</v>
      </c>
      <c r="B1259" t="s">
        <v>18</v>
      </c>
      <c r="C1259">
        <v>25</v>
      </c>
      <c r="D1259">
        <v>-9.5783519999999997E-2</v>
      </c>
      <c r="E1259">
        <v>-1.5325363000000001</v>
      </c>
      <c r="F1259">
        <v>1.4367528000000001</v>
      </c>
      <c r="G1259">
        <v>1.4367528000000001</v>
      </c>
    </row>
    <row r="1260" spans="1:7" x14ac:dyDescent="0.2">
      <c r="A1260">
        <v>1</v>
      </c>
      <c r="B1260" t="s">
        <v>19</v>
      </c>
      <c r="C1260">
        <v>25</v>
      </c>
      <c r="D1260">
        <v>-0.11120784</v>
      </c>
      <c r="E1260">
        <v>-1.7793254999999999</v>
      </c>
      <c r="F1260">
        <v>1.6681176</v>
      </c>
      <c r="G1260">
        <v>1.6681176</v>
      </c>
    </row>
    <row r="1261" spans="1:7" x14ac:dyDescent="0.2">
      <c r="A1261">
        <v>1</v>
      </c>
      <c r="B1261" t="s">
        <v>20</v>
      </c>
      <c r="C1261">
        <v>25</v>
      </c>
      <c r="D1261">
        <v>-7.8450279999999997E-2</v>
      </c>
      <c r="E1261">
        <v>-1.2552044</v>
      </c>
      <c r="F1261">
        <v>1.1767540999999999</v>
      </c>
      <c r="G1261">
        <v>1.1767540999999999</v>
      </c>
    </row>
    <row r="1262" spans="1:7" x14ac:dyDescent="0.2">
      <c r="A1262">
        <v>1</v>
      </c>
      <c r="B1262" t="s">
        <v>21</v>
      </c>
      <c r="C1262">
        <v>25</v>
      </c>
      <c r="D1262">
        <v>-0.18716083</v>
      </c>
      <c r="E1262">
        <v>-1.1697552E-2</v>
      </c>
      <c r="F1262">
        <v>0.17546328999999999</v>
      </c>
      <c r="G1262">
        <v>0.17546328999999999</v>
      </c>
    </row>
    <row r="1263" spans="1:7" x14ac:dyDescent="0.2">
      <c r="A1263">
        <v>1</v>
      </c>
      <c r="B1263" t="s">
        <v>22</v>
      </c>
      <c r="C1263">
        <v>25</v>
      </c>
      <c r="D1263">
        <v>0.12957117000000001</v>
      </c>
      <c r="E1263">
        <v>8.0981979999999992E-3</v>
      </c>
      <c r="F1263">
        <v>0.12147297</v>
      </c>
      <c r="G1263">
        <v>0.12147297</v>
      </c>
    </row>
    <row r="1264" spans="1:7" x14ac:dyDescent="0.2">
      <c r="A1264">
        <v>1</v>
      </c>
      <c r="B1264" t="s">
        <v>23</v>
      </c>
      <c r="C1264">
        <v>25</v>
      </c>
      <c r="D1264">
        <v>-7.8396709999999994E-2</v>
      </c>
      <c r="E1264">
        <v>-1.2543473000000001</v>
      </c>
      <c r="F1264">
        <v>1.1759506</v>
      </c>
      <c r="G1264">
        <v>1.1759506</v>
      </c>
    </row>
    <row r="1265" spans="1:7" x14ac:dyDescent="0.2">
      <c r="A1265">
        <v>1</v>
      </c>
      <c r="B1265" t="s">
        <v>24</v>
      </c>
      <c r="C1265">
        <v>25</v>
      </c>
      <c r="D1265">
        <v>0.112327315</v>
      </c>
      <c r="E1265">
        <v>1.797237</v>
      </c>
      <c r="F1265">
        <v>1.6849097</v>
      </c>
      <c r="G1265">
        <v>1.6849097</v>
      </c>
    </row>
    <row r="1266" spans="1:7" x14ac:dyDescent="0.2">
      <c r="A1266">
        <v>1</v>
      </c>
      <c r="B1266" t="s">
        <v>25</v>
      </c>
      <c r="C1266">
        <v>25</v>
      </c>
      <c r="D1266">
        <v>-0.1373192</v>
      </c>
      <c r="E1266">
        <v>-8.5824500000000001E-3</v>
      </c>
      <c r="F1266">
        <v>0.12873676000000001</v>
      </c>
      <c r="G1266">
        <v>0.12873676000000001</v>
      </c>
    </row>
    <row r="1267" spans="1:7" x14ac:dyDescent="0.2">
      <c r="A1267">
        <v>1</v>
      </c>
      <c r="B1267" t="s">
        <v>26</v>
      </c>
      <c r="C1267">
        <v>25</v>
      </c>
      <c r="D1267">
        <v>1.9933268000000001E-2</v>
      </c>
      <c r="E1267">
        <v>0.3189323</v>
      </c>
      <c r="F1267">
        <v>0.29899900000000001</v>
      </c>
      <c r="G1267">
        <v>0.29899900000000001</v>
      </c>
    </row>
    <row r="1268" spans="1:7" x14ac:dyDescent="0.2">
      <c r="A1268">
        <v>1</v>
      </c>
      <c r="B1268" t="s">
        <v>27</v>
      </c>
      <c r="C1268">
        <v>25</v>
      </c>
      <c r="D1268">
        <v>0.13083474</v>
      </c>
      <c r="E1268">
        <v>8.1771710000000004E-3</v>
      </c>
      <c r="F1268">
        <v>0.122657575</v>
      </c>
      <c r="G1268">
        <v>0.122657575</v>
      </c>
    </row>
    <row r="1269" spans="1:7" x14ac:dyDescent="0.2">
      <c r="A1269">
        <v>1</v>
      </c>
      <c r="B1269" t="s">
        <v>28</v>
      </c>
      <c r="C1269">
        <v>25</v>
      </c>
      <c r="D1269">
        <v>-0.14265549</v>
      </c>
      <c r="E1269">
        <v>-8.9159679999999998E-3</v>
      </c>
      <c r="F1269">
        <v>0.13373953</v>
      </c>
      <c r="G1269">
        <v>0.13373953</v>
      </c>
    </row>
    <row r="1270" spans="1:7" x14ac:dyDescent="0.2">
      <c r="A1270">
        <v>1</v>
      </c>
      <c r="B1270" t="s">
        <v>29</v>
      </c>
      <c r="C1270">
        <v>25</v>
      </c>
      <c r="D1270">
        <v>9.2014479999999996E-2</v>
      </c>
      <c r="E1270">
        <v>1.4722316</v>
      </c>
      <c r="F1270">
        <v>1.3802171999999999</v>
      </c>
      <c r="G1270">
        <v>1.3802171999999999</v>
      </c>
    </row>
    <row r="1271" spans="1:7" x14ac:dyDescent="0.2">
      <c r="A1271">
        <v>1</v>
      </c>
      <c r="B1271" t="s">
        <v>30</v>
      </c>
      <c r="C1271">
        <v>25</v>
      </c>
      <c r="D1271">
        <v>9.0908125000000006E-2</v>
      </c>
      <c r="E1271">
        <v>1.4545300000000001</v>
      </c>
      <c r="F1271">
        <v>1.3636218</v>
      </c>
      <c r="G1271">
        <v>1.3636218</v>
      </c>
    </row>
    <row r="1272" spans="1:7" x14ac:dyDescent="0.2">
      <c r="A1272">
        <v>1</v>
      </c>
      <c r="B1272" t="s">
        <v>31</v>
      </c>
      <c r="C1272">
        <v>25</v>
      </c>
      <c r="D1272">
        <v>4.550829E-2</v>
      </c>
      <c r="E1272">
        <v>0.72813267000000004</v>
      </c>
      <c r="F1272">
        <v>0.68262440000000002</v>
      </c>
      <c r="G1272">
        <v>0.68262440000000002</v>
      </c>
    </row>
    <row r="1273" spans="1:7" x14ac:dyDescent="0.2">
      <c r="A1273">
        <v>1</v>
      </c>
      <c r="B1273" t="s">
        <v>32</v>
      </c>
      <c r="C1273">
        <v>25</v>
      </c>
      <c r="D1273">
        <v>-9.9943190000000001E-2</v>
      </c>
      <c r="E1273">
        <v>-1.599091</v>
      </c>
      <c r="F1273">
        <v>1.4991479000000001</v>
      </c>
      <c r="G1273">
        <v>1.4991479000000001</v>
      </c>
    </row>
    <row r="1274" spans="1:7" x14ac:dyDescent="0.2">
      <c r="A1274">
        <v>1</v>
      </c>
      <c r="B1274" t="s">
        <v>33</v>
      </c>
      <c r="C1274">
        <v>25</v>
      </c>
      <c r="D1274">
        <v>-1.152784E-3</v>
      </c>
      <c r="E1274">
        <v>-7.2049000000000001E-5</v>
      </c>
      <c r="F1274">
        <v>1.080735E-3</v>
      </c>
      <c r="G1274">
        <v>1.080735E-3</v>
      </c>
    </row>
    <row r="1275" spans="1:7" x14ac:dyDescent="0.2">
      <c r="A1275">
        <v>1</v>
      </c>
      <c r="B1275" t="s">
        <v>34</v>
      </c>
      <c r="C1275">
        <v>25</v>
      </c>
      <c r="D1275">
        <v>-0.27875329999999998</v>
      </c>
      <c r="E1275">
        <v>-1.7422081999999998E-2</v>
      </c>
      <c r="F1275">
        <v>0.26133123000000003</v>
      </c>
      <c r="G1275">
        <v>0.26133123000000003</v>
      </c>
    </row>
    <row r="1276" spans="1:7" x14ac:dyDescent="0.2">
      <c r="A1276">
        <v>1</v>
      </c>
      <c r="B1276" t="s">
        <v>35</v>
      </c>
      <c r="C1276">
        <v>25</v>
      </c>
      <c r="D1276">
        <v>4.6673745000000003E-2</v>
      </c>
      <c r="E1276">
        <v>0.74677990000000005</v>
      </c>
      <c r="F1276">
        <v>0.70010614000000004</v>
      </c>
      <c r="G1276">
        <v>0.70010614000000004</v>
      </c>
    </row>
    <row r="1277" spans="1:7" x14ac:dyDescent="0.2">
      <c r="A1277">
        <v>1</v>
      </c>
      <c r="B1277" t="s">
        <v>36</v>
      </c>
      <c r="C1277">
        <v>25</v>
      </c>
      <c r="D1277">
        <v>-3.8040202000000002E-2</v>
      </c>
      <c r="E1277">
        <v>-0.60864322999999998</v>
      </c>
      <c r="F1277">
        <v>0.57060299999999997</v>
      </c>
      <c r="G1277">
        <v>0.57060299999999997</v>
      </c>
    </row>
    <row r="1278" spans="1:7" x14ac:dyDescent="0.2">
      <c r="A1278">
        <v>1</v>
      </c>
      <c r="B1278" t="s">
        <v>37</v>
      </c>
      <c r="C1278">
        <v>25</v>
      </c>
      <c r="D1278">
        <v>-0.28149518000000001</v>
      </c>
      <c r="E1278">
        <v>-1.7593449000000001E-2</v>
      </c>
      <c r="F1278">
        <v>0.26390174</v>
      </c>
      <c r="G1278">
        <v>0.26390174</v>
      </c>
    </row>
    <row r="1279" spans="1:7" x14ac:dyDescent="0.2">
      <c r="A1279">
        <v>1</v>
      </c>
      <c r="B1279" t="s">
        <v>38</v>
      </c>
      <c r="C1279">
        <v>25</v>
      </c>
      <c r="D1279">
        <v>-8.0270684999999994E-2</v>
      </c>
      <c r="E1279">
        <v>-1.2843309999999999</v>
      </c>
      <c r="F1279">
        <v>1.2040603000000001</v>
      </c>
      <c r="G1279">
        <v>1.2040603000000001</v>
      </c>
    </row>
    <row r="1280" spans="1:7" x14ac:dyDescent="0.2">
      <c r="A1280">
        <v>1</v>
      </c>
      <c r="B1280" t="s">
        <v>39</v>
      </c>
      <c r="C1280">
        <v>25</v>
      </c>
      <c r="D1280">
        <v>-6.298231E-2</v>
      </c>
      <c r="E1280">
        <v>-1.007717</v>
      </c>
      <c r="F1280">
        <v>0.94473470000000004</v>
      </c>
      <c r="G1280">
        <v>0.94473470000000004</v>
      </c>
    </row>
    <row r="1281" spans="1:7" x14ac:dyDescent="0.2">
      <c r="A1281">
        <v>1</v>
      </c>
      <c r="B1281" t="s">
        <v>40</v>
      </c>
      <c r="C1281">
        <v>25</v>
      </c>
      <c r="D1281">
        <v>-0.10254131</v>
      </c>
      <c r="E1281">
        <v>-1.6406609999999999</v>
      </c>
      <c r="F1281">
        <v>1.5381197</v>
      </c>
      <c r="G1281">
        <v>1.5381197</v>
      </c>
    </row>
    <row r="1282" spans="1:7" x14ac:dyDescent="0.2">
      <c r="A1282">
        <v>1</v>
      </c>
      <c r="B1282" t="s">
        <v>41</v>
      </c>
      <c r="C1282">
        <v>25</v>
      </c>
      <c r="D1282">
        <v>7.0965920000000002E-2</v>
      </c>
      <c r="E1282">
        <v>1.1354548</v>
      </c>
      <c r="F1282">
        <v>1.0644889</v>
      </c>
      <c r="G1282">
        <v>1.0644889</v>
      </c>
    </row>
    <row r="1283" spans="1:7" x14ac:dyDescent="0.2">
      <c r="A1283">
        <v>1</v>
      </c>
      <c r="B1283" t="s">
        <v>42</v>
      </c>
      <c r="C1283">
        <v>25</v>
      </c>
      <c r="D1283">
        <v>-6.9999389999999995E-2</v>
      </c>
      <c r="E1283">
        <v>-1.1199901999999999</v>
      </c>
      <c r="F1283">
        <v>1.0499909000000001</v>
      </c>
      <c r="G1283">
        <v>1.0499909000000001</v>
      </c>
    </row>
    <row r="1284" spans="1:7" x14ac:dyDescent="0.2">
      <c r="A1284">
        <v>1</v>
      </c>
      <c r="B1284" t="s">
        <v>43</v>
      </c>
      <c r="C1284">
        <v>25</v>
      </c>
      <c r="D1284">
        <v>9.0867719999999999E-2</v>
      </c>
      <c r="E1284">
        <v>1.4538835000000001</v>
      </c>
      <c r="F1284">
        <v>1.3630158000000001</v>
      </c>
      <c r="G1284">
        <v>1.3630158000000001</v>
      </c>
    </row>
    <row r="1285" spans="1:7" x14ac:dyDescent="0.2">
      <c r="A1285">
        <v>1</v>
      </c>
      <c r="B1285" t="s">
        <v>44</v>
      </c>
      <c r="C1285">
        <v>25</v>
      </c>
      <c r="D1285">
        <v>-0.10261337500000001</v>
      </c>
      <c r="E1285">
        <v>-1.6418140000000001</v>
      </c>
      <c r="F1285">
        <v>1.5392007000000001</v>
      </c>
      <c r="G1285">
        <v>1.5392007000000001</v>
      </c>
    </row>
    <row r="1286" spans="1:7" x14ac:dyDescent="0.2">
      <c r="A1286">
        <v>1</v>
      </c>
      <c r="B1286" t="s">
        <v>45</v>
      </c>
      <c r="C1286">
        <v>25</v>
      </c>
      <c r="D1286">
        <v>0.17474444</v>
      </c>
      <c r="E1286">
        <v>1.0921528E-2</v>
      </c>
      <c r="F1286">
        <v>0.16382292000000001</v>
      </c>
      <c r="G1286">
        <v>0.16382292000000001</v>
      </c>
    </row>
    <row r="1287" spans="1:7" x14ac:dyDescent="0.2">
      <c r="A1287">
        <v>1</v>
      </c>
      <c r="B1287" t="s">
        <v>46</v>
      </c>
      <c r="C1287">
        <v>25</v>
      </c>
      <c r="D1287">
        <v>-6.279672E-2</v>
      </c>
      <c r="E1287">
        <v>-1.0047474999999999</v>
      </c>
      <c r="F1287">
        <v>0.94195079999999998</v>
      </c>
      <c r="G1287">
        <v>0.94195079999999998</v>
      </c>
    </row>
    <row r="1288" spans="1:7" x14ac:dyDescent="0.2">
      <c r="A1288">
        <v>1</v>
      </c>
      <c r="B1288" t="s">
        <v>47</v>
      </c>
      <c r="C1288">
        <v>25</v>
      </c>
      <c r="D1288">
        <v>8.8660639999999999E-2</v>
      </c>
      <c r="E1288">
        <v>1.4185703000000001</v>
      </c>
      <c r="F1288">
        <v>1.3299097</v>
      </c>
      <c r="G1288">
        <v>1.3299097</v>
      </c>
    </row>
    <row r="1289" spans="1:7" x14ac:dyDescent="0.2">
      <c r="A1289">
        <v>1</v>
      </c>
      <c r="B1289" t="s">
        <v>48</v>
      </c>
      <c r="C1289">
        <v>25</v>
      </c>
      <c r="D1289">
        <v>-4.2138340000000003E-2</v>
      </c>
      <c r="E1289">
        <v>-0.67421346999999998</v>
      </c>
      <c r="F1289">
        <v>0.63207513000000004</v>
      </c>
      <c r="G1289">
        <v>0.63207513000000004</v>
      </c>
    </row>
    <row r="1290" spans="1:7" x14ac:dyDescent="0.2">
      <c r="A1290">
        <v>1</v>
      </c>
      <c r="B1290" t="s">
        <v>49</v>
      </c>
      <c r="C1290">
        <v>25</v>
      </c>
      <c r="D1290">
        <v>-0.17180347000000001</v>
      </c>
      <c r="E1290">
        <v>-1.0737717000000001E-2</v>
      </c>
      <c r="F1290">
        <v>0.16106576</v>
      </c>
      <c r="G1290">
        <v>0.16106576</v>
      </c>
    </row>
    <row r="1291" spans="1:7" x14ac:dyDescent="0.2">
      <c r="A1291">
        <v>1</v>
      </c>
      <c r="B1291" t="s">
        <v>50</v>
      </c>
      <c r="C1291">
        <v>25</v>
      </c>
      <c r="D1291">
        <v>7.8487709999999992E-3</v>
      </c>
      <c r="E1291">
        <v>0.12558034000000001</v>
      </c>
      <c r="F1291">
        <v>0.11773156999999999</v>
      </c>
      <c r="G1291">
        <v>0.11773156999999999</v>
      </c>
    </row>
    <row r="1292" spans="1:7" x14ac:dyDescent="0.2">
      <c r="A1292">
        <v>1</v>
      </c>
      <c r="B1292" t="s">
        <v>51</v>
      </c>
      <c r="C1292">
        <v>25</v>
      </c>
      <c r="D1292">
        <v>0.21533695999999999</v>
      </c>
      <c r="E1292">
        <v>1.345856E-2</v>
      </c>
      <c r="F1292">
        <v>0.20187840000000001</v>
      </c>
      <c r="G1292">
        <v>0.20187840000000001</v>
      </c>
    </row>
    <row r="1293" spans="1:7" x14ac:dyDescent="0.2">
      <c r="A1293">
        <v>1</v>
      </c>
      <c r="B1293" t="s">
        <v>52</v>
      </c>
      <c r="C1293">
        <v>25</v>
      </c>
      <c r="D1293">
        <v>0.21058525</v>
      </c>
      <c r="E1293">
        <v>1.3161578E-2</v>
      </c>
      <c r="F1293">
        <v>0.19742367</v>
      </c>
      <c r="G1293">
        <v>0.19742367</v>
      </c>
    </row>
    <row r="1294" spans="1:7" x14ac:dyDescent="0.2">
      <c r="A1294">
        <v>1</v>
      </c>
      <c r="B1294" t="s">
        <v>53</v>
      </c>
      <c r="C1294">
        <v>25</v>
      </c>
      <c r="D1294">
        <v>9.7145819999999994E-3</v>
      </c>
      <c r="E1294">
        <v>0.15543330999999999</v>
      </c>
      <c r="F1294">
        <v>0.14571872</v>
      </c>
      <c r="G1294">
        <v>0.14571872</v>
      </c>
    </row>
    <row r="1295" spans="1:7" x14ac:dyDescent="0.2">
      <c r="A1295">
        <v>1</v>
      </c>
      <c r="B1295" t="s">
        <v>54</v>
      </c>
      <c r="C1295">
        <v>25</v>
      </c>
      <c r="D1295">
        <v>0.15294774</v>
      </c>
      <c r="E1295">
        <v>9.5592339999999998E-3</v>
      </c>
      <c r="F1295">
        <v>0.14338851</v>
      </c>
      <c r="G1295">
        <v>0.14338851</v>
      </c>
    </row>
    <row r="1296" spans="1:7" x14ac:dyDescent="0.2">
      <c r="A1296">
        <v>1</v>
      </c>
      <c r="B1296" t="s">
        <v>55</v>
      </c>
      <c r="C1296">
        <v>25</v>
      </c>
      <c r="D1296">
        <v>7.0269440000000002E-2</v>
      </c>
      <c r="E1296">
        <v>1.1243110999999999</v>
      </c>
      <c r="F1296">
        <v>1.0540415999999999</v>
      </c>
      <c r="G1296">
        <v>1.0540415999999999</v>
      </c>
    </row>
    <row r="1297" spans="1:7" x14ac:dyDescent="0.2">
      <c r="A1297">
        <v>1</v>
      </c>
      <c r="B1297" t="s">
        <v>56</v>
      </c>
      <c r="C1297">
        <v>25</v>
      </c>
      <c r="D1297">
        <v>-0.14617653</v>
      </c>
      <c r="E1297">
        <v>-9.136033E-3</v>
      </c>
      <c r="F1297">
        <v>0.13704050000000001</v>
      </c>
      <c r="G1297">
        <v>0.13704050000000001</v>
      </c>
    </row>
    <row r="1298" spans="1:7" x14ac:dyDescent="0.2">
      <c r="A1298">
        <v>1</v>
      </c>
      <c r="B1298" t="s">
        <v>57</v>
      </c>
      <c r="C1298">
        <v>25</v>
      </c>
      <c r="D1298">
        <v>-5.1517124999999997E-2</v>
      </c>
      <c r="E1298">
        <v>-0.82427399999999995</v>
      </c>
      <c r="F1298">
        <v>0.77275689999999997</v>
      </c>
      <c r="G1298">
        <v>0.77275689999999997</v>
      </c>
    </row>
    <row r="1299" spans="1:7" x14ac:dyDescent="0.2">
      <c r="A1299">
        <v>1</v>
      </c>
      <c r="B1299" t="s">
        <v>58</v>
      </c>
      <c r="C1299">
        <v>25</v>
      </c>
      <c r="D1299">
        <v>-1.4610801E-2</v>
      </c>
      <c r="E1299">
        <v>-0.23377281</v>
      </c>
      <c r="F1299">
        <v>0.21916202000000001</v>
      </c>
      <c r="G1299">
        <v>0.21916202000000001</v>
      </c>
    </row>
    <row r="1300" spans="1:7" x14ac:dyDescent="0.2">
      <c r="A1300">
        <v>1</v>
      </c>
      <c r="B1300" t="s">
        <v>59</v>
      </c>
      <c r="C1300">
        <v>25</v>
      </c>
      <c r="D1300">
        <v>3.4998561999999997E-2</v>
      </c>
      <c r="E1300">
        <v>0.55997699999999995</v>
      </c>
      <c r="F1300">
        <v>0.52497846000000004</v>
      </c>
      <c r="G1300">
        <v>0.52497846000000004</v>
      </c>
    </row>
    <row r="1301" spans="1:7" x14ac:dyDescent="0.2">
      <c r="A1301">
        <v>1</v>
      </c>
      <c r="B1301" t="s">
        <v>60</v>
      </c>
      <c r="C1301">
        <v>25</v>
      </c>
      <c r="D1301">
        <v>-3.6746609999999999E-2</v>
      </c>
      <c r="E1301">
        <v>-0.58794575999999998</v>
      </c>
      <c r="F1301">
        <v>0.55119914000000003</v>
      </c>
      <c r="G1301">
        <v>0.55119914000000003</v>
      </c>
    </row>
    <row r="1302" spans="1:7" x14ac:dyDescent="0.2">
      <c r="A1302">
        <v>1</v>
      </c>
      <c r="B1302" t="s">
        <v>11</v>
      </c>
      <c r="C1302">
        <v>26</v>
      </c>
      <c r="D1302">
        <v>2.4333164000000001E-2</v>
      </c>
      <c r="E1302">
        <v>9.5051419999999997E-5</v>
      </c>
      <c r="F1302">
        <v>2.4238112999999999E-2</v>
      </c>
      <c r="G1302">
        <v>2.4238112999999999E-2</v>
      </c>
    </row>
    <row r="1303" spans="1:7" x14ac:dyDescent="0.2">
      <c r="A1303">
        <v>1</v>
      </c>
      <c r="B1303" t="s">
        <v>12</v>
      </c>
      <c r="C1303">
        <v>26</v>
      </c>
      <c r="D1303">
        <v>-0.11004566</v>
      </c>
      <c r="E1303">
        <v>-4.2986585E-4</v>
      </c>
      <c r="F1303">
        <v>0.10961579</v>
      </c>
      <c r="G1303">
        <v>0.10961579</v>
      </c>
    </row>
    <row r="1304" spans="1:7" x14ac:dyDescent="0.2">
      <c r="A1304">
        <v>1</v>
      </c>
      <c r="B1304" t="s">
        <v>13</v>
      </c>
      <c r="C1304">
        <v>26</v>
      </c>
      <c r="D1304">
        <v>9.5401319999999998E-2</v>
      </c>
      <c r="E1304">
        <v>3.7266140000000002E-4</v>
      </c>
      <c r="F1304">
        <v>9.5028654000000004E-2</v>
      </c>
      <c r="G1304">
        <v>9.5028654000000004E-2</v>
      </c>
    </row>
    <row r="1305" spans="1:7" x14ac:dyDescent="0.2">
      <c r="A1305">
        <v>1</v>
      </c>
      <c r="B1305" t="s">
        <v>14</v>
      </c>
      <c r="C1305">
        <v>26</v>
      </c>
      <c r="D1305">
        <v>7.0268960000000005E-2</v>
      </c>
      <c r="E1305">
        <v>2.7448811999999999E-4</v>
      </c>
      <c r="F1305">
        <v>6.9994470000000003E-2</v>
      </c>
      <c r="G1305">
        <v>6.9994470000000003E-2</v>
      </c>
    </row>
    <row r="1306" spans="1:7" x14ac:dyDescent="0.2">
      <c r="A1306">
        <v>1</v>
      </c>
      <c r="B1306" t="s">
        <v>15</v>
      </c>
      <c r="C1306">
        <v>26</v>
      </c>
      <c r="D1306">
        <v>-0.19665869999999999</v>
      </c>
      <c r="E1306">
        <v>-7.6819805000000001E-4</v>
      </c>
      <c r="F1306">
        <v>0.1958905</v>
      </c>
      <c r="G1306">
        <v>0.1958905</v>
      </c>
    </row>
    <row r="1307" spans="1:7" x14ac:dyDescent="0.2">
      <c r="A1307">
        <v>1</v>
      </c>
      <c r="B1307" t="s">
        <v>16</v>
      </c>
      <c r="C1307">
        <v>26</v>
      </c>
      <c r="D1307">
        <v>0.11507006</v>
      </c>
      <c r="E1307">
        <v>4.4949242000000001E-4</v>
      </c>
      <c r="F1307">
        <v>0.11462057</v>
      </c>
      <c r="G1307">
        <v>0.11462057</v>
      </c>
    </row>
    <row r="1308" spans="1:7" x14ac:dyDescent="0.2">
      <c r="A1308">
        <v>1</v>
      </c>
      <c r="B1308" t="s">
        <v>17</v>
      </c>
      <c r="C1308">
        <v>26</v>
      </c>
      <c r="D1308">
        <v>-6.6234059999999997E-2</v>
      </c>
      <c r="E1308">
        <v>-2.5872679999999998E-4</v>
      </c>
      <c r="F1308">
        <v>6.5975329999999999E-2</v>
      </c>
      <c r="G1308">
        <v>6.5975329999999999E-2</v>
      </c>
    </row>
    <row r="1309" spans="1:7" x14ac:dyDescent="0.2">
      <c r="A1309">
        <v>1</v>
      </c>
      <c r="B1309" t="s">
        <v>18</v>
      </c>
      <c r="C1309">
        <v>26</v>
      </c>
      <c r="D1309">
        <v>-9.5783519999999997E-2</v>
      </c>
      <c r="E1309">
        <v>-3.7415435999999999E-4</v>
      </c>
      <c r="F1309">
        <v>9.5409359999999999E-2</v>
      </c>
      <c r="G1309">
        <v>9.5409359999999999E-2</v>
      </c>
    </row>
    <row r="1310" spans="1:7" x14ac:dyDescent="0.2">
      <c r="A1310">
        <v>1</v>
      </c>
      <c r="B1310" t="s">
        <v>19</v>
      </c>
      <c r="C1310">
        <v>26</v>
      </c>
      <c r="D1310">
        <v>-0.11120784</v>
      </c>
      <c r="E1310">
        <v>-4.3440564E-4</v>
      </c>
      <c r="F1310">
        <v>0.11077344</v>
      </c>
      <c r="G1310">
        <v>0.11077344</v>
      </c>
    </row>
    <row r="1311" spans="1:7" x14ac:dyDescent="0.2">
      <c r="A1311">
        <v>1</v>
      </c>
      <c r="B1311" t="s">
        <v>20</v>
      </c>
      <c r="C1311">
        <v>26</v>
      </c>
      <c r="D1311">
        <v>-7.8450279999999997E-2</v>
      </c>
      <c r="E1311">
        <v>-3.0644640000000001E-4</v>
      </c>
      <c r="F1311">
        <v>7.8143829999999997E-2</v>
      </c>
      <c r="G1311">
        <v>7.8143829999999997E-2</v>
      </c>
    </row>
    <row r="1312" spans="1:7" x14ac:dyDescent="0.2">
      <c r="A1312">
        <v>1</v>
      </c>
      <c r="B1312" t="s">
        <v>21</v>
      </c>
      <c r="C1312">
        <v>26</v>
      </c>
      <c r="D1312">
        <v>-0.18716083</v>
      </c>
      <c r="E1312">
        <v>-7.31097E-4</v>
      </c>
      <c r="F1312">
        <v>0.18642974000000001</v>
      </c>
      <c r="G1312">
        <v>0.18642974000000001</v>
      </c>
    </row>
    <row r="1313" spans="1:7" x14ac:dyDescent="0.2">
      <c r="A1313">
        <v>1</v>
      </c>
      <c r="B1313" t="s">
        <v>22</v>
      </c>
      <c r="C1313">
        <v>26</v>
      </c>
      <c r="D1313">
        <v>0.12957117000000001</v>
      </c>
      <c r="E1313">
        <v>5.0613739999999996E-4</v>
      </c>
      <c r="F1313">
        <v>0.12906503999999999</v>
      </c>
      <c r="G1313">
        <v>0.12906503999999999</v>
      </c>
    </row>
    <row r="1314" spans="1:7" x14ac:dyDescent="0.2">
      <c r="A1314">
        <v>1</v>
      </c>
      <c r="B1314" t="s">
        <v>23</v>
      </c>
      <c r="C1314">
        <v>26</v>
      </c>
      <c r="D1314">
        <v>-7.8396709999999994E-2</v>
      </c>
      <c r="E1314">
        <v>-3.0623713999999998E-4</v>
      </c>
      <c r="F1314">
        <v>7.8090473999999993E-2</v>
      </c>
      <c r="G1314">
        <v>7.8090473999999993E-2</v>
      </c>
    </row>
    <row r="1315" spans="1:7" x14ac:dyDescent="0.2">
      <c r="A1315">
        <v>1</v>
      </c>
      <c r="B1315" t="s">
        <v>24</v>
      </c>
      <c r="C1315">
        <v>26</v>
      </c>
      <c r="D1315">
        <v>0.112327315</v>
      </c>
      <c r="E1315">
        <v>4.3877857000000002E-4</v>
      </c>
      <c r="F1315">
        <v>0.111888535</v>
      </c>
      <c r="G1315">
        <v>0.111888535</v>
      </c>
    </row>
    <row r="1316" spans="1:7" x14ac:dyDescent="0.2">
      <c r="A1316">
        <v>1</v>
      </c>
      <c r="B1316" t="s">
        <v>25</v>
      </c>
      <c r="C1316">
        <v>26</v>
      </c>
      <c r="D1316">
        <v>-0.1373192</v>
      </c>
      <c r="E1316">
        <v>-5.3640315000000002E-4</v>
      </c>
      <c r="F1316">
        <v>0.13678281</v>
      </c>
      <c r="G1316">
        <v>0.13678281</v>
      </c>
    </row>
    <row r="1317" spans="1:7" x14ac:dyDescent="0.2">
      <c r="A1317">
        <v>1</v>
      </c>
      <c r="B1317" t="s">
        <v>26</v>
      </c>
      <c r="C1317">
        <v>26</v>
      </c>
      <c r="D1317">
        <v>1.9933268000000001E-2</v>
      </c>
      <c r="E1317">
        <v>7.7864329999999995E-5</v>
      </c>
      <c r="F1317">
        <v>1.9855404E-2</v>
      </c>
      <c r="G1317">
        <v>1.9855404E-2</v>
      </c>
    </row>
    <row r="1318" spans="1:7" x14ac:dyDescent="0.2">
      <c r="A1318">
        <v>1</v>
      </c>
      <c r="B1318" t="s">
        <v>27</v>
      </c>
      <c r="C1318">
        <v>26</v>
      </c>
      <c r="D1318">
        <v>0.13083474</v>
      </c>
      <c r="E1318">
        <v>5.1107319999999998E-4</v>
      </c>
      <c r="F1318">
        <v>0.13032366000000001</v>
      </c>
      <c r="G1318">
        <v>0.13032366000000001</v>
      </c>
    </row>
    <row r="1319" spans="1:7" x14ac:dyDescent="0.2">
      <c r="A1319">
        <v>1</v>
      </c>
      <c r="B1319" t="s">
        <v>28</v>
      </c>
      <c r="C1319">
        <v>26</v>
      </c>
      <c r="D1319">
        <v>-0.14265549</v>
      </c>
      <c r="E1319">
        <v>-5.5724799999999999E-4</v>
      </c>
      <c r="F1319">
        <v>0.14209825000000001</v>
      </c>
      <c r="G1319">
        <v>0.14209825000000001</v>
      </c>
    </row>
    <row r="1320" spans="1:7" x14ac:dyDescent="0.2">
      <c r="A1320">
        <v>1</v>
      </c>
      <c r="B1320" t="s">
        <v>29</v>
      </c>
      <c r="C1320">
        <v>26</v>
      </c>
      <c r="D1320">
        <v>9.2014479999999996E-2</v>
      </c>
      <c r="E1320">
        <v>3.5943154999999998E-4</v>
      </c>
      <c r="F1320">
        <v>9.1655046000000004E-2</v>
      </c>
      <c r="G1320">
        <v>9.1655046000000004E-2</v>
      </c>
    </row>
    <row r="1321" spans="1:7" x14ac:dyDescent="0.2">
      <c r="A1321">
        <v>1</v>
      </c>
      <c r="B1321" t="s">
        <v>30</v>
      </c>
      <c r="C1321">
        <v>26</v>
      </c>
      <c r="D1321">
        <v>9.0908125000000006E-2</v>
      </c>
      <c r="E1321">
        <v>3.5510986000000002E-4</v>
      </c>
      <c r="F1321">
        <v>9.0553015000000001E-2</v>
      </c>
      <c r="G1321">
        <v>9.0553015000000001E-2</v>
      </c>
    </row>
    <row r="1322" spans="1:7" x14ac:dyDescent="0.2">
      <c r="A1322">
        <v>1</v>
      </c>
      <c r="B1322" t="s">
        <v>31</v>
      </c>
      <c r="C1322">
        <v>26</v>
      </c>
      <c r="D1322">
        <v>4.550829E-2</v>
      </c>
      <c r="E1322">
        <v>1.7776675999999999E-4</v>
      </c>
      <c r="F1322">
        <v>4.5330523999999997E-2</v>
      </c>
      <c r="G1322">
        <v>4.5330523999999997E-2</v>
      </c>
    </row>
    <row r="1323" spans="1:7" x14ac:dyDescent="0.2">
      <c r="A1323">
        <v>1</v>
      </c>
      <c r="B1323" t="s">
        <v>32</v>
      </c>
      <c r="C1323">
        <v>26</v>
      </c>
      <c r="D1323">
        <v>-9.9943190000000001E-2</v>
      </c>
      <c r="E1323">
        <v>-3.9040309999999998E-4</v>
      </c>
      <c r="F1323">
        <v>9.9552790000000002E-2</v>
      </c>
      <c r="G1323">
        <v>9.9552790000000002E-2</v>
      </c>
    </row>
    <row r="1324" spans="1:7" x14ac:dyDescent="0.2">
      <c r="A1324">
        <v>1</v>
      </c>
      <c r="B1324" t="s">
        <v>33</v>
      </c>
      <c r="C1324">
        <v>26</v>
      </c>
      <c r="D1324">
        <v>-1.152784E-3</v>
      </c>
      <c r="E1324">
        <v>-0.29511270000000001</v>
      </c>
      <c r="F1324">
        <v>0.29395991999999999</v>
      </c>
      <c r="G1324">
        <v>0.29395991999999999</v>
      </c>
    </row>
    <row r="1325" spans="1:7" x14ac:dyDescent="0.2">
      <c r="A1325">
        <v>1</v>
      </c>
      <c r="B1325" t="s">
        <v>34</v>
      </c>
      <c r="C1325">
        <v>26</v>
      </c>
      <c r="D1325">
        <v>-0.27875329999999998</v>
      </c>
      <c r="E1325">
        <v>-1.0888801E-3</v>
      </c>
      <c r="F1325">
        <v>0.27766442000000002</v>
      </c>
      <c r="G1325">
        <v>0.27766442000000002</v>
      </c>
    </row>
    <row r="1326" spans="1:7" x14ac:dyDescent="0.2">
      <c r="A1326">
        <v>1</v>
      </c>
      <c r="B1326" t="s">
        <v>35</v>
      </c>
      <c r="C1326">
        <v>26</v>
      </c>
      <c r="D1326">
        <v>4.6673745000000003E-2</v>
      </c>
      <c r="E1326">
        <v>1.8231932000000001E-4</v>
      </c>
      <c r="F1326">
        <v>4.6491425000000003E-2</v>
      </c>
      <c r="G1326">
        <v>4.6491425000000003E-2</v>
      </c>
    </row>
    <row r="1327" spans="1:7" x14ac:dyDescent="0.2">
      <c r="A1327">
        <v>1</v>
      </c>
      <c r="B1327" t="s">
        <v>36</v>
      </c>
      <c r="C1327">
        <v>26</v>
      </c>
      <c r="D1327">
        <v>-3.8040202000000002E-2</v>
      </c>
      <c r="E1327">
        <v>-1.4859454E-4</v>
      </c>
      <c r="F1327">
        <v>3.7891608E-2</v>
      </c>
      <c r="G1327">
        <v>3.7891608E-2</v>
      </c>
    </row>
    <row r="1328" spans="1:7" x14ac:dyDescent="0.2">
      <c r="A1328">
        <v>1</v>
      </c>
      <c r="B1328" t="s">
        <v>37</v>
      </c>
      <c r="C1328">
        <v>26</v>
      </c>
      <c r="D1328">
        <v>-0.28149518000000001</v>
      </c>
      <c r="E1328">
        <v>-1.0995906000000001E-3</v>
      </c>
      <c r="F1328">
        <v>0.28039560000000002</v>
      </c>
      <c r="G1328">
        <v>0.28039560000000002</v>
      </c>
    </row>
    <row r="1329" spans="1:7" x14ac:dyDescent="0.2">
      <c r="A1329">
        <v>1</v>
      </c>
      <c r="B1329" t="s">
        <v>38</v>
      </c>
      <c r="C1329">
        <v>26</v>
      </c>
      <c r="D1329">
        <v>-8.0270684999999994E-2</v>
      </c>
      <c r="E1329">
        <v>-3.1355735999999998E-4</v>
      </c>
      <c r="F1329">
        <v>7.9957130000000001E-2</v>
      </c>
      <c r="G1329">
        <v>7.9957130000000001E-2</v>
      </c>
    </row>
    <row r="1330" spans="1:7" x14ac:dyDescent="0.2">
      <c r="A1330">
        <v>1</v>
      </c>
      <c r="B1330" t="s">
        <v>39</v>
      </c>
      <c r="C1330">
        <v>26</v>
      </c>
      <c r="D1330">
        <v>-6.298231E-2</v>
      </c>
      <c r="E1330">
        <v>-2.4602465999999998E-4</v>
      </c>
      <c r="F1330">
        <v>6.273629E-2</v>
      </c>
      <c r="G1330">
        <v>6.273629E-2</v>
      </c>
    </row>
    <row r="1331" spans="1:7" x14ac:dyDescent="0.2">
      <c r="A1331">
        <v>1</v>
      </c>
      <c r="B1331" t="s">
        <v>40</v>
      </c>
      <c r="C1331">
        <v>26</v>
      </c>
      <c r="D1331">
        <v>-0.10254131</v>
      </c>
      <c r="E1331">
        <v>-4.0055199999999998E-4</v>
      </c>
      <c r="F1331">
        <v>0.10214076</v>
      </c>
      <c r="G1331">
        <v>0.10214076</v>
      </c>
    </row>
    <row r="1332" spans="1:7" x14ac:dyDescent="0.2">
      <c r="A1332">
        <v>1</v>
      </c>
      <c r="B1332" t="s">
        <v>41</v>
      </c>
      <c r="C1332">
        <v>26</v>
      </c>
      <c r="D1332">
        <v>7.0965920000000002E-2</v>
      </c>
      <c r="E1332">
        <v>2.7721064E-4</v>
      </c>
      <c r="F1332">
        <v>7.0688710000000002E-2</v>
      </c>
      <c r="G1332">
        <v>7.0688710000000002E-2</v>
      </c>
    </row>
    <row r="1333" spans="1:7" x14ac:dyDescent="0.2">
      <c r="A1333">
        <v>1</v>
      </c>
      <c r="B1333" t="s">
        <v>42</v>
      </c>
      <c r="C1333">
        <v>26</v>
      </c>
      <c r="D1333">
        <v>-6.9999389999999995E-2</v>
      </c>
      <c r="E1333">
        <v>-2.7343510999999998E-4</v>
      </c>
      <c r="F1333">
        <v>6.9725949999999995E-2</v>
      </c>
      <c r="G1333">
        <v>6.9725949999999995E-2</v>
      </c>
    </row>
    <row r="1334" spans="1:7" x14ac:dyDescent="0.2">
      <c r="A1334">
        <v>1</v>
      </c>
      <c r="B1334" t="s">
        <v>43</v>
      </c>
      <c r="C1334">
        <v>26</v>
      </c>
      <c r="D1334">
        <v>9.0867719999999999E-2</v>
      </c>
      <c r="E1334">
        <v>3.5495203E-4</v>
      </c>
      <c r="F1334">
        <v>9.0512770000000006E-2</v>
      </c>
      <c r="G1334">
        <v>9.0512770000000006E-2</v>
      </c>
    </row>
    <row r="1335" spans="1:7" x14ac:dyDescent="0.2">
      <c r="A1335">
        <v>1</v>
      </c>
      <c r="B1335" t="s">
        <v>44</v>
      </c>
      <c r="C1335">
        <v>26</v>
      </c>
      <c r="D1335">
        <v>-0.10261337500000001</v>
      </c>
      <c r="E1335">
        <v>-4.0083350000000002E-4</v>
      </c>
      <c r="F1335">
        <v>0.10221254</v>
      </c>
      <c r="G1335">
        <v>0.10221254</v>
      </c>
    </row>
    <row r="1336" spans="1:7" x14ac:dyDescent="0.2">
      <c r="A1336">
        <v>1</v>
      </c>
      <c r="B1336" t="s">
        <v>45</v>
      </c>
      <c r="C1336">
        <v>26</v>
      </c>
      <c r="D1336">
        <v>0.17474444</v>
      </c>
      <c r="E1336">
        <v>6.8259549999999999E-4</v>
      </c>
      <c r="F1336">
        <v>0.17406184999999999</v>
      </c>
      <c r="G1336">
        <v>0.17406184999999999</v>
      </c>
    </row>
    <row r="1337" spans="1:7" x14ac:dyDescent="0.2">
      <c r="A1337">
        <v>1</v>
      </c>
      <c r="B1337" t="s">
        <v>46</v>
      </c>
      <c r="C1337">
        <v>26</v>
      </c>
      <c r="D1337">
        <v>-6.279672E-2</v>
      </c>
      <c r="E1337">
        <v>-2.4529968999999999E-4</v>
      </c>
      <c r="F1337">
        <v>6.2551419999999996E-2</v>
      </c>
      <c r="G1337">
        <v>6.2551419999999996E-2</v>
      </c>
    </row>
    <row r="1338" spans="1:7" x14ac:dyDescent="0.2">
      <c r="A1338">
        <v>1</v>
      </c>
      <c r="B1338" t="s">
        <v>47</v>
      </c>
      <c r="C1338">
        <v>26</v>
      </c>
      <c r="D1338">
        <v>8.8660639999999999E-2</v>
      </c>
      <c r="E1338">
        <v>3.4633062999999998E-4</v>
      </c>
      <c r="F1338">
        <v>8.8314309999999993E-2</v>
      </c>
      <c r="G1338">
        <v>8.8314309999999993E-2</v>
      </c>
    </row>
    <row r="1339" spans="1:7" x14ac:dyDescent="0.2">
      <c r="A1339">
        <v>1</v>
      </c>
      <c r="B1339" t="s">
        <v>48</v>
      </c>
      <c r="C1339">
        <v>26</v>
      </c>
      <c r="D1339">
        <v>-4.2138340000000003E-2</v>
      </c>
      <c r="E1339">
        <v>-1.646029E-4</v>
      </c>
      <c r="F1339">
        <v>4.1973740000000002E-2</v>
      </c>
      <c r="G1339">
        <v>4.1973740000000002E-2</v>
      </c>
    </row>
    <row r="1340" spans="1:7" x14ac:dyDescent="0.2">
      <c r="A1340">
        <v>1</v>
      </c>
      <c r="B1340" t="s">
        <v>49</v>
      </c>
      <c r="C1340">
        <v>26</v>
      </c>
      <c r="D1340">
        <v>-0.17180347000000001</v>
      </c>
      <c r="E1340">
        <v>-6.7110729999999999E-4</v>
      </c>
      <c r="F1340">
        <v>0.17113237000000001</v>
      </c>
      <c r="G1340">
        <v>0.17113237000000001</v>
      </c>
    </row>
    <row r="1341" spans="1:7" x14ac:dyDescent="0.2">
      <c r="A1341">
        <v>1</v>
      </c>
      <c r="B1341" t="s">
        <v>50</v>
      </c>
      <c r="C1341">
        <v>26</v>
      </c>
      <c r="D1341">
        <v>7.8487709999999992E-3</v>
      </c>
      <c r="E1341">
        <v>3.0659262999999998E-5</v>
      </c>
      <c r="F1341">
        <v>7.8181120000000003E-3</v>
      </c>
      <c r="G1341">
        <v>7.8181120000000003E-3</v>
      </c>
    </row>
    <row r="1342" spans="1:7" x14ac:dyDescent="0.2">
      <c r="A1342">
        <v>1</v>
      </c>
      <c r="B1342" t="s">
        <v>51</v>
      </c>
      <c r="C1342">
        <v>26</v>
      </c>
      <c r="D1342">
        <v>0.21533695999999999</v>
      </c>
      <c r="E1342">
        <v>8.4115999999999998E-4</v>
      </c>
      <c r="F1342">
        <v>0.21449581000000001</v>
      </c>
      <c r="G1342">
        <v>0.21449581000000001</v>
      </c>
    </row>
    <row r="1343" spans="1:7" x14ac:dyDescent="0.2">
      <c r="A1343">
        <v>1</v>
      </c>
      <c r="B1343" t="s">
        <v>52</v>
      </c>
      <c r="C1343">
        <v>26</v>
      </c>
      <c r="D1343">
        <v>0.21058525</v>
      </c>
      <c r="E1343">
        <v>8.2259863999999995E-4</v>
      </c>
      <c r="F1343">
        <v>0.20976264999999999</v>
      </c>
      <c r="G1343">
        <v>0.20976264999999999</v>
      </c>
    </row>
    <row r="1344" spans="1:7" x14ac:dyDescent="0.2">
      <c r="A1344">
        <v>1</v>
      </c>
      <c r="B1344" t="s">
        <v>53</v>
      </c>
      <c r="C1344">
        <v>26</v>
      </c>
      <c r="D1344">
        <v>9.7145819999999994E-3</v>
      </c>
      <c r="E1344">
        <v>3.7947585999999997E-5</v>
      </c>
      <c r="F1344">
        <v>9.6766339999999999E-3</v>
      </c>
      <c r="G1344">
        <v>9.6766339999999999E-3</v>
      </c>
    </row>
    <row r="1345" spans="1:7" x14ac:dyDescent="0.2">
      <c r="A1345">
        <v>1</v>
      </c>
      <c r="B1345" t="s">
        <v>54</v>
      </c>
      <c r="C1345">
        <v>26</v>
      </c>
      <c r="D1345">
        <v>0.15294774</v>
      </c>
      <c r="E1345">
        <v>5.9745209999999998E-4</v>
      </c>
      <c r="F1345">
        <v>0.15235029</v>
      </c>
      <c r="G1345">
        <v>0.15235029</v>
      </c>
    </row>
    <row r="1346" spans="1:7" x14ac:dyDescent="0.2">
      <c r="A1346">
        <v>1</v>
      </c>
      <c r="B1346" t="s">
        <v>55</v>
      </c>
      <c r="C1346">
        <v>26</v>
      </c>
      <c r="D1346">
        <v>7.0269440000000002E-2</v>
      </c>
      <c r="E1346">
        <v>2.7449000000000001E-4</v>
      </c>
      <c r="F1346">
        <v>6.9994955999999997E-2</v>
      </c>
      <c r="G1346">
        <v>6.9994955999999997E-2</v>
      </c>
    </row>
    <row r="1347" spans="1:7" x14ac:dyDescent="0.2">
      <c r="A1347">
        <v>1</v>
      </c>
      <c r="B1347" t="s">
        <v>56</v>
      </c>
      <c r="C1347">
        <v>26</v>
      </c>
      <c r="D1347">
        <v>-0.14617653</v>
      </c>
      <c r="E1347">
        <v>-5.7100209999999996E-4</v>
      </c>
      <c r="F1347">
        <v>0.14560553000000001</v>
      </c>
      <c r="G1347">
        <v>0.14560553000000001</v>
      </c>
    </row>
    <row r="1348" spans="1:7" x14ac:dyDescent="0.2">
      <c r="A1348">
        <v>1</v>
      </c>
      <c r="B1348" t="s">
        <v>57</v>
      </c>
      <c r="C1348">
        <v>26</v>
      </c>
      <c r="D1348">
        <v>-5.1517124999999997E-2</v>
      </c>
      <c r="E1348">
        <v>-2.0123877E-4</v>
      </c>
      <c r="F1348">
        <v>5.1315884999999999E-2</v>
      </c>
      <c r="G1348">
        <v>5.1315884999999999E-2</v>
      </c>
    </row>
    <row r="1349" spans="1:7" x14ac:dyDescent="0.2">
      <c r="A1349">
        <v>1</v>
      </c>
      <c r="B1349" t="s">
        <v>58</v>
      </c>
      <c r="C1349">
        <v>26</v>
      </c>
      <c r="D1349">
        <v>-1.4610801E-2</v>
      </c>
      <c r="E1349">
        <v>-5.7073439999999997E-5</v>
      </c>
      <c r="F1349">
        <v>1.4553728E-2</v>
      </c>
      <c r="G1349">
        <v>1.4553728E-2</v>
      </c>
    </row>
    <row r="1350" spans="1:7" x14ac:dyDescent="0.2">
      <c r="A1350">
        <v>1</v>
      </c>
      <c r="B1350" t="s">
        <v>59</v>
      </c>
      <c r="C1350">
        <v>26</v>
      </c>
      <c r="D1350">
        <v>3.4998561999999997E-2</v>
      </c>
      <c r="E1350">
        <v>1.3671313E-4</v>
      </c>
      <c r="F1350">
        <v>3.4861848000000001E-2</v>
      </c>
      <c r="G1350">
        <v>3.4861848000000001E-2</v>
      </c>
    </row>
    <row r="1351" spans="1:7" x14ac:dyDescent="0.2">
      <c r="A1351">
        <v>1</v>
      </c>
      <c r="B1351" t="s">
        <v>60</v>
      </c>
      <c r="C1351">
        <v>26</v>
      </c>
      <c r="D1351">
        <v>-3.6746609999999999E-2</v>
      </c>
      <c r="E1351">
        <v>-1.4354145E-4</v>
      </c>
      <c r="F1351">
        <v>3.6603067000000003E-2</v>
      </c>
      <c r="G1351">
        <v>3.6603067000000003E-2</v>
      </c>
    </row>
    <row r="1352" spans="1:7" x14ac:dyDescent="0.2">
      <c r="A1352">
        <v>1</v>
      </c>
      <c r="B1352" t="s">
        <v>11</v>
      </c>
      <c r="C1352">
        <v>27</v>
      </c>
      <c r="D1352">
        <v>2.4333164000000001E-2</v>
      </c>
      <c r="E1352">
        <v>3.7129462000000002E-7</v>
      </c>
      <c r="F1352">
        <v>2.4332792999999998E-2</v>
      </c>
      <c r="G1352">
        <v>2.4332792999999998E-2</v>
      </c>
    </row>
    <row r="1353" spans="1:7" x14ac:dyDescent="0.2">
      <c r="A1353">
        <v>1</v>
      </c>
      <c r="B1353" t="s">
        <v>12</v>
      </c>
      <c r="C1353">
        <v>27</v>
      </c>
      <c r="D1353">
        <v>-0.11004566</v>
      </c>
      <c r="E1353">
        <v>-1.6791635000000001E-6</v>
      </c>
      <c r="F1353">
        <v>0.11004398</v>
      </c>
      <c r="G1353">
        <v>0.11004398</v>
      </c>
    </row>
    <row r="1354" spans="1:7" x14ac:dyDescent="0.2">
      <c r="A1354">
        <v>1</v>
      </c>
      <c r="B1354" t="s">
        <v>13</v>
      </c>
      <c r="C1354">
        <v>27</v>
      </c>
      <c r="D1354">
        <v>9.5401319999999998E-2</v>
      </c>
      <c r="E1354">
        <v>1.4557086E-6</v>
      </c>
      <c r="F1354">
        <v>9.5399864000000001E-2</v>
      </c>
      <c r="G1354">
        <v>9.5399864000000001E-2</v>
      </c>
    </row>
    <row r="1355" spans="1:7" x14ac:dyDescent="0.2">
      <c r="A1355">
        <v>1</v>
      </c>
      <c r="B1355" t="s">
        <v>14</v>
      </c>
      <c r="C1355">
        <v>27</v>
      </c>
      <c r="D1355">
        <v>7.0268960000000005E-2</v>
      </c>
      <c r="E1355">
        <v>1.0722192000000001E-6</v>
      </c>
      <c r="F1355">
        <v>7.0267886000000002E-2</v>
      </c>
      <c r="G1355">
        <v>7.0267886000000002E-2</v>
      </c>
    </row>
    <row r="1356" spans="1:7" x14ac:dyDescent="0.2">
      <c r="A1356">
        <v>1</v>
      </c>
      <c r="B1356" t="s">
        <v>15</v>
      </c>
      <c r="C1356">
        <v>27</v>
      </c>
      <c r="D1356">
        <v>-0.19665869999999999</v>
      </c>
      <c r="E1356">
        <v>-3.0007736000000001E-6</v>
      </c>
      <c r="F1356">
        <v>0.19665569999999999</v>
      </c>
      <c r="G1356">
        <v>0.19665569999999999</v>
      </c>
    </row>
    <row r="1357" spans="1:7" x14ac:dyDescent="0.2">
      <c r="A1357">
        <v>1</v>
      </c>
      <c r="B1357" t="s">
        <v>16</v>
      </c>
      <c r="C1357">
        <v>27</v>
      </c>
      <c r="D1357">
        <v>0.11507006</v>
      </c>
      <c r="E1357">
        <v>1.7558298000000001E-6</v>
      </c>
      <c r="F1357">
        <v>0.1150683</v>
      </c>
      <c r="G1357">
        <v>0.1150683</v>
      </c>
    </row>
    <row r="1358" spans="1:7" x14ac:dyDescent="0.2">
      <c r="A1358">
        <v>1</v>
      </c>
      <c r="B1358" t="s">
        <v>17</v>
      </c>
      <c r="C1358">
        <v>27</v>
      </c>
      <c r="D1358">
        <v>-6.6234059999999997E-2</v>
      </c>
      <c r="E1358">
        <v>-1.0106514999999999E-6</v>
      </c>
      <c r="F1358">
        <v>6.6233050000000002E-2</v>
      </c>
      <c r="G1358">
        <v>6.6233050000000002E-2</v>
      </c>
    </row>
    <row r="1359" spans="1:7" x14ac:dyDescent="0.2">
      <c r="A1359">
        <v>1</v>
      </c>
      <c r="B1359" t="s">
        <v>18</v>
      </c>
      <c r="C1359">
        <v>27</v>
      </c>
      <c r="D1359">
        <v>-9.5783519999999997E-2</v>
      </c>
      <c r="E1359">
        <v>-1.4615405000000001E-6</v>
      </c>
      <c r="F1359">
        <v>9.5782060000000002E-2</v>
      </c>
      <c r="G1359">
        <v>9.5782060000000002E-2</v>
      </c>
    </row>
    <row r="1360" spans="1:7" x14ac:dyDescent="0.2">
      <c r="A1360">
        <v>1</v>
      </c>
      <c r="B1360" t="s">
        <v>19</v>
      </c>
      <c r="C1360">
        <v>27</v>
      </c>
      <c r="D1360">
        <v>-0.11120784</v>
      </c>
      <c r="E1360">
        <v>-1.6968969999999999E-6</v>
      </c>
      <c r="F1360">
        <v>0.11120614400000001</v>
      </c>
      <c r="G1360">
        <v>0.11120614400000001</v>
      </c>
    </row>
    <row r="1361" spans="1:7" x14ac:dyDescent="0.2">
      <c r="A1361">
        <v>1</v>
      </c>
      <c r="B1361" t="s">
        <v>20</v>
      </c>
      <c r="C1361">
        <v>27</v>
      </c>
      <c r="D1361">
        <v>-7.8450279999999997E-2</v>
      </c>
      <c r="E1361">
        <v>-1.1970562000000001E-6</v>
      </c>
      <c r="F1361">
        <v>7.8449080000000004E-2</v>
      </c>
      <c r="G1361">
        <v>7.8449080000000004E-2</v>
      </c>
    </row>
    <row r="1362" spans="1:7" x14ac:dyDescent="0.2">
      <c r="A1362">
        <v>1</v>
      </c>
      <c r="B1362" t="s">
        <v>21</v>
      </c>
      <c r="C1362">
        <v>27</v>
      </c>
      <c r="D1362">
        <v>-0.18716083</v>
      </c>
      <c r="E1362">
        <v>-2.8558477000000001E-6</v>
      </c>
      <c r="F1362">
        <v>0.18715797000000001</v>
      </c>
      <c r="G1362">
        <v>0.18715797000000001</v>
      </c>
    </row>
    <row r="1363" spans="1:7" x14ac:dyDescent="0.2">
      <c r="A1363">
        <v>1</v>
      </c>
      <c r="B1363" t="s">
        <v>22</v>
      </c>
      <c r="C1363">
        <v>27</v>
      </c>
      <c r="D1363">
        <v>0.12957117000000001</v>
      </c>
      <c r="E1363">
        <v>1.9770990999999998E-6</v>
      </c>
      <c r="F1363">
        <v>0.12956919</v>
      </c>
      <c r="G1363">
        <v>0.12956919</v>
      </c>
    </row>
    <row r="1364" spans="1:7" x14ac:dyDescent="0.2">
      <c r="A1364">
        <v>1</v>
      </c>
      <c r="B1364" t="s">
        <v>23</v>
      </c>
      <c r="C1364">
        <v>27</v>
      </c>
      <c r="D1364">
        <v>-7.8396709999999994E-2</v>
      </c>
      <c r="E1364">
        <v>-1.1962388E-6</v>
      </c>
      <c r="F1364">
        <v>7.8395510000000002E-2</v>
      </c>
      <c r="G1364">
        <v>7.8395510000000002E-2</v>
      </c>
    </row>
    <row r="1365" spans="1:7" x14ac:dyDescent="0.2">
      <c r="A1365">
        <v>1</v>
      </c>
      <c r="B1365" t="s">
        <v>24</v>
      </c>
      <c r="C1365">
        <v>27</v>
      </c>
      <c r="D1365">
        <v>0.112327315</v>
      </c>
      <c r="E1365">
        <v>1.7139788E-6</v>
      </c>
      <c r="F1365">
        <v>0.1123256</v>
      </c>
      <c r="G1365">
        <v>0.1123256</v>
      </c>
    </row>
    <row r="1366" spans="1:7" x14ac:dyDescent="0.2">
      <c r="A1366">
        <v>1</v>
      </c>
      <c r="B1366" t="s">
        <v>25</v>
      </c>
      <c r="C1366">
        <v>27</v>
      </c>
      <c r="D1366">
        <v>-0.1373192</v>
      </c>
      <c r="E1366">
        <v>-2.0953247999999998E-6</v>
      </c>
      <c r="F1366">
        <v>0.1373171</v>
      </c>
      <c r="G1366">
        <v>0.1373171</v>
      </c>
    </row>
    <row r="1367" spans="1:7" x14ac:dyDescent="0.2">
      <c r="A1367">
        <v>1</v>
      </c>
      <c r="B1367" t="s">
        <v>26</v>
      </c>
      <c r="C1367">
        <v>27</v>
      </c>
      <c r="D1367">
        <v>1.9933268000000001E-2</v>
      </c>
      <c r="E1367">
        <v>3.0415754000000002E-7</v>
      </c>
      <c r="F1367">
        <v>1.9932965E-2</v>
      </c>
      <c r="G1367">
        <v>1.9932965E-2</v>
      </c>
    </row>
    <row r="1368" spans="1:7" x14ac:dyDescent="0.2">
      <c r="A1368">
        <v>1</v>
      </c>
      <c r="B1368" t="s">
        <v>27</v>
      </c>
      <c r="C1368">
        <v>27</v>
      </c>
      <c r="D1368">
        <v>0.13083474</v>
      </c>
      <c r="E1368">
        <v>1.9963798000000001E-6</v>
      </c>
      <c r="F1368">
        <v>0.13083275</v>
      </c>
      <c r="G1368">
        <v>0.13083275</v>
      </c>
    </row>
    <row r="1369" spans="1:7" x14ac:dyDescent="0.2">
      <c r="A1369">
        <v>1</v>
      </c>
      <c r="B1369" t="s">
        <v>28</v>
      </c>
      <c r="C1369">
        <v>27</v>
      </c>
      <c r="D1369">
        <v>-0.14265549</v>
      </c>
      <c r="E1369">
        <v>-2.17675E-6</v>
      </c>
      <c r="F1369">
        <v>0.14265332</v>
      </c>
      <c r="G1369">
        <v>0.14265332</v>
      </c>
    </row>
    <row r="1370" spans="1:7" x14ac:dyDescent="0.2">
      <c r="A1370">
        <v>1</v>
      </c>
      <c r="B1370" t="s">
        <v>29</v>
      </c>
      <c r="C1370">
        <v>27</v>
      </c>
      <c r="D1370">
        <v>9.2014479999999996E-2</v>
      </c>
      <c r="E1370">
        <v>1.4040295000000001E-6</v>
      </c>
      <c r="F1370">
        <v>9.2013075999999999E-2</v>
      </c>
      <c r="G1370">
        <v>9.2013075999999999E-2</v>
      </c>
    </row>
    <row r="1371" spans="1:7" x14ac:dyDescent="0.2">
      <c r="A1371">
        <v>1</v>
      </c>
      <c r="B1371" t="s">
        <v>30</v>
      </c>
      <c r="C1371">
        <v>27</v>
      </c>
      <c r="D1371">
        <v>9.0908125000000006E-2</v>
      </c>
      <c r="E1371">
        <v>1.3871478999999999E-6</v>
      </c>
      <c r="F1371">
        <v>9.090674E-2</v>
      </c>
      <c r="G1371">
        <v>9.090674E-2</v>
      </c>
    </row>
    <row r="1372" spans="1:7" x14ac:dyDescent="0.2">
      <c r="A1372">
        <v>1</v>
      </c>
      <c r="B1372" t="s">
        <v>31</v>
      </c>
      <c r="C1372">
        <v>27</v>
      </c>
      <c r="D1372">
        <v>4.550829E-2</v>
      </c>
      <c r="E1372">
        <v>6.9440139999999997E-7</v>
      </c>
      <c r="F1372">
        <v>4.5507600000000002E-2</v>
      </c>
      <c r="G1372">
        <v>4.5507600000000002E-2</v>
      </c>
    </row>
    <row r="1373" spans="1:7" x14ac:dyDescent="0.2">
      <c r="A1373">
        <v>1</v>
      </c>
      <c r="B1373" t="s">
        <v>32</v>
      </c>
      <c r="C1373">
        <v>27</v>
      </c>
      <c r="D1373">
        <v>-9.9943190000000001E-2</v>
      </c>
      <c r="E1373">
        <v>-1.5250121000000001E-6</v>
      </c>
      <c r="F1373">
        <v>9.9941660000000002E-2</v>
      </c>
      <c r="G1373">
        <v>9.9941660000000002E-2</v>
      </c>
    </row>
    <row r="1374" spans="1:7" x14ac:dyDescent="0.2">
      <c r="A1374">
        <v>1</v>
      </c>
      <c r="B1374" t="s">
        <v>33</v>
      </c>
      <c r="C1374">
        <v>27</v>
      </c>
      <c r="D1374">
        <v>-1.152784E-3</v>
      </c>
      <c r="E1374">
        <v>-1.7590087999999999E-8</v>
      </c>
      <c r="F1374">
        <v>1.1527664000000001E-3</v>
      </c>
      <c r="G1374">
        <v>1.1527664000000001E-3</v>
      </c>
    </row>
    <row r="1375" spans="1:7" x14ac:dyDescent="0.2">
      <c r="A1375">
        <v>1</v>
      </c>
      <c r="B1375" t="s">
        <v>34</v>
      </c>
      <c r="C1375">
        <v>27</v>
      </c>
      <c r="D1375">
        <v>-0.27875329999999998</v>
      </c>
      <c r="E1375">
        <v>-4.2534379999999996E-6</v>
      </c>
      <c r="F1375">
        <v>0.27874905</v>
      </c>
      <c r="G1375">
        <v>0.27874905</v>
      </c>
    </row>
    <row r="1376" spans="1:7" x14ac:dyDescent="0.2">
      <c r="A1376">
        <v>1</v>
      </c>
      <c r="B1376" t="s">
        <v>35</v>
      </c>
      <c r="C1376">
        <v>27</v>
      </c>
      <c r="D1376">
        <v>4.6673745000000003E-2</v>
      </c>
      <c r="E1376">
        <v>7.1218482999999996E-7</v>
      </c>
      <c r="F1376">
        <v>4.6673033000000003E-2</v>
      </c>
      <c r="G1376">
        <v>4.6673033000000003E-2</v>
      </c>
    </row>
    <row r="1377" spans="1:7" x14ac:dyDescent="0.2">
      <c r="A1377">
        <v>1</v>
      </c>
      <c r="B1377" t="s">
        <v>36</v>
      </c>
      <c r="C1377">
        <v>27</v>
      </c>
      <c r="D1377">
        <v>-3.8040202000000002E-2</v>
      </c>
      <c r="E1377">
        <v>-5.8044739999999998E-7</v>
      </c>
      <c r="F1377">
        <v>3.8039620000000003E-2</v>
      </c>
      <c r="G1377">
        <v>3.8039620000000003E-2</v>
      </c>
    </row>
    <row r="1378" spans="1:7" x14ac:dyDescent="0.2">
      <c r="A1378">
        <v>1</v>
      </c>
      <c r="B1378" t="s">
        <v>37</v>
      </c>
      <c r="C1378">
        <v>27</v>
      </c>
      <c r="D1378">
        <v>-0.28149518000000001</v>
      </c>
      <c r="E1378">
        <v>-4.2952755999999998E-6</v>
      </c>
      <c r="F1378">
        <v>0.28149089999999999</v>
      </c>
      <c r="G1378">
        <v>0.28149089999999999</v>
      </c>
    </row>
    <row r="1379" spans="1:7" x14ac:dyDescent="0.2">
      <c r="A1379">
        <v>1</v>
      </c>
      <c r="B1379" t="s">
        <v>38</v>
      </c>
      <c r="C1379">
        <v>27</v>
      </c>
      <c r="D1379">
        <v>-8.0270684999999994E-2</v>
      </c>
      <c r="E1379">
        <v>-1.2248335000000001E-6</v>
      </c>
      <c r="F1379">
        <v>8.0269460000000001E-2</v>
      </c>
      <c r="G1379">
        <v>8.0269460000000001E-2</v>
      </c>
    </row>
    <row r="1380" spans="1:7" x14ac:dyDescent="0.2">
      <c r="A1380">
        <v>1</v>
      </c>
      <c r="B1380" t="s">
        <v>39</v>
      </c>
      <c r="C1380">
        <v>27</v>
      </c>
      <c r="D1380">
        <v>-6.298231E-2</v>
      </c>
      <c r="E1380">
        <v>-9.6103379999999999E-7</v>
      </c>
      <c r="F1380">
        <v>6.2981350000000005E-2</v>
      </c>
      <c r="G1380">
        <v>6.2981350000000005E-2</v>
      </c>
    </row>
    <row r="1381" spans="1:7" x14ac:dyDescent="0.2">
      <c r="A1381">
        <v>1</v>
      </c>
      <c r="B1381" t="s">
        <v>40</v>
      </c>
      <c r="C1381">
        <v>27</v>
      </c>
      <c r="D1381">
        <v>-0.10254131</v>
      </c>
      <c r="E1381">
        <v>-1.5646562999999999E-6</v>
      </c>
      <c r="F1381">
        <v>0.10253975</v>
      </c>
      <c r="G1381">
        <v>0.10253975</v>
      </c>
    </row>
    <row r="1382" spans="1:7" x14ac:dyDescent="0.2">
      <c r="A1382">
        <v>1</v>
      </c>
      <c r="B1382" t="s">
        <v>41</v>
      </c>
      <c r="C1382">
        <v>27</v>
      </c>
      <c r="D1382">
        <v>7.0965920000000002E-2</v>
      </c>
      <c r="E1382">
        <v>1.082854E-6</v>
      </c>
      <c r="F1382">
        <v>7.0964840000000001E-2</v>
      </c>
      <c r="G1382">
        <v>7.0964840000000001E-2</v>
      </c>
    </row>
    <row r="1383" spans="1:7" x14ac:dyDescent="0.2">
      <c r="A1383">
        <v>1</v>
      </c>
      <c r="B1383" t="s">
        <v>42</v>
      </c>
      <c r="C1383">
        <v>27</v>
      </c>
      <c r="D1383">
        <v>-6.9999389999999995E-2</v>
      </c>
      <c r="E1383">
        <v>-1.0681059E-6</v>
      </c>
      <c r="F1383">
        <v>6.9998324000000001E-2</v>
      </c>
      <c r="G1383">
        <v>6.9998324000000001E-2</v>
      </c>
    </row>
    <row r="1384" spans="1:7" x14ac:dyDescent="0.2">
      <c r="A1384">
        <v>1</v>
      </c>
      <c r="B1384" t="s">
        <v>43</v>
      </c>
      <c r="C1384">
        <v>27</v>
      </c>
      <c r="D1384">
        <v>9.0867719999999999E-2</v>
      </c>
      <c r="E1384">
        <v>1.3865314E-6</v>
      </c>
      <c r="F1384">
        <v>9.0866335000000006E-2</v>
      </c>
      <c r="G1384">
        <v>9.0866335000000006E-2</v>
      </c>
    </row>
    <row r="1385" spans="1:7" x14ac:dyDescent="0.2">
      <c r="A1385">
        <v>1</v>
      </c>
      <c r="B1385" t="s">
        <v>44</v>
      </c>
      <c r="C1385">
        <v>27</v>
      </c>
      <c r="D1385">
        <v>-0.10261337500000001</v>
      </c>
      <c r="E1385">
        <v>-1.5657558000000001E-6</v>
      </c>
      <c r="F1385">
        <v>0.10261181</v>
      </c>
      <c r="G1385">
        <v>0.10261181</v>
      </c>
    </row>
    <row r="1386" spans="1:7" x14ac:dyDescent="0.2">
      <c r="A1386">
        <v>1</v>
      </c>
      <c r="B1386" t="s">
        <v>45</v>
      </c>
      <c r="C1386">
        <v>27</v>
      </c>
      <c r="D1386">
        <v>0.17474444</v>
      </c>
      <c r="E1386">
        <v>2.6663886000000002E-6</v>
      </c>
      <c r="F1386">
        <v>0.17474176999999999</v>
      </c>
      <c r="G1386">
        <v>0.17474176999999999</v>
      </c>
    </row>
    <row r="1387" spans="1:7" x14ac:dyDescent="0.2">
      <c r="A1387">
        <v>1</v>
      </c>
      <c r="B1387" t="s">
        <v>46</v>
      </c>
      <c r="C1387">
        <v>27</v>
      </c>
      <c r="D1387">
        <v>-6.279672E-2</v>
      </c>
      <c r="E1387">
        <v>-9.5820189999999989E-7</v>
      </c>
      <c r="F1387">
        <v>6.2795760000000006E-2</v>
      </c>
      <c r="G1387">
        <v>6.2795760000000006E-2</v>
      </c>
    </row>
    <row r="1388" spans="1:7" x14ac:dyDescent="0.2">
      <c r="A1388">
        <v>1</v>
      </c>
      <c r="B1388" t="s">
        <v>47</v>
      </c>
      <c r="C1388">
        <v>27</v>
      </c>
      <c r="D1388">
        <v>8.8660639999999999E-2</v>
      </c>
      <c r="E1388">
        <v>1.352854E-6</v>
      </c>
      <c r="F1388">
        <v>8.8659290000000002E-2</v>
      </c>
      <c r="G1388">
        <v>8.8659290000000002E-2</v>
      </c>
    </row>
    <row r="1389" spans="1:7" x14ac:dyDescent="0.2">
      <c r="A1389">
        <v>1</v>
      </c>
      <c r="B1389" t="s">
        <v>48</v>
      </c>
      <c r="C1389">
        <v>27</v>
      </c>
      <c r="D1389">
        <v>-4.2138340000000003E-2</v>
      </c>
      <c r="E1389">
        <v>-6.4298007000000005E-7</v>
      </c>
      <c r="F1389">
        <v>4.2137697000000002E-2</v>
      </c>
      <c r="G1389">
        <v>4.2137697000000002E-2</v>
      </c>
    </row>
    <row r="1390" spans="1:7" x14ac:dyDescent="0.2">
      <c r="A1390">
        <v>1</v>
      </c>
      <c r="B1390" t="s">
        <v>49</v>
      </c>
      <c r="C1390">
        <v>27</v>
      </c>
      <c r="D1390">
        <v>-0.17180347000000001</v>
      </c>
      <c r="E1390">
        <v>-2.621513E-6</v>
      </c>
      <c r="F1390">
        <v>0.17180085</v>
      </c>
      <c r="G1390">
        <v>0.17180085</v>
      </c>
    </row>
    <row r="1391" spans="1:7" x14ac:dyDescent="0.2">
      <c r="A1391">
        <v>1</v>
      </c>
      <c r="B1391" t="s">
        <v>50</v>
      </c>
      <c r="C1391">
        <v>27</v>
      </c>
      <c r="D1391">
        <v>7.8487709999999992E-3</v>
      </c>
      <c r="E1391">
        <v>1.1976275E-7</v>
      </c>
      <c r="F1391">
        <v>7.8486509999999999E-3</v>
      </c>
      <c r="G1391">
        <v>7.8486509999999999E-3</v>
      </c>
    </row>
    <row r="1392" spans="1:7" x14ac:dyDescent="0.2">
      <c r="A1392">
        <v>1</v>
      </c>
      <c r="B1392" t="s">
        <v>51</v>
      </c>
      <c r="C1392">
        <v>27</v>
      </c>
      <c r="D1392">
        <v>0.21533695999999999</v>
      </c>
      <c r="E1392">
        <v>3.2857812999999999E-6</v>
      </c>
      <c r="F1392">
        <v>0.21533367</v>
      </c>
      <c r="G1392">
        <v>0.21533367</v>
      </c>
    </row>
    <row r="1393" spans="1:7" x14ac:dyDescent="0.2">
      <c r="A1393">
        <v>1</v>
      </c>
      <c r="B1393" t="s">
        <v>52</v>
      </c>
      <c r="C1393">
        <v>27</v>
      </c>
      <c r="D1393">
        <v>0.21058525</v>
      </c>
      <c r="E1393">
        <v>3.213276E-6</v>
      </c>
      <c r="F1393">
        <v>0.21058203</v>
      </c>
      <c r="G1393">
        <v>0.21058203</v>
      </c>
    </row>
    <row r="1394" spans="1:7" x14ac:dyDescent="0.2">
      <c r="A1394">
        <v>1</v>
      </c>
      <c r="B1394" t="s">
        <v>53</v>
      </c>
      <c r="C1394">
        <v>27</v>
      </c>
      <c r="D1394">
        <v>9.7145819999999994E-3</v>
      </c>
      <c r="E1394">
        <v>1.4823276E-7</v>
      </c>
      <c r="F1394">
        <v>9.7144339999999992E-3</v>
      </c>
      <c r="G1394">
        <v>9.7144339999999992E-3</v>
      </c>
    </row>
    <row r="1395" spans="1:7" x14ac:dyDescent="0.2">
      <c r="A1395">
        <v>1</v>
      </c>
      <c r="B1395" t="s">
        <v>54</v>
      </c>
      <c r="C1395">
        <v>27</v>
      </c>
      <c r="D1395">
        <v>0.15294774</v>
      </c>
      <c r="E1395">
        <v>2.3337972999999999E-6</v>
      </c>
      <c r="F1395">
        <v>0.15294540000000001</v>
      </c>
      <c r="G1395">
        <v>0.15294540000000001</v>
      </c>
    </row>
    <row r="1396" spans="1:7" x14ac:dyDescent="0.2">
      <c r="A1396">
        <v>1</v>
      </c>
      <c r="B1396" t="s">
        <v>55</v>
      </c>
      <c r="C1396">
        <v>27</v>
      </c>
      <c r="D1396">
        <v>7.0269440000000002E-2</v>
      </c>
      <c r="E1396">
        <v>1.0722266E-6</v>
      </c>
      <c r="F1396">
        <v>7.0268369999999997E-2</v>
      </c>
      <c r="G1396">
        <v>7.0268369999999997E-2</v>
      </c>
    </row>
    <row r="1397" spans="1:7" x14ac:dyDescent="0.2">
      <c r="A1397">
        <v>1</v>
      </c>
      <c r="B1397" t="s">
        <v>56</v>
      </c>
      <c r="C1397">
        <v>27</v>
      </c>
      <c r="D1397">
        <v>-0.14617653</v>
      </c>
      <c r="E1397">
        <v>-2.2304769000000001E-6</v>
      </c>
      <c r="F1397">
        <v>0.14617430000000001</v>
      </c>
      <c r="G1397">
        <v>0.14617430000000001</v>
      </c>
    </row>
    <row r="1398" spans="1:7" x14ac:dyDescent="0.2">
      <c r="A1398">
        <v>1</v>
      </c>
      <c r="B1398" t="s">
        <v>57</v>
      </c>
      <c r="C1398">
        <v>27</v>
      </c>
      <c r="D1398">
        <v>-5.1517124999999997E-2</v>
      </c>
      <c r="E1398">
        <v>-7.8608895000000002E-7</v>
      </c>
      <c r="F1398">
        <v>5.1516340000000001E-2</v>
      </c>
      <c r="G1398">
        <v>5.1516340000000001E-2</v>
      </c>
    </row>
    <row r="1399" spans="1:7" x14ac:dyDescent="0.2">
      <c r="A1399">
        <v>1</v>
      </c>
      <c r="B1399" t="s">
        <v>58</v>
      </c>
      <c r="C1399">
        <v>27</v>
      </c>
      <c r="D1399">
        <v>-1.4610801E-2</v>
      </c>
      <c r="E1399">
        <v>-2.2294313000000001E-7</v>
      </c>
      <c r="F1399">
        <v>1.4610578000000001E-2</v>
      </c>
      <c r="G1399">
        <v>1.4610578000000001E-2</v>
      </c>
    </row>
    <row r="1400" spans="1:7" x14ac:dyDescent="0.2">
      <c r="A1400">
        <v>1</v>
      </c>
      <c r="B1400" t="s">
        <v>59</v>
      </c>
      <c r="C1400">
        <v>27</v>
      </c>
      <c r="D1400">
        <v>3.4998561999999997E-2</v>
      </c>
      <c r="E1400">
        <v>5.340357E-7</v>
      </c>
      <c r="F1400">
        <v>3.4998029999999999E-2</v>
      </c>
      <c r="G1400">
        <v>3.4998029999999999E-2</v>
      </c>
    </row>
    <row r="1401" spans="1:7" x14ac:dyDescent="0.2">
      <c r="A1401">
        <v>1</v>
      </c>
      <c r="B1401" t="s">
        <v>60</v>
      </c>
      <c r="C1401">
        <v>27</v>
      </c>
      <c r="D1401">
        <v>-3.6746609999999999E-2</v>
      </c>
      <c r="E1401">
        <v>-5.6070877000000003E-7</v>
      </c>
      <c r="F1401">
        <v>3.6746046999999997E-2</v>
      </c>
      <c r="G1401">
        <v>3.6746046999999997E-2</v>
      </c>
    </row>
    <row r="1402" spans="1:7" x14ac:dyDescent="0.2">
      <c r="A1402">
        <v>1</v>
      </c>
      <c r="B1402" t="s">
        <v>11</v>
      </c>
      <c r="C1402">
        <v>28</v>
      </c>
      <c r="D1402">
        <v>2.4333164000000001E-2</v>
      </c>
      <c r="E1402">
        <v>5.6655062999999996E-12</v>
      </c>
      <c r="F1402">
        <v>2.4333164000000001E-2</v>
      </c>
      <c r="G1402">
        <v>2.4333164000000001E-2</v>
      </c>
    </row>
    <row r="1403" spans="1:7" x14ac:dyDescent="0.2">
      <c r="A1403">
        <v>1</v>
      </c>
      <c r="B1403" t="s">
        <v>12</v>
      </c>
      <c r="C1403">
        <v>28</v>
      </c>
      <c r="D1403">
        <v>-0.11004566</v>
      </c>
      <c r="E1403">
        <v>-2.5622000999999999E-11</v>
      </c>
      <c r="F1403">
        <v>0.11004566</v>
      </c>
      <c r="G1403">
        <v>0.11004566</v>
      </c>
    </row>
    <row r="1404" spans="1:7" x14ac:dyDescent="0.2">
      <c r="A1404">
        <v>1</v>
      </c>
      <c r="B1404" t="s">
        <v>13</v>
      </c>
      <c r="C1404">
        <v>28</v>
      </c>
      <c r="D1404">
        <v>9.5401319999999998E-2</v>
      </c>
      <c r="E1404">
        <v>2.221235E-11</v>
      </c>
      <c r="F1404">
        <v>9.5401319999999998E-2</v>
      </c>
      <c r="G1404">
        <v>9.5401319999999998E-2</v>
      </c>
    </row>
    <row r="1405" spans="1:7" x14ac:dyDescent="0.2">
      <c r="A1405">
        <v>1</v>
      </c>
      <c r="B1405" t="s">
        <v>14</v>
      </c>
      <c r="C1405">
        <v>28</v>
      </c>
      <c r="D1405">
        <v>7.0268960000000005E-2</v>
      </c>
      <c r="E1405">
        <v>1.6360766999999999E-11</v>
      </c>
      <c r="F1405">
        <v>7.0268960000000005E-2</v>
      </c>
      <c r="G1405">
        <v>7.0268960000000005E-2</v>
      </c>
    </row>
    <row r="1406" spans="1:7" x14ac:dyDescent="0.2">
      <c r="A1406">
        <v>1</v>
      </c>
      <c r="B1406" t="s">
        <v>15</v>
      </c>
      <c r="C1406">
        <v>28</v>
      </c>
      <c r="D1406">
        <v>-0.19665869999999999</v>
      </c>
      <c r="E1406">
        <v>-4.5788172000000002E-11</v>
      </c>
      <c r="F1406">
        <v>0.19665869999999999</v>
      </c>
      <c r="G1406">
        <v>0.19665869999999999</v>
      </c>
    </row>
    <row r="1407" spans="1:7" x14ac:dyDescent="0.2">
      <c r="A1407">
        <v>1</v>
      </c>
      <c r="B1407" t="s">
        <v>16</v>
      </c>
      <c r="C1407">
        <v>28</v>
      </c>
      <c r="D1407">
        <v>0.11507006</v>
      </c>
      <c r="E1407">
        <v>2.6791835999999999E-11</v>
      </c>
      <c r="F1407">
        <v>0.11507006</v>
      </c>
      <c r="G1407">
        <v>0.11507006</v>
      </c>
    </row>
    <row r="1408" spans="1:7" x14ac:dyDescent="0.2">
      <c r="A1408">
        <v>1</v>
      </c>
      <c r="B1408" t="s">
        <v>17</v>
      </c>
      <c r="C1408">
        <v>28</v>
      </c>
      <c r="D1408">
        <v>-6.6234059999999997E-2</v>
      </c>
      <c r="E1408">
        <v>-1.5421318999999999E-11</v>
      </c>
      <c r="F1408">
        <v>6.6234059999999997E-2</v>
      </c>
      <c r="G1408">
        <v>6.6234059999999997E-2</v>
      </c>
    </row>
    <row r="1409" spans="1:7" x14ac:dyDescent="0.2">
      <c r="A1409">
        <v>1</v>
      </c>
      <c r="B1409" t="s">
        <v>18</v>
      </c>
      <c r="C1409">
        <v>28</v>
      </c>
      <c r="D1409">
        <v>-9.5783519999999997E-2</v>
      </c>
      <c r="E1409">
        <v>-2.2301338E-11</v>
      </c>
      <c r="F1409">
        <v>9.5783519999999997E-2</v>
      </c>
      <c r="G1409">
        <v>9.5783519999999997E-2</v>
      </c>
    </row>
    <row r="1410" spans="1:7" x14ac:dyDescent="0.2">
      <c r="A1410">
        <v>1</v>
      </c>
      <c r="B1410" t="s">
        <v>19</v>
      </c>
      <c r="C1410">
        <v>28</v>
      </c>
      <c r="D1410">
        <v>-0.11120784</v>
      </c>
      <c r="E1410">
        <v>-2.5892593999999999E-11</v>
      </c>
      <c r="F1410">
        <v>0.11120784</v>
      </c>
      <c r="G1410">
        <v>0.11120784</v>
      </c>
    </row>
    <row r="1411" spans="1:7" x14ac:dyDescent="0.2">
      <c r="A1411">
        <v>1</v>
      </c>
      <c r="B1411" t="s">
        <v>20</v>
      </c>
      <c r="C1411">
        <v>28</v>
      </c>
      <c r="D1411">
        <v>-7.8450279999999997E-2</v>
      </c>
      <c r="E1411">
        <v>-1.8265628999999999E-11</v>
      </c>
      <c r="F1411">
        <v>7.8450279999999997E-2</v>
      </c>
      <c r="G1411">
        <v>7.8450279999999997E-2</v>
      </c>
    </row>
    <row r="1412" spans="1:7" x14ac:dyDescent="0.2">
      <c r="A1412">
        <v>1</v>
      </c>
      <c r="B1412" t="s">
        <v>21</v>
      </c>
      <c r="C1412">
        <v>28</v>
      </c>
      <c r="D1412">
        <v>-0.18716083</v>
      </c>
      <c r="E1412">
        <v>-4.3576778000000001E-11</v>
      </c>
      <c r="F1412">
        <v>0.18716083</v>
      </c>
      <c r="G1412">
        <v>0.18716083</v>
      </c>
    </row>
    <row r="1413" spans="1:7" x14ac:dyDescent="0.2">
      <c r="A1413">
        <v>1</v>
      </c>
      <c r="B1413" t="s">
        <v>22</v>
      </c>
      <c r="C1413">
        <v>28</v>
      </c>
      <c r="D1413">
        <v>0.12957117000000001</v>
      </c>
      <c r="E1413">
        <v>3.0168140000000003E-11</v>
      </c>
      <c r="F1413">
        <v>0.12957117000000001</v>
      </c>
      <c r="G1413">
        <v>0.12957117000000001</v>
      </c>
    </row>
    <row r="1414" spans="1:7" x14ac:dyDescent="0.2">
      <c r="A1414">
        <v>1</v>
      </c>
      <c r="B1414" t="s">
        <v>23</v>
      </c>
      <c r="C1414">
        <v>28</v>
      </c>
      <c r="D1414">
        <v>-7.8396709999999994E-2</v>
      </c>
      <c r="E1414">
        <v>-1.8253156000000001E-11</v>
      </c>
      <c r="F1414">
        <v>7.8396709999999994E-2</v>
      </c>
      <c r="G1414">
        <v>7.8396709999999994E-2</v>
      </c>
    </row>
    <row r="1415" spans="1:7" x14ac:dyDescent="0.2">
      <c r="A1415">
        <v>1</v>
      </c>
      <c r="B1415" t="s">
        <v>24</v>
      </c>
      <c r="C1415">
        <v>28</v>
      </c>
      <c r="D1415">
        <v>0.112327315</v>
      </c>
      <c r="E1415">
        <v>2.6153241000000002E-11</v>
      </c>
      <c r="F1415">
        <v>0.112327315</v>
      </c>
      <c r="G1415">
        <v>0.112327315</v>
      </c>
    </row>
    <row r="1416" spans="1:7" x14ac:dyDescent="0.2">
      <c r="A1416">
        <v>1</v>
      </c>
      <c r="B1416" t="s">
        <v>25</v>
      </c>
      <c r="C1416">
        <v>28</v>
      </c>
      <c r="D1416">
        <v>-0.1373192</v>
      </c>
      <c r="E1416">
        <v>-3.1972120000000003E-11</v>
      </c>
      <c r="F1416">
        <v>0.1373192</v>
      </c>
      <c r="G1416">
        <v>0.1373192</v>
      </c>
    </row>
    <row r="1417" spans="1:7" x14ac:dyDescent="0.2">
      <c r="A1417">
        <v>1</v>
      </c>
      <c r="B1417" t="s">
        <v>26</v>
      </c>
      <c r="C1417">
        <v>28</v>
      </c>
      <c r="D1417">
        <v>1.9933268000000001E-2</v>
      </c>
      <c r="E1417">
        <v>4.6410757000000002E-12</v>
      </c>
      <c r="F1417">
        <v>1.9933268000000001E-2</v>
      </c>
      <c r="G1417">
        <v>1.9933268000000001E-2</v>
      </c>
    </row>
    <row r="1418" spans="1:7" x14ac:dyDescent="0.2">
      <c r="A1418">
        <v>1</v>
      </c>
      <c r="B1418" t="s">
        <v>27</v>
      </c>
      <c r="C1418">
        <v>28</v>
      </c>
      <c r="D1418">
        <v>0.13083474</v>
      </c>
      <c r="E1418">
        <v>3.0462338000000003E-11</v>
      </c>
      <c r="F1418">
        <v>0.13083474</v>
      </c>
      <c r="G1418">
        <v>0.13083474</v>
      </c>
    </row>
    <row r="1419" spans="1:7" x14ac:dyDescent="0.2">
      <c r="A1419">
        <v>1</v>
      </c>
      <c r="B1419" t="s">
        <v>28</v>
      </c>
      <c r="C1419">
        <v>28</v>
      </c>
      <c r="D1419">
        <v>-0.14265549</v>
      </c>
      <c r="E1419">
        <v>-3.3214570000000002E-11</v>
      </c>
      <c r="F1419">
        <v>0.14265549</v>
      </c>
      <c r="G1419">
        <v>0.14265549</v>
      </c>
    </row>
    <row r="1420" spans="1:7" x14ac:dyDescent="0.2">
      <c r="A1420">
        <v>1</v>
      </c>
      <c r="B1420" t="s">
        <v>29</v>
      </c>
      <c r="C1420">
        <v>28</v>
      </c>
      <c r="D1420">
        <v>9.2014479999999996E-2</v>
      </c>
      <c r="E1420">
        <v>2.1423789999999999E-11</v>
      </c>
      <c r="F1420">
        <v>9.2014479999999996E-2</v>
      </c>
      <c r="G1420">
        <v>9.2014479999999996E-2</v>
      </c>
    </row>
    <row r="1421" spans="1:7" x14ac:dyDescent="0.2">
      <c r="A1421">
        <v>1</v>
      </c>
      <c r="B1421" t="s">
        <v>30</v>
      </c>
      <c r="C1421">
        <v>28</v>
      </c>
      <c r="D1421">
        <v>9.0908125000000006E-2</v>
      </c>
      <c r="E1421">
        <v>2.1166197000000002E-11</v>
      </c>
      <c r="F1421">
        <v>9.0908125000000006E-2</v>
      </c>
      <c r="G1421">
        <v>9.0908125000000006E-2</v>
      </c>
    </row>
    <row r="1422" spans="1:7" x14ac:dyDescent="0.2">
      <c r="A1422">
        <v>1</v>
      </c>
      <c r="B1422" t="s">
        <v>31</v>
      </c>
      <c r="C1422">
        <v>28</v>
      </c>
      <c r="D1422">
        <v>4.550829E-2</v>
      </c>
      <c r="E1422">
        <v>1.0595725E-11</v>
      </c>
      <c r="F1422">
        <v>4.550829E-2</v>
      </c>
      <c r="G1422">
        <v>4.550829E-2</v>
      </c>
    </row>
    <row r="1423" spans="1:7" x14ac:dyDescent="0.2">
      <c r="A1423">
        <v>1</v>
      </c>
      <c r="B1423" t="s">
        <v>32</v>
      </c>
      <c r="C1423">
        <v>28</v>
      </c>
      <c r="D1423">
        <v>-9.9943190000000001E-2</v>
      </c>
      <c r="E1423">
        <v>-2.3269837E-11</v>
      </c>
      <c r="F1423">
        <v>9.9943190000000001E-2</v>
      </c>
      <c r="G1423">
        <v>9.9943190000000001E-2</v>
      </c>
    </row>
    <row r="1424" spans="1:7" x14ac:dyDescent="0.2">
      <c r="A1424">
        <v>1</v>
      </c>
      <c r="B1424" t="s">
        <v>33</v>
      </c>
      <c r="C1424">
        <v>28</v>
      </c>
      <c r="D1424">
        <v>-1.152784E-3</v>
      </c>
      <c r="E1424">
        <v>-2.6840343999999998E-13</v>
      </c>
      <c r="F1424">
        <v>1.152784E-3</v>
      </c>
      <c r="G1424">
        <v>1.152784E-3</v>
      </c>
    </row>
    <row r="1425" spans="1:7" x14ac:dyDescent="0.2">
      <c r="A1425">
        <v>1</v>
      </c>
      <c r="B1425" t="s">
        <v>34</v>
      </c>
      <c r="C1425">
        <v>28</v>
      </c>
      <c r="D1425">
        <v>-0.27875329999999998</v>
      </c>
      <c r="E1425">
        <v>-6.4902310000000006E-11</v>
      </c>
      <c r="F1425">
        <v>0.27875329999999998</v>
      </c>
      <c r="G1425">
        <v>0.27875329999999998</v>
      </c>
    </row>
    <row r="1426" spans="1:7" x14ac:dyDescent="0.2">
      <c r="A1426">
        <v>1</v>
      </c>
      <c r="B1426" t="s">
        <v>35</v>
      </c>
      <c r="C1426">
        <v>28</v>
      </c>
      <c r="D1426">
        <v>4.6673745000000003E-2</v>
      </c>
      <c r="E1426">
        <v>1.0867078E-11</v>
      </c>
      <c r="F1426">
        <v>4.6673745000000003E-2</v>
      </c>
      <c r="G1426">
        <v>4.6673745000000003E-2</v>
      </c>
    </row>
    <row r="1427" spans="1:7" x14ac:dyDescent="0.2">
      <c r="A1427">
        <v>1</v>
      </c>
      <c r="B1427" t="s">
        <v>36</v>
      </c>
      <c r="C1427">
        <v>28</v>
      </c>
      <c r="D1427">
        <v>-3.8040202000000002E-2</v>
      </c>
      <c r="E1427">
        <v>-8.8569249999999994E-12</v>
      </c>
      <c r="F1427">
        <v>3.8040202000000002E-2</v>
      </c>
      <c r="G1427">
        <v>3.8040202000000002E-2</v>
      </c>
    </row>
    <row r="1428" spans="1:7" x14ac:dyDescent="0.2">
      <c r="A1428">
        <v>1</v>
      </c>
      <c r="B1428" t="s">
        <v>37</v>
      </c>
      <c r="C1428">
        <v>28</v>
      </c>
      <c r="D1428">
        <v>-0.28149518000000001</v>
      </c>
      <c r="E1428">
        <v>-6.5540705E-11</v>
      </c>
      <c r="F1428">
        <v>0.28149518000000001</v>
      </c>
      <c r="G1428">
        <v>0.28149518000000001</v>
      </c>
    </row>
    <row r="1429" spans="1:7" x14ac:dyDescent="0.2">
      <c r="A1429">
        <v>1</v>
      </c>
      <c r="B1429" t="s">
        <v>38</v>
      </c>
      <c r="C1429">
        <v>28</v>
      </c>
      <c r="D1429">
        <v>-8.0270684999999994E-2</v>
      </c>
      <c r="E1429">
        <v>-1.8689475E-11</v>
      </c>
      <c r="F1429">
        <v>8.0270684999999994E-2</v>
      </c>
      <c r="G1429">
        <v>8.0270684999999994E-2</v>
      </c>
    </row>
    <row r="1430" spans="1:7" x14ac:dyDescent="0.2">
      <c r="A1430">
        <v>1</v>
      </c>
      <c r="B1430" t="s">
        <v>39</v>
      </c>
      <c r="C1430">
        <v>28</v>
      </c>
      <c r="D1430">
        <v>-6.298231E-2</v>
      </c>
      <c r="E1430">
        <v>-1.4664213E-11</v>
      </c>
      <c r="F1430">
        <v>6.298231E-2</v>
      </c>
      <c r="G1430">
        <v>6.298231E-2</v>
      </c>
    </row>
    <row r="1431" spans="1:7" x14ac:dyDescent="0.2">
      <c r="A1431">
        <v>1</v>
      </c>
      <c r="B1431" t="s">
        <v>40</v>
      </c>
      <c r="C1431">
        <v>28</v>
      </c>
      <c r="D1431">
        <v>-0.10254131</v>
      </c>
      <c r="E1431">
        <v>-2.3874759999999999E-11</v>
      </c>
      <c r="F1431">
        <v>0.10254131</v>
      </c>
      <c r="G1431">
        <v>0.10254131</v>
      </c>
    </row>
    <row r="1432" spans="1:7" x14ac:dyDescent="0.2">
      <c r="A1432">
        <v>1</v>
      </c>
      <c r="B1432" t="s">
        <v>41</v>
      </c>
      <c r="C1432">
        <v>28</v>
      </c>
      <c r="D1432">
        <v>7.0965920000000002E-2</v>
      </c>
      <c r="E1432">
        <v>1.6523042E-11</v>
      </c>
      <c r="F1432">
        <v>7.0965920000000002E-2</v>
      </c>
      <c r="G1432">
        <v>7.0965920000000002E-2</v>
      </c>
    </row>
    <row r="1433" spans="1:7" x14ac:dyDescent="0.2">
      <c r="A1433">
        <v>1</v>
      </c>
      <c r="B1433" t="s">
        <v>42</v>
      </c>
      <c r="C1433">
        <v>28</v>
      </c>
      <c r="D1433">
        <v>-6.9999389999999995E-2</v>
      </c>
      <c r="E1433">
        <v>-1.6298002999999999E-11</v>
      </c>
      <c r="F1433">
        <v>6.9999389999999995E-2</v>
      </c>
      <c r="G1433">
        <v>6.9999389999999995E-2</v>
      </c>
    </row>
    <row r="1434" spans="1:7" x14ac:dyDescent="0.2">
      <c r="A1434">
        <v>1</v>
      </c>
      <c r="B1434" t="s">
        <v>43</v>
      </c>
      <c r="C1434">
        <v>28</v>
      </c>
      <c r="D1434">
        <v>9.0867719999999999E-2</v>
      </c>
      <c r="E1434">
        <v>2.115679E-11</v>
      </c>
      <c r="F1434">
        <v>9.0867719999999999E-2</v>
      </c>
      <c r="G1434">
        <v>9.0867719999999999E-2</v>
      </c>
    </row>
    <row r="1435" spans="1:7" x14ac:dyDescent="0.2">
      <c r="A1435">
        <v>1</v>
      </c>
      <c r="B1435" t="s">
        <v>44</v>
      </c>
      <c r="C1435">
        <v>28</v>
      </c>
      <c r="D1435">
        <v>-0.10261337500000001</v>
      </c>
      <c r="E1435">
        <v>-2.3891538E-11</v>
      </c>
      <c r="F1435">
        <v>0.10261337500000001</v>
      </c>
      <c r="G1435">
        <v>0.10261337500000001</v>
      </c>
    </row>
    <row r="1436" spans="1:7" x14ac:dyDescent="0.2">
      <c r="A1436">
        <v>1</v>
      </c>
      <c r="B1436" t="s">
        <v>45</v>
      </c>
      <c r="C1436">
        <v>28</v>
      </c>
      <c r="D1436">
        <v>0.17474444</v>
      </c>
      <c r="E1436">
        <v>4.0685859999999998E-11</v>
      </c>
      <c r="F1436">
        <v>0.17474444</v>
      </c>
      <c r="G1436">
        <v>0.17474444</v>
      </c>
    </row>
    <row r="1437" spans="1:7" x14ac:dyDescent="0.2">
      <c r="A1437">
        <v>1</v>
      </c>
      <c r="B1437" t="s">
        <v>46</v>
      </c>
      <c r="C1437">
        <v>28</v>
      </c>
      <c r="D1437">
        <v>-6.279672E-2</v>
      </c>
      <c r="E1437">
        <v>-1.4620999999999999E-11</v>
      </c>
      <c r="F1437">
        <v>6.279672E-2</v>
      </c>
      <c r="G1437">
        <v>6.279672E-2</v>
      </c>
    </row>
    <row r="1438" spans="1:7" x14ac:dyDescent="0.2">
      <c r="A1438">
        <v>1</v>
      </c>
      <c r="B1438" t="s">
        <v>47</v>
      </c>
      <c r="C1438">
        <v>28</v>
      </c>
      <c r="D1438">
        <v>8.8660639999999999E-2</v>
      </c>
      <c r="E1438">
        <v>2.0642914000000001E-11</v>
      </c>
      <c r="F1438">
        <v>8.8660639999999999E-2</v>
      </c>
      <c r="G1438">
        <v>8.8660639999999999E-2</v>
      </c>
    </row>
    <row r="1439" spans="1:7" x14ac:dyDescent="0.2">
      <c r="A1439">
        <v>1</v>
      </c>
      <c r="B1439" t="s">
        <v>48</v>
      </c>
      <c r="C1439">
        <v>28</v>
      </c>
      <c r="D1439">
        <v>-4.2138340000000003E-2</v>
      </c>
      <c r="E1439">
        <v>-9.8110969999999995E-12</v>
      </c>
      <c r="F1439">
        <v>4.2138340000000003E-2</v>
      </c>
      <c r="G1439">
        <v>4.2138340000000003E-2</v>
      </c>
    </row>
    <row r="1440" spans="1:7" x14ac:dyDescent="0.2">
      <c r="A1440">
        <v>1</v>
      </c>
      <c r="B1440" t="s">
        <v>49</v>
      </c>
      <c r="C1440">
        <v>28</v>
      </c>
      <c r="D1440">
        <v>-0.17180347000000001</v>
      </c>
      <c r="E1440">
        <v>-4.0001114000000001E-11</v>
      </c>
      <c r="F1440">
        <v>0.17180347000000001</v>
      </c>
      <c r="G1440">
        <v>0.17180347000000001</v>
      </c>
    </row>
    <row r="1441" spans="1:7" x14ac:dyDescent="0.2">
      <c r="A1441">
        <v>1</v>
      </c>
      <c r="B1441" t="s">
        <v>50</v>
      </c>
      <c r="C1441">
        <v>28</v>
      </c>
      <c r="D1441">
        <v>7.8487709999999992E-3</v>
      </c>
      <c r="E1441">
        <v>1.8274345000000002E-12</v>
      </c>
      <c r="F1441">
        <v>7.8487709999999992E-3</v>
      </c>
      <c r="G1441">
        <v>7.8487709999999992E-3</v>
      </c>
    </row>
    <row r="1442" spans="1:7" x14ac:dyDescent="0.2">
      <c r="A1442">
        <v>1</v>
      </c>
      <c r="B1442" t="s">
        <v>51</v>
      </c>
      <c r="C1442">
        <v>28</v>
      </c>
      <c r="D1442">
        <v>0.21533695999999999</v>
      </c>
      <c r="E1442">
        <v>5.0137044E-11</v>
      </c>
      <c r="F1442">
        <v>0.21533695999999999</v>
      </c>
      <c r="G1442">
        <v>0.21533695999999999</v>
      </c>
    </row>
    <row r="1443" spans="1:7" x14ac:dyDescent="0.2">
      <c r="A1443">
        <v>1</v>
      </c>
      <c r="B1443" t="s">
        <v>52</v>
      </c>
      <c r="C1443">
        <v>28</v>
      </c>
      <c r="D1443">
        <v>0.21058525</v>
      </c>
      <c r="E1443">
        <v>4.9030700000000001E-11</v>
      </c>
      <c r="F1443">
        <v>0.21058525</v>
      </c>
      <c r="G1443">
        <v>0.21058525</v>
      </c>
    </row>
    <row r="1444" spans="1:7" x14ac:dyDescent="0.2">
      <c r="A1444">
        <v>1</v>
      </c>
      <c r="B1444" t="s">
        <v>53</v>
      </c>
      <c r="C1444">
        <v>28</v>
      </c>
      <c r="D1444">
        <v>9.7145819999999994E-3</v>
      </c>
      <c r="E1444">
        <v>2.2618523999999999E-12</v>
      </c>
      <c r="F1444">
        <v>9.7145819999999994E-3</v>
      </c>
      <c r="G1444">
        <v>9.7145819999999994E-3</v>
      </c>
    </row>
    <row r="1445" spans="1:7" x14ac:dyDescent="0.2">
      <c r="A1445">
        <v>1</v>
      </c>
      <c r="B1445" t="s">
        <v>54</v>
      </c>
      <c r="C1445">
        <v>28</v>
      </c>
      <c r="D1445">
        <v>0.15294774</v>
      </c>
      <c r="E1445">
        <v>3.5610920000000002E-11</v>
      </c>
      <c r="F1445">
        <v>0.15294774</v>
      </c>
      <c r="G1445">
        <v>0.15294774</v>
      </c>
    </row>
    <row r="1446" spans="1:7" x14ac:dyDescent="0.2">
      <c r="A1446">
        <v>1</v>
      </c>
      <c r="B1446" t="s">
        <v>55</v>
      </c>
      <c r="C1446">
        <v>28</v>
      </c>
      <c r="D1446">
        <v>7.0269440000000002E-2</v>
      </c>
      <c r="E1446">
        <v>1.636088E-11</v>
      </c>
      <c r="F1446">
        <v>7.0269440000000002E-2</v>
      </c>
      <c r="G1446">
        <v>7.0269440000000002E-2</v>
      </c>
    </row>
    <row r="1447" spans="1:7" x14ac:dyDescent="0.2">
      <c r="A1447">
        <v>1</v>
      </c>
      <c r="B1447" t="s">
        <v>56</v>
      </c>
      <c r="C1447">
        <v>28</v>
      </c>
      <c r="D1447">
        <v>-0.14617653</v>
      </c>
      <c r="E1447">
        <v>-3.4034375999999997E-11</v>
      </c>
      <c r="F1447">
        <v>0.14617653</v>
      </c>
      <c r="G1447">
        <v>0.14617653</v>
      </c>
    </row>
    <row r="1448" spans="1:7" x14ac:dyDescent="0.2">
      <c r="A1448">
        <v>1</v>
      </c>
      <c r="B1448" t="s">
        <v>57</v>
      </c>
      <c r="C1448">
        <v>28</v>
      </c>
      <c r="D1448">
        <v>-5.1517124999999997E-2</v>
      </c>
      <c r="E1448">
        <v>-1.1994765E-11</v>
      </c>
      <c r="F1448">
        <v>5.1517124999999997E-2</v>
      </c>
      <c r="G1448">
        <v>5.1517124999999997E-2</v>
      </c>
    </row>
    <row r="1449" spans="1:7" x14ac:dyDescent="0.2">
      <c r="A1449">
        <v>1</v>
      </c>
      <c r="B1449" t="s">
        <v>58</v>
      </c>
      <c r="C1449">
        <v>28</v>
      </c>
      <c r="D1449">
        <v>-1.4610801E-2</v>
      </c>
      <c r="E1449">
        <v>-3.4018422E-12</v>
      </c>
      <c r="F1449">
        <v>1.4610801E-2</v>
      </c>
      <c r="G1449">
        <v>1.4610801E-2</v>
      </c>
    </row>
    <row r="1450" spans="1:7" x14ac:dyDescent="0.2">
      <c r="A1450">
        <v>1</v>
      </c>
      <c r="B1450" t="s">
        <v>59</v>
      </c>
      <c r="C1450">
        <v>28</v>
      </c>
      <c r="D1450">
        <v>3.4998561999999997E-2</v>
      </c>
      <c r="E1450">
        <v>8.1487380000000007E-12</v>
      </c>
      <c r="F1450">
        <v>3.4998561999999997E-2</v>
      </c>
      <c r="G1450">
        <v>3.4998561999999997E-2</v>
      </c>
    </row>
    <row r="1451" spans="1:7" x14ac:dyDescent="0.2">
      <c r="A1451">
        <v>1</v>
      </c>
      <c r="B1451" t="s">
        <v>60</v>
      </c>
      <c r="C1451">
        <v>28</v>
      </c>
      <c r="D1451">
        <v>-3.6746609999999999E-2</v>
      </c>
      <c r="E1451">
        <v>-8.5557370000000003E-12</v>
      </c>
      <c r="F1451">
        <v>3.6746609999999999E-2</v>
      </c>
      <c r="G1451">
        <v>3.6746609999999999E-2</v>
      </c>
    </row>
    <row r="1452" spans="1:7" x14ac:dyDescent="0.2">
      <c r="A1452">
        <v>1</v>
      </c>
      <c r="B1452" t="s">
        <v>11</v>
      </c>
      <c r="C1452">
        <v>29</v>
      </c>
      <c r="D1452">
        <v>2.4333164000000001E-2</v>
      </c>
      <c r="E1452">
        <v>1.3191035E-21</v>
      </c>
      <c r="F1452">
        <v>2.4333164000000001E-2</v>
      </c>
      <c r="G1452">
        <v>2.4333164000000001E-2</v>
      </c>
    </row>
    <row r="1453" spans="1:7" x14ac:dyDescent="0.2">
      <c r="A1453">
        <v>1</v>
      </c>
      <c r="B1453" t="s">
        <v>12</v>
      </c>
      <c r="C1453">
        <v>29</v>
      </c>
      <c r="D1453">
        <v>-0.11004566</v>
      </c>
      <c r="E1453">
        <v>-5.9655870000000001E-21</v>
      </c>
      <c r="F1453">
        <v>0.11004566</v>
      </c>
      <c r="G1453">
        <v>0.11004566</v>
      </c>
    </row>
    <row r="1454" spans="1:7" x14ac:dyDescent="0.2">
      <c r="A1454">
        <v>1</v>
      </c>
      <c r="B1454" t="s">
        <v>13</v>
      </c>
      <c r="C1454">
        <v>29</v>
      </c>
      <c r="D1454">
        <v>9.5401319999999998E-2</v>
      </c>
      <c r="E1454">
        <v>5.1717158000000001E-21</v>
      </c>
      <c r="F1454">
        <v>9.5401319999999998E-2</v>
      </c>
      <c r="G1454">
        <v>9.5401319999999998E-2</v>
      </c>
    </row>
    <row r="1455" spans="1:7" x14ac:dyDescent="0.2">
      <c r="A1455">
        <v>1</v>
      </c>
      <c r="B1455" t="s">
        <v>14</v>
      </c>
      <c r="C1455">
        <v>29</v>
      </c>
      <c r="D1455">
        <v>7.0268960000000005E-2</v>
      </c>
      <c r="E1455">
        <v>3.8092880000000003E-21</v>
      </c>
      <c r="F1455">
        <v>7.0268960000000005E-2</v>
      </c>
      <c r="G1455">
        <v>7.0268960000000005E-2</v>
      </c>
    </row>
    <row r="1456" spans="1:7" x14ac:dyDescent="0.2">
      <c r="A1456">
        <v>1</v>
      </c>
      <c r="B1456" t="s">
        <v>15</v>
      </c>
      <c r="C1456">
        <v>29</v>
      </c>
      <c r="D1456">
        <v>-0.19665869999999999</v>
      </c>
      <c r="E1456">
        <v>-1.06608895E-20</v>
      </c>
      <c r="F1456">
        <v>0.19665869999999999</v>
      </c>
      <c r="G1456">
        <v>0.19665869999999999</v>
      </c>
    </row>
    <row r="1457" spans="1:7" x14ac:dyDescent="0.2">
      <c r="A1457">
        <v>1</v>
      </c>
      <c r="B1457" t="s">
        <v>16</v>
      </c>
      <c r="C1457">
        <v>29</v>
      </c>
      <c r="D1457">
        <v>0.11507006</v>
      </c>
      <c r="E1457">
        <v>6.2379603999999999E-21</v>
      </c>
      <c r="F1457">
        <v>0.11507006</v>
      </c>
      <c r="G1457">
        <v>0.11507006</v>
      </c>
    </row>
    <row r="1458" spans="1:7" x14ac:dyDescent="0.2">
      <c r="A1458">
        <v>1</v>
      </c>
      <c r="B1458" t="s">
        <v>17</v>
      </c>
      <c r="C1458">
        <v>29</v>
      </c>
      <c r="D1458">
        <v>-6.6234059999999997E-2</v>
      </c>
      <c r="E1458">
        <v>-3.5905555999999999E-21</v>
      </c>
      <c r="F1458">
        <v>6.6234059999999997E-2</v>
      </c>
      <c r="G1458">
        <v>6.6234059999999997E-2</v>
      </c>
    </row>
    <row r="1459" spans="1:7" x14ac:dyDescent="0.2">
      <c r="A1459">
        <v>1</v>
      </c>
      <c r="B1459" t="s">
        <v>18</v>
      </c>
      <c r="C1459">
        <v>29</v>
      </c>
      <c r="D1459">
        <v>-9.5783519999999997E-2</v>
      </c>
      <c r="E1459">
        <v>-5.1924350000000003E-21</v>
      </c>
      <c r="F1459">
        <v>9.5783519999999997E-2</v>
      </c>
      <c r="G1459">
        <v>9.5783519999999997E-2</v>
      </c>
    </row>
    <row r="1460" spans="1:7" x14ac:dyDescent="0.2">
      <c r="A1460">
        <v>1</v>
      </c>
      <c r="B1460" t="s">
        <v>19</v>
      </c>
      <c r="C1460">
        <v>29</v>
      </c>
      <c r="D1460">
        <v>-0.11120784</v>
      </c>
      <c r="E1460">
        <v>-6.0285891999999997E-21</v>
      </c>
      <c r="F1460">
        <v>0.11120784</v>
      </c>
      <c r="G1460">
        <v>0.11120784</v>
      </c>
    </row>
    <row r="1461" spans="1:7" x14ac:dyDescent="0.2">
      <c r="A1461">
        <v>1</v>
      </c>
      <c r="B1461" t="s">
        <v>20</v>
      </c>
      <c r="C1461">
        <v>29</v>
      </c>
      <c r="D1461">
        <v>-7.8450279999999997E-2</v>
      </c>
      <c r="E1461">
        <v>-4.2527980000000003E-21</v>
      </c>
      <c r="F1461">
        <v>7.8450279999999997E-2</v>
      </c>
      <c r="G1461">
        <v>7.8450279999999997E-2</v>
      </c>
    </row>
    <row r="1462" spans="1:7" x14ac:dyDescent="0.2">
      <c r="A1462">
        <v>1</v>
      </c>
      <c r="B1462" t="s">
        <v>21</v>
      </c>
      <c r="C1462">
        <v>29</v>
      </c>
      <c r="D1462">
        <v>-0.18716083</v>
      </c>
      <c r="E1462">
        <v>-1.0146009E-20</v>
      </c>
      <c r="F1462">
        <v>0.18716083</v>
      </c>
      <c r="G1462">
        <v>0.18716083</v>
      </c>
    </row>
    <row r="1463" spans="1:7" x14ac:dyDescent="0.2">
      <c r="A1463">
        <v>1</v>
      </c>
      <c r="B1463" t="s">
        <v>22</v>
      </c>
      <c r="C1463">
        <v>29</v>
      </c>
      <c r="D1463">
        <v>0.12957117000000001</v>
      </c>
      <c r="E1463">
        <v>7.0240669999999995E-21</v>
      </c>
      <c r="F1463">
        <v>0.12957117000000001</v>
      </c>
      <c r="G1463">
        <v>0.12957117000000001</v>
      </c>
    </row>
    <row r="1464" spans="1:7" x14ac:dyDescent="0.2">
      <c r="A1464">
        <v>1</v>
      </c>
      <c r="B1464" t="s">
        <v>23</v>
      </c>
      <c r="C1464">
        <v>29</v>
      </c>
      <c r="D1464">
        <v>-7.8396709999999994E-2</v>
      </c>
      <c r="E1464">
        <v>-4.2498939999999998E-21</v>
      </c>
      <c r="F1464">
        <v>7.8396709999999994E-2</v>
      </c>
      <c r="G1464">
        <v>7.8396709999999994E-2</v>
      </c>
    </row>
    <row r="1465" spans="1:7" x14ac:dyDescent="0.2">
      <c r="A1465">
        <v>1</v>
      </c>
      <c r="B1465" t="s">
        <v>24</v>
      </c>
      <c r="C1465">
        <v>29</v>
      </c>
      <c r="D1465">
        <v>0.112327315</v>
      </c>
      <c r="E1465">
        <v>6.0892759999999997E-21</v>
      </c>
      <c r="F1465">
        <v>0.112327315</v>
      </c>
      <c r="G1465">
        <v>0.112327315</v>
      </c>
    </row>
    <row r="1466" spans="1:7" x14ac:dyDescent="0.2">
      <c r="A1466">
        <v>1</v>
      </c>
      <c r="B1466" t="s">
        <v>25</v>
      </c>
      <c r="C1466">
        <v>29</v>
      </c>
      <c r="D1466">
        <v>-0.1373192</v>
      </c>
      <c r="E1466">
        <v>-7.4440889999999995E-21</v>
      </c>
      <c r="F1466">
        <v>0.1373192</v>
      </c>
      <c r="G1466">
        <v>0.1373192</v>
      </c>
    </row>
    <row r="1467" spans="1:7" x14ac:dyDescent="0.2">
      <c r="A1467">
        <v>1</v>
      </c>
      <c r="B1467" t="s">
        <v>26</v>
      </c>
      <c r="C1467">
        <v>29</v>
      </c>
      <c r="D1467">
        <v>1.9933268000000001E-2</v>
      </c>
      <c r="E1467">
        <v>1.0805846E-21</v>
      </c>
      <c r="F1467">
        <v>1.9933268000000001E-2</v>
      </c>
      <c r="G1467">
        <v>1.9933268000000001E-2</v>
      </c>
    </row>
    <row r="1468" spans="1:7" x14ac:dyDescent="0.2">
      <c r="A1468">
        <v>1</v>
      </c>
      <c r="B1468" t="s">
        <v>27</v>
      </c>
      <c r="C1468">
        <v>29</v>
      </c>
      <c r="D1468">
        <v>0.13083474</v>
      </c>
      <c r="E1468">
        <v>7.0925660000000003E-21</v>
      </c>
      <c r="F1468">
        <v>0.13083474</v>
      </c>
      <c r="G1468">
        <v>0.13083474</v>
      </c>
    </row>
    <row r="1469" spans="1:7" x14ac:dyDescent="0.2">
      <c r="A1469">
        <v>1</v>
      </c>
      <c r="B1469" t="s">
        <v>28</v>
      </c>
      <c r="C1469">
        <v>29</v>
      </c>
      <c r="D1469">
        <v>-0.14265549</v>
      </c>
      <c r="E1469">
        <v>-7.7333699999999993E-21</v>
      </c>
      <c r="F1469">
        <v>0.14265549</v>
      </c>
      <c r="G1469">
        <v>0.14265549</v>
      </c>
    </row>
    <row r="1470" spans="1:7" x14ac:dyDescent="0.2">
      <c r="A1470">
        <v>1</v>
      </c>
      <c r="B1470" t="s">
        <v>29</v>
      </c>
      <c r="C1470">
        <v>29</v>
      </c>
      <c r="D1470">
        <v>9.2014479999999996E-2</v>
      </c>
      <c r="E1470">
        <v>4.9881147999999996E-21</v>
      </c>
      <c r="F1470">
        <v>9.2014479999999996E-2</v>
      </c>
      <c r="G1470">
        <v>9.2014479999999996E-2</v>
      </c>
    </row>
    <row r="1471" spans="1:7" x14ac:dyDescent="0.2">
      <c r="A1471">
        <v>1</v>
      </c>
      <c r="B1471" t="s">
        <v>30</v>
      </c>
      <c r="C1471">
        <v>29</v>
      </c>
      <c r="D1471">
        <v>9.0908125000000006E-2</v>
      </c>
      <c r="E1471">
        <v>4.9281392999999998E-21</v>
      </c>
      <c r="F1471">
        <v>9.0908125000000006E-2</v>
      </c>
      <c r="G1471">
        <v>9.0908125000000006E-2</v>
      </c>
    </row>
    <row r="1472" spans="1:7" x14ac:dyDescent="0.2">
      <c r="A1472">
        <v>1</v>
      </c>
      <c r="B1472" t="s">
        <v>31</v>
      </c>
      <c r="C1472">
        <v>29</v>
      </c>
      <c r="D1472">
        <v>4.550829E-2</v>
      </c>
      <c r="E1472">
        <v>2.4670094000000001E-21</v>
      </c>
      <c r="F1472">
        <v>4.550829E-2</v>
      </c>
      <c r="G1472">
        <v>4.550829E-2</v>
      </c>
    </row>
    <row r="1473" spans="1:7" x14ac:dyDescent="0.2">
      <c r="A1473">
        <v>1</v>
      </c>
      <c r="B1473" t="s">
        <v>32</v>
      </c>
      <c r="C1473">
        <v>29</v>
      </c>
      <c r="D1473">
        <v>-9.9943190000000001E-2</v>
      </c>
      <c r="E1473">
        <v>-5.4179311999999999E-21</v>
      </c>
      <c r="F1473">
        <v>9.9943190000000001E-2</v>
      </c>
      <c r="G1473">
        <v>9.9943190000000001E-2</v>
      </c>
    </row>
    <row r="1474" spans="1:7" x14ac:dyDescent="0.2">
      <c r="A1474">
        <v>1</v>
      </c>
      <c r="B1474" t="s">
        <v>33</v>
      </c>
      <c r="C1474">
        <v>29</v>
      </c>
      <c r="D1474">
        <v>-1.152784E-3</v>
      </c>
      <c r="E1474">
        <v>-6.2492545000000005E-23</v>
      </c>
      <c r="F1474">
        <v>1.152784E-3</v>
      </c>
      <c r="G1474">
        <v>1.152784E-3</v>
      </c>
    </row>
    <row r="1475" spans="1:7" x14ac:dyDescent="0.2">
      <c r="A1475">
        <v>1</v>
      </c>
      <c r="B1475" t="s">
        <v>34</v>
      </c>
      <c r="C1475">
        <v>29</v>
      </c>
      <c r="D1475">
        <v>-0.27875329999999998</v>
      </c>
      <c r="E1475">
        <v>-1.5111247000000001E-20</v>
      </c>
      <c r="F1475">
        <v>0.27875329999999998</v>
      </c>
      <c r="G1475">
        <v>0.27875329999999998</v>
      </c>
    </row>
    <row r="1476" spans="1:7" x14ac:dyDescent="0.2">
      <c r="A1476">
        <v>1</v>
      </c>
      <c r="B1476" t="s">
        <v>35</v>
      </c>
      <c r="C1476">
        <v>29</v>
      </c>
      <c r="D1476">
        <v>4.6673745000000003E-2</v>
      </c>
      <c r="E1476">
        <v>2.5301888000000001E-21</v>
      </c>
      <c r="F1476">
        <v>4.6673745000000003E-2</v>
      </c>
      <c r="G1476">
        <v>4.6673745000000003E-2</v>
      </c>
    </row>
    <row r="1477" spans="1:7" x14ac:dyDescent="0.2">
      <c r="A1477">
        <v>1</v>
      </c>
      <c r="B1477" t="s">
        <v>36</v>
      </c>
      <c r="C1477">
        <v>29</v>
      </c>
      <c r="D1477">
        <v>-3.8040202000000002E-2</v>
      </c>
      <c r="E1477">
        <v>-2.0621635000000001E-21</v>
      </c>
      <c r="F1477">
        <v>3.8040202000000002E-2</v>
      </c>
      <c r="G1477">
        <v>3.8040202000000002E-2</v>
      </c>
    </row>
    <row r="1478" spans="1:7" x14ac:dyDescent="0.2">
      <c r="A1478">
        <v>1</v>
      </c>
      <c r="B1478" t="s">
        <v>37</v>
      </c>
      <c r="C1478">
        <v>29</v>
      </c>
      <c r="D1478">
        <v>-0.28149518000000001</v>
      </c>
      <c r="E1478">
        <v>-1.5259883999999999E-20</v>
      </c>
      <c r="F1478">
        <v>0.28149518000000001</v>
      </c>
      <c r="G1478">
        <v>0.28149518000000001</v>
      </c>
    </row>
    <row r="1479" spans="1:7" x14ac:dyDescent="0.2">
      <c r="A1479">
        <v>1</v>
      </c>
      <c r="B1479" t="s">
        <v>38</v>
      </c>
      <c r="C1479">
        <v>29</v>
      </c>
      <c r="D1479">
        <v>-8.0270684999999994E-2</v>
      </c>
      <c r="E1479">
        <v>-4.3514826000000002E-21</v>
      </c>
      <c r="F1479">
        <v>8.0270684999999994E-2</v>
      </c>
      <c r="G1479">
        <v>8.0270684999999994E-2</v>
      </c>
    </row>
    <row r="1480" spans="1:7" x14ac:dyDescent="0.2">
      <c r="A1480">
        <v>1</v>
      </c>
      <c r="B1480" t="s">
        <v>39</v>
      </c>
      <c r="C1480">
        <v>29</v>
      </c>
      <c r="D1480">
        <v>-6.298231E-2</v>
      </c>
      <c r="E1480">
        <v>-3.414278E-21</v>
      </c>
      <c r="F1480">
        <v>6.298231E-2</v>
      </c>
      <c r="G1480">
        <v>6.298231E-2</v>
      </c>
    </row>
    <row r="1481" spans="1:7" x14ac:dyDescent="0.2">
      <c r="A1481">
        <v>1</v>
      </c>
      <c r="B1481" t="s">
        <v>40</v>
      </c>
      <c r="C1481">
        <v>29</v>
      </c>
      <c r="D1481">
        <v>-0.10254131</v>
      </c>
      <c r="E1481">
        <v>-5.5587757000000002E-21</v>
      </c>
      <c r="F1481">
        <v>0.10254131</v>
      </c>
      <c r="G1481">
        <v>0.10254131</v>
      </c>
    </row>
    <row r="1482" spans="1:7" x14ac:dyDescent="0.2">
      <c r="A1482">
        <v>1</v>
      </c>
      <c r="B1482" t="s">
        <v>41</v>
      </c>
      <c r="C1482">
        <v>29</v>
      </c>
      <c r="D1482">
        <v>7.0965920000000002E-2</v>
      </c>
      <c r="E1482">
        <v>3.8470704000000003E-21</v>
      </c>
      <c r="F1482">
        <v>7.0965920000000002E-2</v>
      </c>
      <c r="G1482">
        <v>7.0965920000000002E-2</v>
      </c>
    </row>
    <row r="1483" spans="1:7" x14ac:dyDescent="0.2">
      <c r="A1483">
        <v>1</v>
      </c>
      <c r="B1483" t="s">
        <v>42</v>
      </c>
      <c r="C1483">
        <v>29</v>
      </c>
      <c r="D1483">
        <v>-6.9999389999999995E-2</v>
      </c>
      <c r="E1483">
        <v>-3.7946745000000002E-21</v>
      </c>
      <c r="F1483">
        <v>6.9999389999999995E-2</v>
      </c>
      <c r="G1483">
        <v>6.9999389999999995E-2</v>
      </c>
    </row>
    <row r="1484" spans="1:7" x14ac:dyDescent="0.2">
      <c r="A1484">
        <v>1</v>
      </c>
      <c r="B1484" t="s">
        <v>43</v>
      </c>
      <c r="C1484">
        <v>29</v>
      </c>
      <c r="D1484">
        <v>9.0867719999999999E-2</v>
      </c>
      <c r="E1484">
        <v>4.9259490000000003E-21</v>
      </c>
      <c r="F1484">
        <v>9.0867719999999999E-2</v>
      </c>
      <c r="G1484">
        <v>9.0867719999999999E-2</v>
      </c>
    </row>
    <row r="1485" spans="1:7" x14ac:dyDescent="0.2">
      <c r="A1485">
        <v>1</v>
      </c>
      <c r="B1485" t="s">
        <v>44</v>
      </c>
      <c r="C1485">
        <v>29</v>
      </c>
      <c r="D1485">
        <v>-0.10261337500000001</v>
      </c>
      <c r="E1485">
        <v>-5.5626819999999997E-21</v>
      </c>
      <c r="F1485">
        <v>0.10261337500000001</v>
      </c>
      <c r="G1485">
        <v>0.10261337500000001</v>
      </c>
    </row>
    <row r="1486" spans="1:7" x14ac:dyDescent="0.2">
      <c r="A1486">
        <v>1</v>
      </c>
      <c r="B1486" t="s">
        <v>45</v>
      </c>
      <c r="C1486">
        <v>29</v>
      </c>
      <c r="D1486">
        <v>0.17474444</v>
      </c>
      <c r="E1486">
        <v>9.4729149999999997E-21</v>
      </c>
      <c r="F1486">
        <v>0.17474444</v>
      </c>
      <c r="G1486">
        <v>0.17474444</v>
      </c>
    </row>
    <row r="1487" spans="1:7" x14ac:dyDescent="0.2">
      <c r="A1487">
        <v>1</v>
      </c>
      <c r="B1487" t="s">
        <v>46</v>
      </c>
      <c r="C1487">
        <v>29</v>
      </c>
      <c r="D1487">
        <v>-6.279672E-2</v>
      </c>
      <c r="E1487">
        <v>-3.404217E-21</v>
      </c>
      <c r="F1487">
        <v>6.279672E-2</v>
      </c>
      <c r="G1487">
        <v>6.279672E-2</v>
      </c>
    </row>
    <row r="1488" spans="1:7" x14ac:dyDescent="0.2">
      <c r="A1488">
        <v>1</v>
      </c>
      <c r="B1488" t="s">
        <v>47</v>
      </c>
      <c r="C1488">
        <v>29</v>
      </c>
      <c r="D1488">
        <v>8.8660639999999999E-2</v>
      </c>
      <c r="E1488">
        <v>4.8063030000000004E-21</v>
      </c>
      <c r="F1488">
        <v>8.8660639999999999E-2</v>
      </c>
      <c r="G1488">
        <v>8.8660639999999999E-2</v>
      </c>
    </row>
    <row r="1489" spans="1:7" x14ac:dyDescent="0.2">
      <c r="A1489">
        <v>1</v>
      </c>
      <c r="B1489" t="s">
        <v>48</v>
      </c>
      <c r="C1489">
        <v>29</v>
      </c>
      <c r="D1489">
        <v>-4.2138340000000003E-2</v>
      </c>
      <c r="E1489">
        <v>-2.2843239999999999E-21</v>
      </c>
      <c r="F1489">
        <v>4.2138340000000003E-2</v>
      </c>
      <c r="G1489">
        <v>4.2138340000000003E-2</v>
      </c>
    </row>
    <row r="1490" spans="1:7" x14ac:dyDescent="0.2">
      <c r="A1490">
        <v>1</v>
      </c>
      <c r="B1490" t="s">
        <v>49</v>
      </c>
      <c r="C1490">
        <v>29</v>
      </c>
      <c r="D1490">
        <v>-0.17180347000000001</v>
      </c>
      <c r="E1490">
        <v>-9.3134850000000006E-21</v>
      </c>
      <c r="F1490">
        <v>0.17180347000000001</v>
      </c>
      <c r="G1490">
        <v>0.17180347000000001</v>
      </c>
    </row>
    <row r="1491" spans="1:7" x14ac:dyDescent="0.2">
      <c r="A1491">
        <v>1</v>
      </c>
      <c r="B1491" t="s">
        <v>50</v>
      </c>
      <c r="C1491">
        <v>29</v>
      </c>
      <c r="D1491">
        <v>7.8487709999999992E-3</v>
      </c>
      <c r="E1491">
        <v>4.2548274000000003E-22</v>
      </c>
      <c r="F1491">
        <v>7.8487709999999992E-3</v>
      </c>
      <c r="G1491">
        <v>7.8487709999999992E-3</v>
      </c>
    </row>
    <row r="1492" spans="1:7" x14ac:dyDescent="0.2">
      <c r="A1492">
        <v>1</v>
      </c>
      <c r="B1492" t="s">
        <v>51</v>
      </c>
      <c r="C1492">
        <v>29</v>
      </c>
      <c r="D1492">
        <v>0.21533695999999999</v>
      </c>
      <c r="E1492">
        <v>1.167344E-20</v>
      </c>
      <c r="F1492">
        <v>0.21533695999999999</v>
      </c>
      <c r="G1492">
        <v>0.21533695999999999</v>
      </c>
    </row>
    <row r="1493" spans="1:7" x14ac:dyDescent="0.2">
      <c r="A1493">
        <v>1</v>
      </c>
      <c r="B1493" t="s">
        <v>52</v>
      </c>
      <c r="C1493">
        <v>29</v>
      </c>
      <c r="D1493">
        <v>0.21058525</v>
      </c>
      <c r="E1493">
        <v>1.1415849E-20</v>
      </c>
      <c r="F1493">
        <v>0.21058525</v>
      </c>
      <c r="G1493">
        <v>0.21058525</v>
      </c>
    </row>
    <row r="1494" spans="1:7" x14ac:dyDescent="0.2">
      <c r="A1494">
        <v>1</v>
      </c>
      <c r="B1494" t="s">
        <v>53</v>
      </c>
      <c r="C1494">
        <v>29</v>
      </c>
      <c r="D1494">
        <v>9.7145819999999994E-3</v>
      </c>
      <c r="E1494">
        <v>5.2662855000000001E-22</v>
      </c>
      <c r="F1494">
        <v>9.7145819999999994E-3</v>
      </c>
      <c r="G1494">
        <v>9.7145819999999994E-3</v>
      </c>
    </row>
    <row r="1495" spans="1:7" x14ac:dyDescent="0.2">
      <c r="A1495">
        <v>1</v>
      </c>
      <c r="B1495" t="s">
        <v>54</v>
      </c>
      <c r="C1495">
        <v>29</v>
      </c>
      <c r="D1495">
        <v>0.15294774</v>
      </c>
      <c r="E1495">
        <v>8.2913134999999999E-21</v>
      </c>
      <c r="F1495">
        <v>0.15294774</v>
      </c>
      <c r="G1495">
        <v>0.15294774</v>
      </c>
    </row>
    <row r="1496" spans="1:7" x14ac:dyDescent="0.2">
      <c r="A1496">
        <v>1</v>
      </c>
      <c r="B1496" t="s">
        <v>55</v>
      </c>
      <c r="C1496">
        <v>29</v>
      </c>
      <c r="D1496">
        <v>7.0269440000000002E-2</v>
      </c>
      <c r="E1496">
        <v>3.809314E-21</v>
      </c>
      <c r="F1496">
        <v>7.0269440000000002E-2</v>
      </c>
      <c r="G1496">
        <v>7.0269440000000002E-2</v>
      </c>
    </row>
    <row r="1497" spans="1:7" x14ac:dyDescent="0.2">
      <c r="A1497">
        <v>1</v>
      </c>
      <c r="B1497" t="s">
        <v>56</v>
      </c>
      <c r="C1497">
        <v>29</v>
      </c>
      <c r="D1497">
        <v>-0.14617653</v>
      </c>
      <c r="E1497">
        <v>-7.9242459999999996E-21</v>
      </c>
      <c r="F1497">
        <v>0.14617653</v>
      </c>
      <c r="G1497">
        <v>0.14617653</v>
      </c>
    </row>
    <row r="1498" spans="1:7" x14ac:dyDescent="0.2">
      <c r="A1498">
        <v>1</v>
      </c>
      <c r="B1498" t="s">
        <v>57</v>
      </c>
      <c r="C1498">
        <v>29</v>
      </c>
      <c r="D1498">
        <v>-5.1517124999999997E-2</v>
      </c>
      <c r="E1498">
        <v>-2.792749E-21</v>
      </c>
      <c r="F1498">
        <v>5.1517124999999997E-2</v>
      </c>
      <c r="G1498">
        <v>5.1517124999999997E-2</v>
      </c>
    </row>
    <row r="1499" spans="1:7" x14ac:dyDescent="0.2">
      <c r="A1499">
        <v>1</v>
      </c>
      <c r="B1499" t="s">
        <v>58</v>
      </c>
      <c r="C1499">
        <v>29</v>
      </c>
      <c r="D1499">
        <v>-1.4610801E-2</v>
      </c>
      <c r="E1499">
        <v>-7.9205309999999996E-22</v>
      </c>
      <c r="F1499">
        <v>1.4610801E-2</v>
      </c>
      <c r="G1499">
        <v>1.4610801E-2</v>
      </c>
    </row>
    <row r="1500" spans="1:7" x14ac:dyDescent="0.2">
      <c r="A1500">
        <v>1</v>
      </c>
      <c r="B1500" t="s">
        <v>59</v>
      </c>
      <c r="C1500">
        <v>29</v>
      </c>
      <c r="D1500">
        <v>3.4998561999999997E-2</v>
      </c>
      <c r="E1500">
        <v>1.8972759E-21</v>
      </c>
      <c r="F1500">
        <v>3.4998561999999997E-2</v>
      </c>
      <c r="G1500">
        <v>3.4998561999999997E-2</v>
      </c>
    </row>
    <row r="1501" spans="1:7" x14ac:dyDescent="0.2">
      <c r="A1501">
        <v>1</v>
      </c>
      <c r="B1501" t="s">
        <v>60</v>
      </c>
      <c r="C1501">
        <v>29</v>
      </c>
      <c r="D1501">
        <v>-3.6746609999999999E-2</v>
      </c>
      <c r="E1501">
        <v>-1.9920377E-21</v>
      </c>
      <c r="F1501">
        <v>3.6746609999999999E-2</v>
      </c>
      <c r="G1501">
        <v>3.6746609999999999E-2</v>
      </c>
    </row>
    <row r="1502" spans="1:7" x14ac:dyDescent="0.2">
      <c r="A1502">
        <v>1</v>
      </c>
      <c r="B1502" t="s">
        <v>11</v>
      </c>
      <c r="C1502">
        <v>30</v>
      </c>
      <c r="D1502">
        <v>2.4333164000000001E-2</v>
      </c>
      <c r="E1502">
        <v>8.2801467E+36</v>
      </c>
      <c r="F1502">
        <v>8.2801467E+36</v>
      </c>
      <c r="G1502">
        <v>8.2801467E+36</v>
      </c>
    </row>
    <row r="1503" spans="1:7" x14ac:dyDescent="0.2">
      <c r="A1503">
        <v>1</v>
      </c>
      <c r="B1503" t="s">
        <v>12</v>
      </c>
      <c r="C1503">
        <v>30</v>
      </c>
      <c r="D1503">
        <v>-0.11004566</v>
      </c>
      <c r="E1503">
        <v>-3.7446596000000002E+37</v>
      </c>
      <c r="F1503">
        <v>3.7446596000000002E+37</v>
      </c>
      <c r="G1503">
        <v>3.7446596000000002E+37</v>
      </c>
    </row>
    <row r="1504" spans="1:7" x14ac:dyDescent="0.2">
      <c r="A1504">
        <v>1</v>
      </c>
      <c r="B1504" t="s">
        <v>13</v>
      </c>
      <c r="C1504">
        <v>30</v>
      </c>
      <c r="D1504">
        <v>9.5401319999999998E-2</v>
      </c>
      <c r="E1504">
        <v>3.2463386E+37</v>
      </c>
      <c r="F1504">
        <v>3.2463386E+37</v>
      </c>
      <c r="G1504">
        <v>3.2463386E+37</v>
      </c>
    </row>
    <row r="1505" spans="1:7" x14ac:dyDescent="0.2">
      <c r="A1505">
        <v>1</v>
      </c>
      <c r="B1505" t="s">
        <v>14</v>
      </c>
      <c r="C1505">
        <v>30</v>
      </c>
      <c r="D1505">
        <v>7.0268960000000005E-2</v>
      </c>
      <c r="E1505">
        <v>2.3911287999999999E+37</v>
      </c>
      <c r="F1505">
        <v>2.3911287999999999E+37</v>
      </c>
      <c r="G1505">
        <v>2.3911287999999999E+37</v>
      </c>
    </row>
    <row r="1506" spans="1:7" x14ac:dyDescent="0.2">
      <c r="A1506">
        <v>1</v>
      </c>
      <c r="B1506" t="s">
        <v>15</v>
      </c>
      <c r="C1506">
        <v>30</v>
      </c>
      <c r="D1506">
        <v>-0.19665869999999999</v>
      </c>
      <c r="E1506">
        <v>-6.6919490000000001E+37</v>
      </c>
      <c r="F1506">
        <v>6.6919490000000001E+37</v>
      </c>
      <c r="G1506">
        <v>6.6919490000000001E+37</v>
      </c>
    </row>
    <row r="1507" spans="1:7" x14ac:dyDescent="0.2">
      <c r="A1507">
        <v>1</v>
      </c>
      <c r="B1507" t="s">
        <v>16</v>
      </c>
      <c r="C1507">
        <v>30</v>
      </c>
      <c r="D1507">
        <v>0.11507006</v>
      </c>
      <c r="E1507">
        <v>3.9156312000000001E+37</v>
      </c>
      <c r="F1507">
        <v>3.9156312000000001E+37</v>
      </c>
      <c r="G1507">
        <v>3.9156312000000001E+37</v>
      </c>
    </row>
    <row r="1508" spans="1:7" x14ac:dyDescent="0.2">
      <c r="A1508">
        <v>1</v>
      </c>
      <c r="B1508" t="s">
        <v>17</v>
      </c>
      <c r="C1508">
        <v>30</v>
      </c>
      <c r="D1508">
        <v>-6.6234059999999997E-2</v>
      </c>
      <c r="E1508">
        <v>-2.2538283000000002E+37</v>
      </c>
      <c r="F1508">
        <v>2.2538283000000002E+37</v>
      </c>
      <c r="G1508">
        <v>2.2538283000000002E+37</v>
      </c>
    </row>
    <row r="1509" spans="1:7" x14ac:dyDescent="0.2">
      <c r="A1509">
        <v>1</v>
      </c>
      <c r="B1509" t="s">
        <v>18</v>
      </c>
      <c r="C1509">
        <v>30</v>
      </c>
      <c r="D1509">
        <v>-9.5783519999999997E-2</v>
      </c>
      <c r="E1509">
        <v>-3.2593441999999998E+37</v>
      </c>
      <c r="F1509">
        <v>3.2593441999999998E+37</v>
      </c>
      <c r="G1509">
        <v>3.2593441999999998E+37</v>
      </c>
    </row>
    <row r="1510" spans="1:7" x14ac:dyDescent="0.2">
      <c r="A1510">
        <v>1</v>
      </c>
      <c r="B1510" t="s">
        <v>19</v>
      </c>
      <c r="C1510">
        <v>30</v>
      </c>
      <c r="D1510">
        <v>-0.11120784</v>
      </c>
      <c r="E1510">
        <v>-3.7842068000000002E+37</v>
      </c>
      <c r="F1510">
        <v>3.7842068000000002E+37</v>
      </c>
      <c r="G1510">
        <v>3.7842068000000002E+37</v>
      </c>
    </row>
    <row r="1511" spans="1:7" x14ac:dyDescent="0.2">
      <c r="A1511">
        <v>1</v>
      </c>
      <c r="B1511" t="s">
        <v>20</v>
      </c>
      <c r="C1511">
        <v>30</v>
      </c>
      <c r="D1511">
        <v>-7.8450279999999997E-2</v>
      </c>
      <c r="E1511">
        <v>-2.6695246E+37</v>
      </c>
      <c r="F1511">
        <v>2.6695246E+37</v>
      </c>
      <c r="G1511">
        <v>2.6695246E+37</v>
      </c>
    </row>
    <row r="1512" spans="1:7" x14ac:dyDescent="0.2">
      <c r="A1512">
        <v>1</v>
      </c>
      <c r="B1512" t="s">
        <v>21</v>
      </c>
      <c r="C1512">
        <v>30</v>
      </c>
      <c r="D1512">
        <v>-0.18716083</v>
      </c>
      <c r="E1512">
        <v>-6.3687530000000002E+37</v>
      </c>
      <c r="F1512">
        <v>6.3687530000000002E+37</v>
      </c>
      <c r="G1512">
        <v>6.3687530000000002E+37</v>
      </c>
    </row>
    <row r="1513" spans="1:7" x14ac:dyDescent="0.2">
      <c r="A1513">
        <v>1</v>
      </c>
      <c r="B1513" t="s">
        <v>22</v>
      </c>
      <c r="C1513">
        <v>30</v>
      </c>
      <c r="D1513">
        <v>0.12957117000000001</v>
      </c>
      <c r="E1513">
        <v>4.4090784000000003E+37</v>
      </c>
      <c r="F1513">
        <v>4.4090784000000003E+37</v>
      </c>
      <c r="G1513">
        <v>4.4090784000000003E+37</v>
      </c>
    </row>
    <row r="1514" spans="1:7" x14ac:dyDescent="0.2">
      <c r="A1514">
        <v>1</v>
      </c>
      <c r="B1514" t="s">
        <v>23</v>
      </c>
      <c r="C1514">
        <v>30</v>
      </c>
      <c r="D1514">
        <v>-7.8396709999999994E-2</v>
      </c>
      <c r="E1514">
        <v>-2.6677016999999998E+37</v>
      </c>
      <c r="F1514">
        <v>2.6677016999999998E+37</v>
      </c>
      <c r="G1514">
        <v>2.6677016999999998E+37</v>
      </c>
    </row>
    <row r="1515" spans="1:7" x14ac:dyDescent="0.2">
      <c r="A1515">
        <v>1</v>
      </c>
      <c r="B1515" t="s">
        <v>24</v>
      </c>
      <c r="C1515">
        <v>30</v>
      </c>
      <c r="D1515">
        <v>0.112327315</v>
      </c>
      <c r="E1515">
        <v>3.8223005000000002E+37</v>
      </c>
      <c r="F1515">
        <v>3.8223005000000002E+37</v>
      </c>
      <c r="G1515">
        <v>3.8223005000000002E+37</v>
      </c>
    </row>
    <row r="1516" spans="1:7" x14ac:dyDescent="0.2">
      <c r="A1516">
        <v>1</v>
      </c>
      <c r="B1516" t="s">
        <v>25</v>
      </c>
      <c r="C1516">
        <v>30</v>
      </c>
      <c r="D1516">
        <v>-0.1373192</v>
      </c>
      <c r="E1516">
        <v>-4.6727305000000004E+37</v>
      </c>
      <c r="F1516">
        <v>4.6727305000000004E+37</v>
      </c>
      <c r="G1516">
        <v>4.6727305000000004E+37</v>
      </c>
    </row>
    <row r="1517" spans="1:7" x14ac:dyDescent="0.2">
      <c r="A1517">
        <v>1</v>
      </c>
      <c r="B1517" t="s">
        <v>26</v>
      </c>
      <c r="C1517">
        <v>30</v>
      </c>
      <c r="D1517">
        <v>1.9933268000000001E-2</v>
      </c>
      <c r="E1517">
        <v>6.7829400000000001E+36</v>
      </c>
      <c r="F1517">
        <v>6.7829400000000001E+36</v>
      </c>
      <c r="G1517">
        <v>6.7829400000000001E+36</v>
      </c>
    </row>
    <row r="1518" spans="1:7" x14ac:dyDescent="0.2">
      <c r="A1518">
        <v>1</v>
      </c>
      <c r="B1518" t="s">
        <v>27</v>
      </c>
      <c r="C1518">
        <v>30</v>
      </c>
      <c r="D1518">
        <v>0.13083474</v>
      </c>
      <c r="E1518">
        <v>4.4520756000000001E+37</v>
      </c>
      <c r="F1518">
        <v>4.4520756000000001E+37</v>
      </c>
      <c r="G1518">
        <v>4.4520756000000001E+37</v>
      </c>
    </row>
    <row r="1519" spans="1:7" x14ac:dyDescent="0.2">
      <c r="A1519">
        <v>1</v>
      </c>
      <c r="B1519" t="s">
        <v>28</v>
      </c>
      <c r="C1519">
        <v>30</v>
      </c>
      <c r="D1519">
        <v>-0.14265549</v>
      </c>
      <c r="E1519">
        <v>-4.8543150000000003E+37</v>
      </c>
      <c r="F1519">
        <v>4.8543150000000003E+37</v>
      </c>
      <c r="G1519">
        <v>4.8543150000000003E+37</v>
      </c>
    </row>
    <row r="1520" spans="1:7" x14ac:dyDescent="0.2">
      <c r="A1520">
        <v>1</v>
      </c>
      <c r="B1520" t="s">
        <v>29</v>
      </c>
      <c r="C1520">
        <v>30</v>
      </c>
      <c r="D1520">
        <v>9.2014479999999996E-2</v>
      </c>
      <c r="E1520">
        <v>3.1310903999999998E+37</v>
      </c>
      <c r="F1520">
        <v>3.1310903999999998E+37</v>
      </c>
      <c r="G1520">
        <v>3.1310903999999998E+37</v>
      </c>
    </row>
    <row r="1521" spans="1:7" x14ac:dyDescent="0.2">
      <c r="A1521">
        <v>1</v>
      </c>
      <c r="B1521" t="s">
        <v>30</v>
      </c>
      <c r="C1521">
        <v>30</v>
      </c>
      <c r="D1521">
        <v>9.0908125000000006E-2</v>
      </c>
      <c r="E1521">
        <v>3.0934431999999999E+37</v>
      </c>
      <c r="F1521">
        <v>3.0934431999999999E+37</v>
      </c>
      <c r="G1521">
        <v>3.0934431999999999E+37</v>
      </c>
    </row>
    <row r="1522" spans="1:7" x14ac:dyDescent="0.2">
      <c r="A1522">
        <v>1</v>
      </c>
      <c r="B1522" t="s">
        <v>31</v>
      </c>
      <c r="C1522">
        <v>30</v>
      </c>
      <c r="D1522">
        <v>4.550829E-2</v>
      </c>
      <c r="E1522">
        <v>1.5485669E+37</v>
      </c>
      <c r="F1522">
        <v>1.5485669E+37</v>
      </c>
      <c r="G1522">
        <v>1.5485669E+37</v>
      </c>
    </row>
    <row r="1523" spans="1:7" x14ac:dyDescent="0.2">
      <c r="A1523">
        <v>1</v>
      </c>
      <c r="B1523" t="s">
        <v>32</v>
      </c>
      <c r="C1523">
        <v>30</v>
      </c>
      <c r="D1523">
        <v>-9.9943190000000001E-2</v>
      </c>
      <c r="E1523">
        <v>-3.4008906000000002E+37</v>
      </c>
      <c r="F1523">
        <v>3.4008906000000002E+37</v>
      </c>
      <c r="G1523">
        <v>3.4008906000000002E+37</v>
      </c>
    </row>
    <row r="1524" spans="1:7" x14ac:dyDescent="0.2">
      <c r="A1524">
        <v>1</v>
      </c>
      <c r="B1524" t="s">
        <v>33</v>
      </c>
      <c r="C1524">
        <v>30</v>
      </c>
      <c r="D1524">
        <v>-1.152784E-3</v>
      </c>
      <c r="E1524">
        <v>-3.9227206000000001E+35</v>
      </c>
      <c r="F1524">
        <v>3.9227206000000001E+35</v>
      </c>
      <c r="G1524">
        <v>3.9227206000000001E+35</v>
      </c>
    </row>
    <row r="1525" spans="1:7" x14ac:dyDescent="0.2">
      <c r="A1525">
        <v>1</v>
      </c>
      <c r="B1525" t="s">
        <v>34</v>
      </c>
      <c r="C1525">
        <v>30</v>
      </c>
      <c r="D1525">
        <v>-0.27875329999999998</v>
      </c>
      <c r="E1525">
        <v>-9.4854840000000007E+37</v>
      </c>
      <c r="F1525">
        <v>9.4854840000000007E+37</v>
      </c>
      <c r="G1525">
        <v>9.4854840000000007E+37</v>
      </c>
    </row>
    <row r="1526" spans="1:7" x14ac:dyDescent="0.2">
      <c r="A1526">
        <v>1</v>
      </c>
      <c r="B1526" t="s">
        <v>35</v>
      </c>
      <c r="C1526">
        <v>30</v>
      </c>
      <c r="D1526">
        <v>4.6673745000000003E-2</v>
      </c>
      <c r="E1526">
        <v>1.5882252E+37</v>
      </c>
      <c r="F1526">
        <v>1.5882252E+37</v>
      </c>
      <c r="G1526">
        <v>1.5882252E+37</v>
      </c>
    </row>
    <row r="1527" spans="1:7" x14ac:dyDescent="0.2">
      <c r="A1527">
        <v>1</v>
      </c>
      <c r="B1527" t="s">
        <v>36</v>
      </c>
      <c r="C1527">
        <v>30</v>
      </c>
      <c r="D1527">
        <v>-3.8040202000000002E-2</v>
      </c>
      <c r="E1527">
        <v>-1.294441E+37</v>
      </c>
      <c r="F1527">
        <v>1.294441E+37</v>
      </c>
      <c r="G1527">
        <v>1.294441E+37</v>
      </c>
    </row>
    <row r="1528" spans="1:7" x14ac:dyDescent="0.2">
      <c r="A1528">
        <v>1</v>
      </c>
      <c r="B1528" t="s">
        <v>37</v>
      </c>
      <c r="C1528">
        <v>30</v>
      </c>
      <c r="D1528">
        <v>-0.28149518000000001</v>
      </c>
      <c r="E1528">
        <v>-9.5787849999999999E+37</v>
      </c>
      <c r="F1528">
        <v>9.5787849999999999E+37</v>
      </c>
      <c r="G1528">
        <v>9.5787849999999999E+37</v>
      </c>
    </row>
    <row r="1529" spans="1:7" x14ac:dyDescent="0.2">
      <c r="A1529">
        <v>1</v>
      </c>
      <c r="B1529" t="s">
        <v>38</v>
      </c>
      <c r="C1529">
        <v>30</v>
      </c>
      <c r="D1529">
        <v>-8.0270684999999994E-2</v>
      </c>
      <c r="E1529">
        <v>-2.7314699999999998E+37</v>
      </c>
      <c r="F1529">
        <v>2.7314699999999998E+37</v>
      </c>
      <c r="G1529">
        <v>2.7314699999999998E+37</v>
      </c>
    </row>
    <row r="1530" spans="1:7" x14ac:dyDescent="0.2">
      <c r="A1530">
        <v>1</v>
      </c>
      <c r="B1530" t="s">
        <v>39</v>
      </c>
      <c r="C1530">
        <v>30</v>
      </c>
      <c r="D1530">
        <v>-6.298231E-2</v>
      </c>
      <c r="E1530">
        <v>-2.143177E+37</v>
      </c>
      <c r="F1530">
        <v>2.143177E+37</v>
      </c>
      <c r="G1530">
        <v>2.143177E+37</v>
      </c>
    </row>
    <row r="1531" spans="1:7" x14ac:dyDescent="0.2">
      <c r="A1531">
        <v>1</v>
      </c>
      <c r="B1531" t="s">
        <v>40</v>
      </c>
      <c r="C1531">
        <v>30</v>
      </c>
      <c r="D1531">
        <v>-0.10254131</v>
      </c>
      <c r="E1531">
        <v>-3.4892999999999998E+37</v>
      </c>
      <c r="F1531">
        <v>3.4892999999999998E+37</v>
      </c>
      <c r="G1531">
        <v>3.4892999999999998E+37</v>
      </c>
    </row>
    <row r="1532" spans="1:7" x14ac:dyDescent="0.2">
      <c r="A1532">
        <v>1</v>
      </c>
      <c r="B1532" t="s">
        <v>41</v>
      </c>
      <c r="C1532">
        <v>30</v>
      </c>
      <c r="D1532">
        <v>7.0965920000000002E-2</v>
      </c>
      <c r="E1532">
        <v>2.4148452000000001E+37</v>
      </c>
      <c r="F1532">
        <v>2.4148452000000001E+37</v>
      </c>
      <c r="G1532">
        <v>2.4148452000000001E+37</v>
      </c>
    </row>
    <row r="1533" spans="1:7" x14ac:dyDescent="0.2">
      <c r="A1533">
        <v>1</v>
      </c>
      <c r="B1533" t="s">
        <v>42</v>
      </c>
      <c r="C1533">
        <v>30</v>
      </c>
      <c r="D1533">
        <v>-6.9999389999999995E-2</v>
      </c>
      <c r="E1533">
        <v>-2.3819558E+37</v>
      </c>
      <c r="F1533">
        <v>2.3819558E+37</v>
      </c>
      <c r="G1533">
        <v>2.3819558E+37</v>
      </c>
    </row>
    <row r="1534" spans="1:7" x14ac:dyDescent="0.2">
      <c r="A1534">
        <v>1</v>
      </c>
      <c r="B1534" t="s">
        <v>43</v>
      </c>
      <c r="C1534">
        <v>30</v>
      </c>
      <c r="D1534">
        <v>9.0867719999999999E-2</v>
      </c>
      <c r="E1534">
        <v>3.0920682999999999E+37</v>
      </c>
      <c r="F1534">
        <v>3.0920682999999999E+37</v>
      </c>
      <c r="G1534">
        <v>3.0920682999999999E+37</v>
      </c>
    </row>
    <row r="1535" spans="1:7" x14ac:dyDescent="0.2">
      <c r="A1535">
        <v>1</v>
      </c>
      <c r="B1535" t="s">
        <v>44</v>
      </c>
      <c r="C1535">
        <v>30</v>
      </c>
      <c r="D1535">
        <v>-0.10261337500000001</v>
      </c>
      <c r="E1535">
        <v>-3.4917522E+37</v>
      </c>
      <c r="F1535">
        <v>3.4917522E+37</v>
      </c>
      <c r="G1535">
        <v>3.4917522E+37</v>
      </c>
    </row>
    <row r="1536" spans="1:7" x14ac:dyDescent="0.2">
      <c r="A1536">
        <v>1</v>
      </c>
      <c r="B1536" t="s">
        <v>45</v>
      </c>
      <c r="C1536">
        <v>30</v>
      </c>
      <c r="D1536">
        <v>0.17474444</v>
      </c>
      <c r="E1536">
        <v>5.9462450000000001E+37</v>
      </c>
      <c r="F1536">
        <v>5.9462450000000001E+37</v>
      </c>
      <c r="G1536">
        <v>5.9462450000000001E+37</v>
      </c>
    </row>
    <row r="1537" spans="1:7" x14ac:dyDescent="0.2">
      <c r="A1537">
        <v>1</v>
      </c>
      <c r="B1537" t="s">
        <v>46</v>
      </c>
      <c r="C1537">
        <v>30</v>
      </c>
      <c r="D1537">
        <v>-6.279672E-2</v>
      </c>
      <c r="E1537">
        <v>-2.1368616000000002E+37</v>
      </c>
      <c r="F1537">
        <v>2.1368616000000002E+37</v>
      </c>
      <c r="G1537">
        <v>2.1368616000000002E+37</v>
      </c>
    </row>
    <row r="1538" spans="1:7" x14ac:dyDescent="0.2">
      <c r="A1538">
        <v>1</v>
      </c>
      <c r="B1538" t="s">
        <v>47</v>
      </c>
      <c r="C1538">
        <v>30</v>
      </c>
      <c r="D1538">
        <v>8.8660639999999999E-2</v>
      </c>
      <c r="E1538">
        <v>3.0169653E+37</v>
      </c>
      <c r="F1538">
        <v>3.0169653E+37</v>
      </c>
      <c r="G1538">
        <v>3.0169653E+37</v>
      </c>
    </row>
    <row r="1539" spans="1:7" x14ac:dyDescent="0.2">
      <c r="A1539">
        <v>1</v>
      </c>
      <c r="B1539" t="s">
        <v>48</v>
      </c>
      <c r="C1539">
        <v>30</v>
      </c>
      <c r="D1539">
        <v>-4.2138340000000003E-2</v>
      </c>
      <c r="E1539">
        <v>-1.4338935000000001E+37</v>
      </c>
      <c r="F1539">
        <v>1.4338935000000001E+37</v>
      </c>
      <c r="G1539">
        <v>1.4338935000000001E+37</v>
      </c>
    </row>
    <row r="1540" spans="1:7" x14ac:dyDescent="0.2">
      <c r="A1540">
        <v>1</v>
      </c>
      <c r="B1540" t="s">
        <v>49</v>
      </c>
      <c r="C1540">
        <v>30</v>
      </c>
      <c r="D1540">
        <v>-0.17180347000000001</v>
      </c>
      <c r="E1540">
        <v>-5.8461692999999996E+37</v>
      </c>
      <c r="F1540">
        <v>5.8461692999999996E+37</v>
      </c>
      <c r="G1540">
        <v>5.8461692999999996E+37</v>
      </c>
    </row>
    <row r="1541" spans="1:7" x14ac:dyDescent="0.2">
      <c r="A1541">
        <v>1</v>
      </c>
      <c r="B1541" t="s">
        <v>50</v>
      </c>
      <c r="C1541">
        <v>30</v>
      </c>
      <c r="D1541">
        <v>7.8487709999999992E-3</v>
      </c>
      <c r="E1541">
        <v>2.6707985E+36</v>
      </c>
      <c r="F1541">
        <v>2.6707985E+36</v>
      </c>
      <c r="G1541">
        <v>2.6707985E+36</v>
      </c>
    </row>
    <row r="1542" spans="1:7" x14ac:dyDescent="0.2">
      <c r="A1542">
        <v>1</v>
      </c>
      <c r="B1542" t="s">
        <v>51</v>
      </c>
      <c r="C1542">
        <v>30</v>
      </c>
      <c r="D1542">
        <v>0.21533695999999999</v>
      </c>
      <c r="E1542">
        <v>7.3275370000000003E+37</v>
      </c>
      <c r="F1542">
        <v>7.3275370000000003E+37</v>
      </c>
      <c r="G1542">
        <v>7.3275370000000003E+37</v>
      </c>
    </row>
    <row r="1543" spans="1:7" x14ac:dyDescent="0.2">
      <c r="A1543">
        <v>1</v>
      </c>
      <c r="B1543" t="s">
        <v>52</v>
      </c>
      <c r="C1543">
        <v>30</v>
      </c>
      <c r="D1543">
        <v>0.21058525</v>
      </c>
      <c r="E1543">
        <v>7.1658450000000002E+37</v>
      </c>
      <c r="F1543">
        <v>7.1658450000000002E+37</v>
      </c>
      <c r="G1543">
        <v>7.1658450000000002E+37</v>
      </c>
    </row>
    <row r="1544" spans="1:7" x14ac:dyDescent="0.2">
      <c r="A1544">
        <v>1</v>
      </c>
      <c r="B1544" t="s">
        <v>53</v>
      </c>
      <c r="C1544">
        <v>30</v>
      </c>
      <c r="D1544">
        <v>9.7145819999999994E-3</v>
      </c>
      <c r="E1544">
        <v>3.3057010000000001E+36</v>
      </c>
      <c r="F1544">
        <v>3.3057010000000001E+36</v>
      </c>
      <c r="G1544">
        <v>3.3057010000000001E+36</v>
      </c>
    </row>
    <row r="1545" spans="1:7" x14ac:dyDescent="0.2">
      <c r="A1545">
        <v>1</v>
      </c>
      <c r="B1545" t="s">
        <v>54</v>
      </c>
      <c r="C1545">
        <v>30</v>
      </c>
      <c r="D1545">
        <v>0.15294774</v>
      </c>
      <c r="E1545">
        <v>5.2045419999999995E+37</v>
      </c>
      <c r="F1545">
        <v>5.2045419999999995E+37</v>
      </c>
      <c r="G1545">
        <v>5.2045419999999995E+37</v>
      </c>
    </row>
    <row r="1546" spans="1:7" x14ac:dyDescent="0.2">
      <c r="A1546">
        <v>1</v>
      </c>
      <c r="B1546" t="s">
        <v>55</v>
      </c>
      <c r="C1546">
        <v>30</v>
      </c>
      <c r="D1546">
        <v>7.0269440000000002E-2</v>
      </c>
      <c r="E1546">
        <v>2.3911452000000002E+37</v>
      </c>
      <c r="F1546">
        <v>2.3911452000000002E+37</v>
      </c>
      <c r="G1546">
        <v>2.3911452000000002E+37</v>
      </c>
    </row>
    <row r="1547" spans="1:7" x14ac:dyDescent="0.2">
      <c r="A1547">
        <v>1</v>
      </c>
      <c r="B1547" t="s">
        <v>56</v>
      </c>
      <c r="C1547">
        <v>30</v>
      </c>
      <c r="D1547">
        <v>-0.14617653</v>
      </c>
      <c r="E1547">
        <v>-4.9741296000000004E+37</v>
      </c>
      <c r="F1547">
        <v>4.9741296000000004E+37</v>
      </c>
      <c r="G1547">
        <v>4.9741296000000004E+37</v>
      </c>
    </row>
    <row r="1548" spans="1:7" x14ac:dyDescent="0.2">
      <c r="A1548">
        <v>1</v>
      </c>
      <c r="B1548" t="s">
        <v>57</v>
      </c>
      <c r="C1548">
        <v>30</v>
      </c>
      <c r="D1548">
        <v>-5.1517124999999997E-2</v>
      </c>
      <c r="E1548">
        <v>-1.7530369E+37</v>
      </c>
      <c r="F1548">
        <v>1.7530369E+37</v>
      </c>
      <c r="G1548">
        <v>1.7530369E+37</v>
      </c>
    </row>
    <row r="1549" spans="1:7" x14ac:dyDescent="0.2">
      <c r="A1549">
        <v>1</v>
      </c>
      <c r="B1549" t="s">
        <v>58</v>
      </c>
      <c r="C1549">
        <v>30</v>
      </c>
      <c r="D1549">
        <v>-1.4610801E-2</v>
      </c>
      <c r="E1549">
        <v>-4.9717980000000001E+36</v>
      </c>
      <c r="F1549">
        <v>4.9717980000000001E+36</v>
      </c>
      <c r="G1549">
        <v>4.9717980000000001E+36</v>
      </c>
    </row>
    <row r="1550" spans="1:7" x14ac:dyDescent="0.2">
      <c r="A1550">
        <v>1</v>
      </c>
      <c r="B1550" t="s">
        <v>59</v>
      </c>
      <c r="C1550">
        <v>30</v>
      </c>
      <c r="D1550">
        <v>3.4998561999999997E-2</v>
      </c>
      <c r="E1550">
        <v>1.1909393999999999E+37</v>
      </c>
      <c r="F1550">
        <v>1.1909393999999999E+37</v>
      </c>
      <c r="G1550">
        <v>1.1909393999999999E+37</v>
      </c>
    </row>
    <row r="1551" spans="1:7" x14ac:dyDescent="0.2">
      <c r="A1551">
        <v>1</v>
      </c>
      <c r="B1551" t="s">
        <v>60</v>
      </c>
      <c r="C1551">
        <v>30</v>
      </c>
      <c r="D1551">
        <v>-3.6746609999999999E-2</v>
      </c>
      <c r="E1551">
        <v>-1.2504223000000001E+37</v>
      </c>
      <c r="F1551">
        <v>1.2504223000000001E+37</v>
      </c>
      <c r="G1551">
        <v>1.2504223000000001E+37</v>
      </c>
    </row>
    <row r="1552" spans="1:7" x14ac:dyDescent="0.2">
      <c r="A1552">
        <v>1</v>
      </c>
      <c r="B1552" t="s">
        <v>11</v>
      </c>
      <c r="C1552">
        <v>31</v>
      </c>
      <c r="D1552">
        <v>2.4333164000000001E-2</v>
      </c>
      <c r="E1552">
        <v>-2.4333164000000001E-2</v>
      </c>
      <c r="F1552">
        <v>4.8666330000000001E-2</v>
      </c>
      <c r="G1552">
        <v>4.8666330000000001E-2</v>
      </c>
    </row>
    <row r="1553" spans="1:7" x14ac:dyDescent="0.2">
      <c r="A1553">
        <v>1</v>
      </c>
      <c r="B1553" t="s">
        <v>12</v>
      </c>
      <c r="C1553">
        <v>31</v>
      </c>
      <c r="D1553">
        <v>-0.11004566</v>
      </c>
      <c r="E1553">
        <v>0.11004566</v>
      </c>
      <c r="F1553">
        <v>0.22009131000000001</v>
      </c>
      <c r="G1553">
        <v>0.22009131000000001</v>
      </c>
    </row>
    <row r="1554" spans="1:7" x14ac:dyDescent="0.2">
      <c r="A1554">
        <v>1</v>
      </c>
      <c r="B1554" t="s">
        <v>13</v>
      </c>
      <c r="C1554">
        <v>31</v>
      </c>
      <c r="D1554">
        <v>9.5401319999999998E-2</v>
      </c>
      <c r="E1554">
        <v>-9.5401319999999998E-2</v>
      </c>
      <c r="F1554">
        <v>0.19080263</v>
      </c>
      <c r="G1554">
        <v>0.19080263</v>
      </c>
    </row>
    <row r="1555" spans="1:7" x14ac:dyDescent="0.2">
      <c r="A1555">
        <v>1</v>
      </c>
      <c r="B1555" t="s">
        <v>14</v>
      </c>
      <c r="C1555">
        <v>31</v>
      </c>
      <c r="D1555">
        <v>7.0268960000000005E-2</v>
      </c>
      <c r="E1555">
        <v>-7.0268960000000005E-2</v>
      </c>
      <c r="F1555">
        <v>0.14053792000000001</v>
      </c>
      <c r="G1555">
        <v>0.14053792000000001</v>
      </c>
    </row>
    <row r="1556" spans="1:7" x14ac:dyDescent="0.2">
      <c r="A1556">
        <v>1</v>
      </c>
      <c r="B1556" t="s">
        <v>15</v>
      </c>
      <c r="C1556">
        <v>31</v>
      </c>
      <c r="D1556">
        <v>-0.19665869999999999</v>
      </c>
      <c r="E1556">
        <v>0.19665869999999999</v>
      </c>
      <c r="F1556">
        <v>0.39331739999999998</v>
      </c>
      <c r="G1556">
        <v>0.39331739999999998</v>
      </c>
    </row>
    <row r="1557" spans="1:7" x14ac:dyDescent="0.2">
      <c r="A1557">
        <v>1</v>
      </c>
      <c r="B1557" t="s">
        <v>16</v>
      </c>
      <c r="C1557">
        <v>31</v>
      </c>
      <c r="D1557">
        <v>0.11507006</v>
      </c>
      <c r="E1557">
        <v>-0.11507006</v>
      </c>
      <c r="F1557">
        <v>0.23014012</v>
      </c>
      <c r="G1557">
        <v>0.23014012</v>
      </c>
    </row>
    <row r="1558" spans="1:7" x14ac:dyDescent="0.2">
      <c r="A1558">
        <v>1</v>
      </c>
      <c r="B1558" t="s">
        <v>17</v>
      </c>
      <c r="C1558">
        <v>31</v>
      </c>
      <c r="D1558">
        <v>-6.6234059999999997E-2</v>
      </c>
      <c r="E1558">
        <v>6.6234059999999997E-2</v>
      </c>
      <c r="F1558">
        <v>0.13246811999999999</v>
      </c>
      <c r="G1558">
        <v>0.13246811999999999</v>
      </c>
    </row>
    <row r="1559" spans="1:7" x14ac:dyDescent="0.2">
      <c r="A1559">
        <v>1</v>
      </c>
      <c r="B1559" t="s">
        <v>18</v>
      </c>
      <c r="C1559">
        <v>31</v>
      </c>
      <c r="D1559">
        <v>-9.5783519999999997E-2</v>
      </c>
      <c r="E1559">
        <v>9.5783519999999997E-2</v>
      </c>
      <c r="F1559">
        <v>0.19156703</v>
      </c>
      <c r="G1559">
        <v>0.19156703</v>
      </c>
    </row>
    <row r="1560" spans="1:7" x14ac:dyDescent="0.2">
      <c r="A1560">
        <v>1</v>
      </c>
      <c r="B1560" t="s">
        <v>19</v>
      </c>
      <c r="C1560">
        <v>31</v>
      </c>
      <c r="D1560">
        <v>-0.11120784</v>
      </c>
      <c r="E1560">
        <v>0.11120784</v>
      </c>
      <c r="F1560">
        <v>0.22241569</v>
      </c>
      <c r="G1560">
        <v>0.22241569</v>
      </c>
    </row>
    <row r="1561" spans="1:7" x14ac:dyDescent="0.2">
      <c r="A1561">
        <v>1</v>
      </c>
      <c r="B1561" t="s">
        <v>20</v>
      </c>
      <c r="C1561">
        <v>31</v>
      </c>
      <c r="D1561">
        <v>-7.8450279999999997E-2</v>
      </c>
      <c r="E1561">
        <v>7.8450279999999997E-2</v>
      </c>
      <c r="F1561">
        <v>0.15690055</v>
      </c>
      <c r="G1561">
        <v>0.15690055</v>
      </c>
    </row>
    <row r="1562" spans="1:7" x14ac:dyDescent="0.2">
      <c r="A1562">
        <v>1</v>
      </c>
      <c r="B1562" t="s">
        <v>21</v>
      </c>
      <c r="C1562">
        <v>31</v>
      </c>
      <c r="D1562">
        <v>-0.18716083</v>
      </c>
      <c r="E1562">
        <v>0.18716083</v>
      </c>
      <c r="F1562">
        <v>0.37432167</v>
      </c>
      <c r="G1562">
        <v>0.37432167</v>
      </c>
    </row>
    <row r="1563" spans="1:7" x14ac:dyDescent="0.2">
      <c r="A1563">
        <v>1</v>
      </c>
      <c r="B1563" t="s">
        <v>22</v>
      </c>
      <c r="C1563">
        <v>31</v>
      </c>
      <c r="D1563">
        <v>0.12957117000000001</v>
      </c>
      <c r="E1563">
        <v>-0.12957117000000001</v>
      </c>
      <c r="F1563">
        <v>0.25914234000000003</v>
      </c>
      <c r="G1563">
        <v>0.25914234000000003</v>
      </c>
    </row>
    <row r="1564" spans="1:7" x14ac:dyDescent="0.2">
      <c r="A1564">
        <v>1</v>
      </c>
      <c r="B1564" t="s">
        <v>23</v>
      </c>
      <c r="C1564">
        <v>31</v>
      </c>
      <c r="D1564">
        <v>-7.8396709999999994E-2</v>
      </c>
      <c r="E1564">
        <v>7.8396709999999994E-2</v>
      </c>
      <c r="F1564">
        <v>0.15679341999999999</v>
      </c>
      <c r="G1564">
        <v>0.15679341999999999</v>
      </c>
    </row>
    <row r="1565" spans="1:7" x14ac:dyDescent="0.2">
      <c r="A1565">
        <v>1</v>
      </c>
      <c r="B1565" t="s">
        <v>24</v>
      </c>
      <c r="C1565">
        <v>31</v>
      </c>
      <c r="D1565">
        <v>0.112327315</v>
      </c>
      <c r="E1565">
        <v>-0.112327315</v>
      </c>
      <c r="F1565">
        <v>0.22465462999999999</v>
      </c>
      <c r="G1565">
        <v>0.22465462999999999</v>
      </c>
    </row>
    <row r="1566" spans="1:7" x14ac:dyDescent="0.2">
      <c r="A1566">
        <v>1</v>
      </c>
      <c r="B1566" t="s">
        <v>25</v>
      </c>
      <c r="C1566">
        <v>31</v>
      </c>
      <c r="D1566">
        <v>-0.1373192</v>
      </c>
      <c r="E1566">
        <v>0.1373192</v>
      </c>
      <c r="F1566">
        <v>0.2746384</v>
      </c>
      <c r="G1566">
        <v>0.2746384</v>
      </c>
    </row>
    <row r="1567" spans="1:7" x14ac:dyDescent="0.2">
      <c r="A1567">
        <v>1</v>
      </c>
      <c r="B1567" t="s">
        <v>26</v>
      </c>
      <c r="C1567">
        <v>31</v>
      </c>
      <c r="D1567">
        <v>1.9933268000000001E-2</v>
      </c>
      <c r="E1567">
        <v>-1.9933268000000001E-2</v>
      </c>
      <c r="F1567">
        <v>3.9866537000000001E-2</v>
      </c>
      <c r="G1567">
        <v>3.9866537000000001E-2</v>
      </c>
    </row>
    <row r="1568" spans="1:7" x14ac:dyDescent="0.2">
      <c r="A1568">
        <v>1</v>
      </c>
      <c r="B1568" t="s">
        <v>27</v>
      </c>
      <c r="C1568">
        <v>31</v>
      </c>
      <c r="D1568">
        <v>0.13083474</v>
      </c>
      <c r="E1568">
        <v>-0.13083474</v>
      </c>
      <c r="F1568">
        <v>0.2616695</v>
      </c>
      <c r="G1568">
        <v>0.2616695</v>
      </c>
    </row>
    <row r="1569" spans="1:7" x14ac:dyDescent="0.2">
      <c r="A1569">
        <v>1</v>
      </c>
      <c r="B1569" t="s">
        <v>28</v>
      </c>
      <c r="C1569">
        <v>31</v>
      </c>
      <c r="D1569">
        <v>-0.14265549</v>
      </c>
      <c r="E1569">
        <v>0.14265549</v>
      </c>
      <c r="F1569">
        <v>0.28531097999999999</v>
      </c>
      <c r="G1569">
        <v>0.28531097999999999</v>
      </c>
    </row>
    <row r="1570" spans="1:7" x14ac:dyDescent="0.2">
      <c r="A1570">
        <v>1</v>
      </c>
      <c r="B1570" t="s">
        <v>29</v>
      </c>
      <c r="C1570">
        <v>31</v>
      </c>
      <c r="D1570">
        <v>9.2014479999999996E-2</v>
      </c>
      <c r="E1570">
        <v>-9.2014479999999996E-2</v>
      </c>
      <c r="F1570">
        <v>0.18402895</v>
      </c>
      <c r="G1570">
        <v>0.18402895</v>
      </c>
    </row>
    <row r="1571" spans="1:7" x14ac:dyDescent="0.2">
      <c r="A1571">
        <v>1</v>
      </c>
      <c r="B1571" t="s">
        <v>30</v>
      </c>
      <c r="C1571">
        <v>31</v>
      </c>
      <c r="D1571">
        <v>9.0908125000000006E-2</v>
      </c>
      <c r="E1571">
        <v>-9.0908125000000006E-2</v>
      </c>
      <c r="F1571">
        <v>0.18181625000000001</v>
      </c>
      <c r="G1571">
        <v>0.18181625000000001</v>
      </c>
    </row>
    <row r="1572" spans="1:7" x14ac:dyDescent="0.2">
      <c r="A1572">
        <v>1</v>
      </c>
      <c r="B1572" t="s">
        <v>31</v>
      </c>
      <c r="C1572">
        <v>31</v>
      </c>
      <c r="D1572">
        <v>4.550829E-2</v>
      </c>
      <c r="E1572">
        <v>-4.550829E-2</v>
      </c>
      <c r="F1572">
        <v>9.101658E-2</v>
      </c>
      <c r="G1572">
        <v>9.101658E-2</v>
      </c>
    </row>
    <row r="1573" spans="1:7" x14ac:dyDescent="0.2">
      <c r="A1573">
        <v>1</v>
      </c>
      <c r="B1573" t="s">
        <v>32</v>
      </c>
      <c r="C1573">
        <v>31</v>
      </c>
      <c r="D1573">
        <v>-9.9943190000000001E-2</v>
      </c>
      <c r="E1573">
        <v>9.9943190000000001E-2</v>
      </c>
      <c r="F1573">
        <v>0.19988638</v>
      </c>
      <c r="G1573">
        <v>0.19988638</v>
      </c>
    </row>
    <row r="1574" spans="1:7" x14ac:dyDescent="0.2">
      <c r="A1574">
        <v>1</v>
      </c>
      <c r="B1574" t="s">
        <v>33</v>
      </c>
      <c r="C1574">
        <v>31</v>
      </c>
      <c r="D1574">
        <v>-1.152784E-3</v>
      </c>
      <c r="E1574">
        <v>1.152784E-3</v>
      </c>
      <c r="F1574">
        <v>2.305568E-3</v>
      </c>
      <c r="G1574">
        <v>2.305568E-3</v>
      </c>
    </row>
    <row r="1575" spans="1:7" x14ac:dyDescent="0.2">
      <c r="A1575">
        <v>1</v>
      </c>
      <c r="B1575" t="s">
        <v>34</v>
      </c>
      <c r="C1575">
        <v>31</v>
      </c>
      <c r="D1575">
        <v>-0.27875329999999998</v>
      </c>
      <c r="E1575">
        <v>0.27875329999999998</v>
      </c>
      <c r="F1575">
        <v>0.55750659999999996</v>
      </c>
      <c r="G1575">
        <v>0.55750659999999996</v>
      </c>
    </row>
    <row r="1576" spans="1:7" x14ac:dyDescent="0.2">
      <c r="A1576">
        <v>1</v>
      </c>
      <c r="B1576" t="s">
        <v>35</v>
      </c>
      <c r="C1576">
        <v>31</v>
      </c>
      <c r="D1576">
        <v>4.6673745000000003E-2</v>
      </c>
      <c r="E1576">
        <v>-4.6673745000000003E-2</v>
      </c>
      <c r="F1576">
        <v>9.3347490000000005E-2</v>
      </c>
      <c r="G1576">
        <v>9.3347490000000005E-2</v>
      </c>
    </row>
    <row r="1577" spans="1:7" x14ac:dyDescent="0.2">
      <c r="A1577">
        <v>1</v>
      </c>
      <c r="B1577" t="s">
        <v>36</v>
      </c>
      <c r="C1577">
        <v>31</v>
      </c>
      <c r="D1577">
        <v>-3.8040202000000002E-2</v>
      </c>
      <c r="E1577">
        <v>3.8040202000000002E-2</v>
      </c>
      <c r="F1577">
        <v>7.6080404000000004E-2</v>
      </c>
      <c r="G1577">
        <v>7.6080404000000004E-2</v>
      </c>
    </row>
    <row r="1578" spans="1:7" x14ac:dyDescent="0.2">
      <c r="A1578">
        <v>1</v>
      </c>
      <c r="B1578" t="s">
        <v>37</v>
      </c>
      <c r="C1578">
        <v>31</v>
      </c>
      <c r="D1578">
        <v>-0.28149518000000001</v>
      </c>
      <c r="E1578">
        <v>0.28149518000000001</v>
      </c>
      <c r="F1578">
        <v>0.56299036999999996</v>
      </c>
      <c r="G1578">
        <v>0.56299036999999996</v>
      </c>
    </row>
    <row r="1579" spans="1:7" x14ac:dyDescent="0.2">
      <c r="A1579">
        <v>1</v>
      </c>
      <c r="B1579" t="s">
        <v>38</v>
      </c>
      <c r="C1579">
        <v>31</v>
      </c>
      <c r="D1579">
        <v>-8.0270684999999994E-2</v>
      </c>
      <c r="E1579">
        <v>8.0270684999999994E-2</v>
      </c>
      <c r="F1579">
        <v>0.16054136999999999</v>
      </c>
      <c r="G1579">
        <v>0.16054136999999999</v>
      </c>
    </row>
    <row r="1580" spans="1:7" x14ac:dyDescent="0.2">
      <c r="A1580">
        <v>1</v>
      </c>
      <c r="B1580" t="s">
        <v>39</v>
      </c>
      <c r="C1580">
        <v>31</v>
      </c>
      <c r="D1580">
        <v>-6.298231E-2</v>
      </c>
      <c r="E1580">
        <v>6.298231E-2</v>
      </c>
      <c r="F1580">
        <v>0.12596462999999999</v>
      </c>
      <c r="G1580">
        <v>0.12596462999999999</v>
      </c>
    </row>
    <row r="1581" spans="1:7" x14ac:dyDescent="0.2">
      <c r="A1581">
        <v>1</v>
      </c>
      <c r="B1581" t="s">
        <v>40</v>
      </c>
      <c r="C1581">
        <v>31</v>
      </c>
      <c r="D1581">
        <v>-0.10254131</v>
      </c>
      <c r="E1581">
        <v>0.10254131</v>
      </c>
      <c r="F1581">
        <v>0.20508262999999999</v>
      </c>
      <c r="G1581">
        <v>0.20508262999999999</v>
      </c>
    </row>
    <row r="1582" spans="1:7" x14ac:dyDescent="0.2">
      <c r="A1582">
        <v>1</v>
      </c>
      <c r="B1582" t="s">
        <v>41</v>
      </c>
      <c r="C1582">
        <v>31</v>
      </c>
      <c r="D1582">
        <v>7.0965920000000002E-2</v>
      </c>
      <c r="E1582">
        <v>-7.0965920000000002E-2</v>
      </c>
      <c r="F1582">
        <v>0.14193185</v>
      </c>
      <c r="G1582">
        <v>0.14193185</v>
      </c>
    </row>
    <row r="1583" spans="1:7" x14ac:dyDescent="0.2">
      <c r="A1583">
        <v>1</v>
      </c>
      <c r="B1583" t="s">
        <v>42</v>
      </c>
      <c r="C1583">
        <v>31</v>
      </c>
      <c r="D1583">
        <v>-6.9999389999999995E-2</v>
      </c>
      <c r="E1583">
        <v>6.9999389999999995E-2</v>
      </c>
      <c r="F1583">
        <v>0.13999877999999999</v>
      </c>
      <c r="G1583">
        <v>0.13999877999999999</v>
      </c>
    </row>
    <row r="1584" spans="1:7" x14ac:dyDescent="0.2">
      <c r="A1584">
        <v>1</v>
      </c>
      <c r="B1584" t="s">
        <v>43</v>
      </c>
      <c r="C1584">
        <v>31</v>
      </c>
      <c r="D1584">
        <v>9.0867719999999999E-2</v>
      </c>
      <c r="E1584">
        <v>-9.0867719999999999E-2</v>
      </c>
      <c r="F1584">
        <v>0.18173544</v>
      </c>
      <c r="G1584">
        <v>0.18173544</v>
      </c>
    </row>
    <row r="1585" spans="1:7" x14ac:dyDescent="0.2">
      <c r="A1585">
        <v>1</v>
      </c>
      <c r="B1585" t="s">
        <v>44</v>
      </c>
      <c r="C1585">
        <v>31</v>
      </c>
      <c r="D1585">
        <v>-0.10261337500000001</v>
      </c>
      <c r="E1585">
        <v>0.10261337500000001</v>
      </c>
      <c r="F1585">
        <v>0.20522675000000001</v>
      </c>
      <c r="G1585">
        <v>0.20522675000000001</v>
      </c>
    </row>
    <row r="1586" spans="1:7" x14ac:dyDescent="0.2">
      <c r="A1586">
        <v>1</v>
      </c>
      <c r="B1586" t="s">
        <v>45</v>
      </c>
      <c r="C1586">
        <v>31</v>
      </c>
      <c r="D1586">
        <v>0.17474444</v>
      </c>
      <c r="E1586">
        <v>-0.17474444</v>
      </c>
      <c r="F1586">
        <v>0.34948888</v>
      </c>
      <c r="G1586">
        <v>0.34948888</v>
      </c>
    </row>
    <row r="1587" spans="1:7" x14ac:dyDescent="0.2">
      <c r="A1587">
        <v>1</v>
      </c>
      <c r="B1587" t="s">
        <v>46</v>
      </c>
      <c r="C1587">
        <v>31</v>
      </c>
      <c r="D1587">
        <v>-6.279672E-2</v>
      </c>
      <c r="E1587">
        <v>6.279672E-2</v>
      </c>
      <c r="F1587">
        <v>0.12559344</v>
      </c>
      <c r="G1587">
        <v>0.12559344</v>
      </c>
    </row>
    <row r="1588" spans="1:7" x14ac:dyDescent="0.2">
      <c r="A1588">
        <v>1</v>
      </c>
      <c r="B1588" t="s">
        <v>47</v>
      </c>
      <c r="C1588">
        <v>31</v>
      </c>
      <c r="D1588">
        <v>8.8660639999999999E-2</v>
      </c>
      <c r="E1588">
        <v>-8.8660639999999999E-2</v>
      </c>
      <c r="F1588">
        <v>0.17732128999999999</v>
      </c>
      <c r="G1588">
        <v>0.17732128999999999</v>
      </c>
    </row>
    <row r="1589" spans="1:7" x14ac:dyDescent="0.2">
      <c r="A1589">
        <v>1</v>
      </c>
      <c r="B1589" t="s">
        <v>48</v>
      </c>
      <c r="C1589">
        <v>31</v>
      </c>
      <c r="D1589">
        <v>-4.2138340000000003E-2</v>
      </c>
      <c r="E1589">
        <v>4.2138340000000003E-2</v>
      </c>
      <c r="F1589">
        <v>8.4276680000000007E-2</v>
      </c>
      <c r="G1589">
        <v>8.4276680000000007E-2</v>
      </c>
    </row>
    <row r="1590" spans="1:7" x14ac:dyDescent="0.2">
      <c r="A1590">
        <v>1</v>
      </c>
      <c r="B1590" t="s">
        <v>49</v>
      </c>
      <c r="C1590">
        <v>31</v>
      </c>
      <c r="D1590">
        <v>-0.17180347000000001</v>
      </c>
      <c r="E1590">
        <v>0.17180347000000001</v>
      </c>
      <c r="F1590">
        <v>0.34360695000000002</v>
      </c>
      <c r="G1590">
        <v>0.34360695000000002</v>
      </c>
    </row>
    <row r="1591" spans="1:7" x14ac:dyDescent="0.2">
      <c r="A1591">
        <v>1</v>
      </c>
      <c r="B1591" t="s">
        <v>50</v>
      </c>
      <c r="C1591">
        <v>31</v>
      </c>
      <c r="D1591">
        <v>7.8487709999999992E-3</v>
      </c>
      <c r="E1591">
        <v>-7.8487709999999992E-3</v>
      </c>
      <c r="F1591">
        <v>1.5697543000000001E-2</v>
      </c>
      <c r="G1591">
        <v>1.5697543000000001E-2</v>
      </c>
    </row>
    <row r="1592" spans="1:7" x14ac:dyDescent="0.2">
      <c r="A1592">
        <v>1</v>
      </c>
      <c r="B1592" t="s">
        <v>51</v>
      </c>
      <c r="C1592">
        <v>31</v>
      </c>
      <c r="D1592">
        <v>0.21533695999999999</v>
      </c>
      <c r="E1592">
        <v>-0.21533695999999999</v>
      </c>
      <c r="F1592">
        <v>0.43067392999999998</v>
      </c>
      <c r="G1592">
        <v>0.43067392999999998</v>
      </c>
    </row>
    <row r="1593" spans="1:7" x14ac:dyDescent="0.2">
      <c r="A1593">
        <v>1</v>
      </c>
      <c r="B1593" t="s">
        <v>52</v>
      </c>
      <c r="C1593">
        <v>31</v>
      </c>
      <c r="D1593">
        <v>0.21058525</v>
      </c>
      <c r="E1593">
        <v>-0.21058525</v>
      </c>
      <c r="F1593">
        <v>0.4211705</v>
      </c>
      <c r="G1593">
        <v>0.4211705</v>
      </c>
    </row>
    <row r="1594" spans="1:7" x14ac:dyDescent="0.2">
      <c r="A1594">
        <v>1</v>
      </c>
      <c r="B1594" t="s">
        <v>53</v>
      </c>
      <c r="C1594">
        <v>31</v>
      </c>
      <c r="D1594">
        <v>9.7145819999999994E-3</v>
      </c>
      <c r="E1594">
        <v>-9.7145819999999994E-3</v>
      </c>
      <c r="F1594">
        <v>1.9429163999999999E-2</v>
      </c>
      <c r="G1594">
        <v>1.9429163999999999E-2</v>
      </c>
    </row>
    <row r="1595" spans="1:7" x14ac:dyDescent="0.2">
      <c r="A1595">
        <v>1</v>
      </c>
      <c r="B1595" t="s">
        <v>54</v>
      </c>
      <c r="C1595">
        <v>31</v>
      </c>
      <c r="D1595">
        <v>0.15294774</v>
      </c>
      <c r="E1595">
        <v>-0.15294774</v>
      </c>
      <c r="F1595">
        <v>0.30589548</v>
      </c>
      <c r="G1595">
        <v>0.30589548</v>
      </c>
    </row>
    <row r="1596" spans="1:7" x14ac:dyDescent="0.2">
      <c r="A1596">
        <v>1</v>
      </c>
      <c r="B1596" t="s">
        <v>55</v>
      </c>
      <c r="C1596">
        <v>31</v>
      </c>
      <c r="D1596">
        <v>7.0269440000000002E-2</v>
      </c>
      <c r="E1596">
        <v>-7.0269440000000002E-2</v>
      </c>
      <c r="F1596">
        <v>0.14053889</v>
      </c>
      <c r="G1596">
        <v>0.14053889</v>
      </c>
    </row>
    <row r="1597" spans="1:7" x14ac:dyDescent="0.2">
      <c r="A1597">
        <v>1</v>
      </c>
      <c r="B1597" t="s">
        <v>56</v>
      </c>
      <c r="C1597">
        <v>31</v>
      </c>
      <c r="D1597">
        <v>-0.14617653</v>
      </c>
      <c r="E1597">
        <v>0.14617653</v>
      </c>
      <c r="F1597">
        <v>0.29235306</v>
      </c>
      <c r="G1597">
        <v>0.29235306</v>
      </c>
    </row>
    <row r="1598" spans="1:7" x14ac:dyDescent="0.2">
      <c r="A1598">
        <v>1</v>
      </c>
      <c r="B1598" t="s">
        <v>57</v>
      </c>
      <c r="C1598">
        <v>31</v>
      </c>
      <c r="D1598">
        <v>-5.1517124999999997E-2</v>
      </c>
      <c r="E1598">
        <v>5.1517124999999997E-2</v>
      </c>
      <c r="F1598">
        <v>0.10303424999999999</v>
      </c>
      <c r="G1598">
        <v>0.10303424999999999</v>
      </c>
    </row>
    <row r="1599" spans="1:7" x14ac:dyDescent="0.2">
      <c r="A1599">
        <v>1</v>
      </c>
      <c r="B1599" t="s">
        <v>58</v>
      </c>
      <c r="C1599">
        <v>31</v>
      </c>
      <c r="D1599">
        <v>-1.4610801E-2</v>
      </c>
      <c r="E1599">
        <v>1.4610801E-2</v>
      </c>
      <c r="F1599">
        <v>2.9221601999999999E-2</v>
      </c>
      <c r="G1599">
        <v>2.9221601999999999E-2</v>
      </c>
    </row>
    <row r="1600" spans="1:7" x14ac:dyDescent="0.2">
      <c r="A1600">
        <v>1</v>
      </c>
      <c r="B1600" t="s">
        <v>59</v>
      </c>
      <c r="C1600">
        <v>31</v>
      </c>
      <c r="D1600">
        <v>3.4998561999999997E-2</v>
      </c>
      <c r="E1600">
        <v>-3.4998561999999997E-2</v>
      </c>
      <c r="F1600">
        <v>6.9997123999999994E-2</v>
      </c>
      <c r="G1600">
        <v>6.9997123999999994E-2</v>
      </c>
    </row>
    <row r="1601" spans="1:7" x14ac:dyDescent="0.2">
      <c r="A1601">
        <v>1</v>
      </c>
      <c r="B1601" t="s">
        <v>60</v>
      </c>
      <c r="C1601">
        <v>31</v>
      </c>
      <c r="D1601">
        <v>-3.6746609999999999E-2</v>
      </c>
      <c r="E1601">
        <v>3.6746609999999999E-2</v>
      </c>
      <c r="F1601">
        <v>7.3493219999999998E-2</v>
      </c>
      <c r="G1601">
        <v>7.3493219999999998E-2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51"/>
  <sheetViews>
    <sheetView zoomScaleNormal="100" workbookViewId="0">
      <selection activeCell="M39" sqref="M39"/>
    </sheetView>
  </sheetViews>
  <sheetFormatPr defaultColWidth="11.5703125" defaultRowHeight="12.7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 t="s">
        <v>11</v>
      </c>
      <c r="C2">
        <v>0</v>
      </c>
      <c r="D2">
        <v>-0.10621999999999999</v>
      </c>
      <c r="E2">
        <v>-0.106220481451601</v>
      </c>
      <c r="F2">
        <v>4.65661287307739E-10</v>
      </c>
      <c r="G2">
        <v>4.65661287307739E-10</v>
      </c>
      <c r="J2">
        <v>0</v>
      </c>
      <c r="K2">
        <f t="shared" ref="K2:K30" ca="1" si="0">SUMIF($C$2:$C$1601,J2,$F$2:$F$1061)</f>
        <v>2.881279215216637E-8</v>
      </c>
      <c r="L2">
        <f t="shared" ref="L2:L30" si="1">COUNTIF($C$2:$C$1601,J2)</f>
        <v>50</v>
      </c>
      <c r="M2">
        <f t="shared" ref="M2:M33" ca="1" si="2">K2/L2</f>
        <v>5.7625584304332735E-10</v>
      </c>
    </row>
    <row r="3" spans="1:13" x14ac:dyDescent="0.2">
      <c r="A3">
        <v>0</v>
      </c>
      <c r="B3" t="s">
        <v>12</v>
      </c>
      <c r="C3">
        <v>0</v>
      </c>
      <c r="D3">
        <v>0.24845</v>
      </c>
      <c r="E3">
        <v>0.24844966828823101</v>
      </c>
      <c r="F3">
        <v>9.3132257461547893E-10</v>
      </c>
      <c r="G3">
        <v>9.3132257461547893E-10</v>
      </c>
      <c r="J3">
        <v>1</v>
      </c>
      <c r="K3">
        <f t="shared" ca="1" si="0"/>
        <v>5.762558430433276E-8</v>
      </c>
      <c r="L3">
        <f t="shared" si="1"/>
        <v>50</v>
      </c>
      <c r="M3">
        <f t="shared" ca="1" si="2"/>
        <v>1.1525116860866551E-9</v>
      </c>
    </row>
    <row r="4" spans="1:13" x14ac:dyDescent="0.2">
      <c r="A4">
        <v>0</v>
      </c>
      <c r="B4" t="s">
        <v>13</v>
      </c>
      <c r="C4">
        <v>0</v>
      </c>
      <c r="D4">
        <v>-0.19287299999999999</v>
      </c>
      <c r="E4">
        <v>-0.19287266768515099</v>
      </c>
      <c r="F4">
        <v>9.3132257461547893E-10</v>
      </c>
      <c r="G4">
        <v>9.3132257461547893E-10</v>
      </c>
      <c r="J4">
        <v>2</v>
      </c>
      <c r="K4">
        <f t="shared" ca="1" si="0"/>
        <v>1.1525116860866544E-7</v>
      </c>
      <c r="L4">
        <f t="shared" si="1"/>
        <v>50</v>
      </c>
      <c r="M4">
        <f t="shared" ca="1" si="2"/>
        <v>2.305023372173309E-9</v>
      </c>
    </row>
    <row r="5" spans="1:13" x14ac:dyDescent="0.2">
      <c r="A5">
        <v>0</v>
      </c>
      <c r="B5" t="s">
        <v>14</v>
      </c>
      <c r="C5">
        <v>0</v>
      </c>
      <c r="D5">
        <v>-2.7725E-2</v>
      </c>
      <c r="E5">
        <v>-2.7725408319383901E-2</v>
      </c>
      <c r="F5">
        <v>2.3283064365386999E-10</v>
      </c>
      <c r="G5">
        <v>2.3283064365386999E-10</v>
      </c>
      <c r="J5">
        <v>3</v>
      </c>
      <c r="K5">
        <f t="shared" ca="1" si="0"/>
        <v>2.3050233721733096E-7</v>
      </c>
      <c r="L5">
        <f t="shared" si="1"/>
        <v>50</v>
      </c>
      <c r="M5">
        <f t="shared" ca="1" si="2"/>
        <v>4.6100467443466188E-9</v>
      </c>
    </row>
    <row r="6" spans="1:13" x14ac:dyDescent="0.2">
      <c r="A6">
        <v>0</v>
      </c>
      <c r="B6" t="s">
        <v>15</v>
      </c>
      <c r="C6">
        <v>0</v>
      </c>
      <c r="D6">
        <v>-2.8788999999999999E-2</v>
      </c>
      <c r="E6">
        <v>-2.8788830852135999E-2</v>
      </c>
      <c r="F6">
        <v>2.3283064365386999E-10</v>
      </c>
      <c r="G6">
        <v>2.3283064365386999E-10</v>
      </c>
      <c r="J6">
        <v>4</v>
      </c>
      <c r="K6">
        <f t="shared" ca="1" si="0"/>
        <v>4.6100467443466266E-7</v>
      </c>
      <c r="L6">
        <f t="shared" si="1"/>
        <v>50</v>
      </c>
      <c r="M6">
        <f t="shared" ca="1" si="2"/>
        <v>9.2200934886932525E-9</v>
      </c>
    </row>
    <row r="7" spans="1:13" x14ac:dyDescent="0.2">
      <c r="A7">
        <v>0</v>
      </c>
      <c r="B7" t="s">
        <v>16</v>
      </c>
      <c r="C7">
        <v>0</v>
      </c>
      <c r="D7">
        <v>0.16520699999999999</v>
      </c>
      <c r="E7">
        <v>0.16520650871098</v>
      </c>
      <c r="F7">
        <v>9.3132257461547893E-10</v>
      </c>
      <c r="G7">
        <v>9.3132257461547893E-10</v>
      </c>
      <c r="J7">
        <v>5</v>
      </c>
      <c r="K7">
        <f t="shared" ca="1" si="0"/>
        <v>9.2200934886932426E-7</v>
      </c>
      <c r="L7">
        <f t="shared" si="1"/>
        <v>50</v>
      </c>
      <c r="M7">
        <f t="shared" ca="1" si="2"/>
        <v>1.8440186977386485E-8</v>
      </c>
    </row>
    <row r="8" spans="1:13" x14ac:dyDescent="0.2">
      <c r="A8">
        <v>0</v>
      </c>
      <c r="B8" t="s">
        <v>17</v>
      </c>
      <c r="C8">
        <v>0</v>
      </c>
      <c r="D8">
        <v>-0.21255499999999999</v>
      </c>
      <c r="E8">
        <v>-0.21255495119839901</v>
      </c>
      <c r="F8">
        <v>9.3132257461547893E-10</v>
      </c>
      <c r="G8">
        <v>9.3132257461547893E-10</v>
      </c>
      <c r="J8">
        <v>6</v>
      </c>
      <c r="K8">
        <f t="shared" ca="1" si="0"/>
        <v>1.8440186977386472E-6</v>
      </c>
      <c r="L8">
        <f t="shared" si="1"/>
        <v>50</v>
      </c>
      <c r="M8">
        <f t="shared" ca="1" si="2"/>
        <v>3.6880373954772944E-8</v>
      </c>
    </row>
    <row r="9" spans="1:13" x14ac:dyDescent="0.2">
      <c r="A9">
        <v>0</v>
      </c>
      <c r="B9" t="s">
        <v>18</v>
      </c>
      <c r="C9">
        <v>0</v>
      </c>
      <c r="D9">
        <v>-0.116672</v>
      </c>
      <c r="E9">
        <v>-0.116671824362129</v>
      </c>
      <c r="F9">
        <v>4.65661287307739E-10</v>
      </c>
      <c r="G9">
        <v>4.65661287307739E-10</v>
      </c>
      <c r="J9">
        <v>7</v>
      </c>
      <c r="K9">
        <f t="shared" ca="1" si="0"/>
        <v>3.6880373954772898E-6</v>
      </c>
      <c r="L9">
        <f t="shared" si="1"/>
        <v>50</v>
      </c>
      <c r="M9">
        <f t="shared" ca="1" si="2"/>
        <v>7.3760747909545795E-8</v>
      </c>
    </row>
    <row r="10" spans="1:13" x14ac:dyDescent="0.2">
      <c r="A10">
        <v>0</v>
      </c>
      <c r="B10" t="s">
        <v>19</v>
      </c>
      <c r="C10">
        <v>0</v>
      </c>
      <c r="D10">
        <v>6.9220000000000002E-3</v>
      </c>
      <c r="E10">
        <v>6.9217479904182299E-3</v>
      </c>
      <c r="F10">
        <v>5.8207660913467401E-11</v>
      </c>
      <c r="G10">
        <v>5.8207660913467401E-11</v>
      </c>
      <c r="J10">
        <v>8</v>
      </c>
      <c r="K10">
        <f t="shared" ca="1" si="0"/>
        <v>7.3760747909545966E-6</v>
      </c>
      <c r="L10">
        <f t="shared" si="1"/>
        <v>50</v>
      </c>
      <c r="M10">
        <f t="shared" ca="1" si="2"/>
        <v>1.4752149581909193E-7</v>
      </c>
    </row>
    <row r="11" spans="1:13" x14ac:dyDescent="0.2">
      <c r="A11">
        <v>0</v>
      </c>
      <c r="B11" t="s">
        <v>20</v>
      </c>
      <c r="C11">
        <v>0</v>
      </c>
      <c r="D11">
        <v>-9.5205999999999999E-2</v>
      </c>
      <c r="E11">
        <v>-9.5205541234463495E-2</v>
      </c>
      <c r="F11">
        <v>4.65661287307739E-10</v>
      </c>
      <c r="G11">
        <v>4.65661287307739E-10</v>
      </c>
      <c r="J11">
        <v>9</v>
      </c>
      <c r="K11">
        <f t="shared" ca="1" si="0"/>
        <v>1.4752149581909186E-5</v>
      </c>
      <c r="L11">
        <f t="shared" si="1"/>
        <v>50</v>
      </c>
      <c r="M11">
        <f t="shared" ca="1" si="2"/>
        <v>2.9504299163818371E-7</v>
      </c>
    </row>
    <row r="12" spans="1:13" x14ac:dyDescent="0.2">
      <c r="A12">
        <v>0</v>
      </c>
      <c r="B12" t="s">
        <v>21</v>
      </c>
      <c r="C12">
        <v>0</v>
      </c>
      <c r="D12">
        <v>-0.15726599999999999</v>
      </c>
      <c r="E12">
        <v>-0.15726556535810199</v>
      </c>
      <c r="F12">
        <v>9.3132257461547893E-10</v>
      </c>
      <c r="G12">
        <v>9.3132257461547893E-10</v>
      </c>
      <c r="J12">
        <v>10</v>
      </c>
      <c r="K12">
        <f t="shared" ca="1" si="0"/>
        <v>2.9504299163818359E-5</v>
      </c>
      <c r="L12">
        <f t="shared" si="1"/>
        <v>50</v>
      </c>
      <c r="M12">
        <f t="shared" ca="1" si="2"/>
        <v>5.9008598327636721E-7</v>
      </c>
    </row>
    <row r="13" spans="1:13" x14ac:dyDescent="0.2">
      <c r="A13">
        <v>0</v>
      </c>
      <c r="B13" t="s">
        <v>22</v>
      </c>
      <c r="C13">
        <v>0</v>
      </c>
      <c r="D13">
        <v>7.4249999999999997E-2</v>
      </c>
      <c r="E13">
        <v>7.4249566067010206E-2</v>
      </c>
      <c r="F13">
        <v>4.65661287307739E-10</v>
      </c>
      <c r="G13">
        <v>4.65661287307739E-10</v>
      </c>
      <c r="J13">
        <v>11</v>
      </c>
      <c r="K13">
        <f t="shared" ca="1" si="0"/>
        <v>5.9008598327636719E-5</v>
      </c>
      <c r="L13">
        <f t="shared" si="1"/>
        <v>50</v>
      </c>
      <c r="M13">
        <f t="shared" ca="1" si="2"/>
        <v>1.1801719665527344E-6</v>
      </c>
    </row>
    <row r="14" spans="1:13" x14ac:dyDescent="0.2">
      <c r="A14">
        <v>0</v>
      </c>
      <c r="B14" t="s">
        <v>23</v>
      </c>
      <c r="C14">
        <v>0</v>
      </c>
      <c r="D14">
        <v>8.6264999999999994E-2</v>
      </c>
      <c r="E14">
        <v>8.6265261750668301E-2</v>
      </c>
      <c r="F14">
        <v>4.65661287307739E-10</v>
      </c>
      <c r="G14">
        <v>4.65661287307739E-10</v>
      </c>
      <c r="J14">
        <v>12</v>
      </c>
      <c r="K14">
        <f t="shared" ca="1" si="0"/>
        <v>1.1801719665527344E-4</v>
      </c>
      <c r="L14">
        <f t="shared" si="1"/>
        <v>50</v>
      </c>
      <c r="M14">
        <f t="shared" ca="1" si="2"/>
        <v>2.3603439331054688E-6</v>
      </c>
    </row>
    <row r="15" spans="1:13" x14ac:dyDescent="0.2">
      <c r="A15">
        <v>0</v>
      </c>
      <c r="B15" t="s">
        <v>24</v>
      </c>
      <c r="C15">
        <v>0</v>
      </c>
      <c r="D15">
        <v>0.215589</v>
      </c>
      <c r="E15">
        <v>0.21558865997940299</v>
      </c>
      <c r="F15">
        <v>9.3132257461547893E-10</v>
      </c>
      <c r="G15">
        <v>9.3132257461547893E-10</v>
      </c>
      <c r="J15">
        <v>13</v>
      </c>
      <c r="K15">
        <f t="shared" ca="1" si="0"/>
        <v>2.3603439331054688E-4</v>
      </c>
      <c r="L15">
        <f t="shared" si="1"/>
        <v>50</v>
      </c>
      <c r="M15">
        <f t="shared" ca="1" si="2"/>
        <v>4.7206878662109377E-6</v>
      </c>
    </row>
    <row r="16" spans="1:13" x14ac:dyDescent="0.2">
      <c r="A16">
        <v>0</v>
      </c>
      <c r="B16" t="s">
        <v>25</v>
      </c>
      <c r="C16">
        <v>0</v>
      </c>
      <c r="D16">
        <v>-0.18995100000000001</v>
      </c>
      <c r="E16">
        <v>-0.189951305277646</v>
      </c>
      <c r="F16">
        <v>9.3132257461547893E-10</v>
      </c>
      <c r="G16">
        <v>9.3132257461547893E-10</v>
      </c>
      <c r="J16">
        <v>14</v>
      </c>
      <c r="K16">
        <f t="shared" ca="1" si="0"/>
        <v>4.7206878662109375E-4</v>
      </c>
      <c r="L16">
        <f t="shared" si="1"/>
        <v>50</v>
      </c>
      <c r="M16">
        <f t="shared" ca="1" si="2"/>
        <v>9.4413757324218753E-6</v>
      </c>
    </row>
    <row r="17" spans="1:13" x14ac:dyDescent="0.2">
      <c r="A17">
        <v>0</v>
      </c>
      <c r="B17" t="s">
        <v>26</v>
      </c>
      <c r="C17">
        <v>0</v>
      </c>
      <c r="D17">
        <v>5.2854999999999999E-2</v>
      </c>
      <c r="E17">
        <v>5.2855475340038503E-2</v>
      </c>
      <c r="F17">
        <v>4.65661287307739E-10</v>
      </c>
      <c r="G17">
        <v>4.65661287307739E-10</v>
      </c>
      <c r="J17">
        <v>15</v>
      </c>
      <c r="K17">
        <f t="shared" ca="1" si="0"/>
        <v>9.441375732421875E-4</v>
      </c>
      <c r="L17">
        <f t="shared" si="1"/>
        <v>50</v>
      </c>
      <c r="M17">
        <f t="shared" ca="1" si="2"/>
        <v>1.8882751464843751E-5</v>
      </c>
    </row>
    <row r="18" spans="1:13" x14ac:dyDescent="0.2">
      <c r="A18">
        <v>0</v>
      </c>
      <c r="B18" t="s">
        <v>27</v>
      </c>
      <c r="C18">
        <v>0</v>
      </c>
      <c r="D18">
        <v>-0.17465700000000001</v>
      </c>
      <c r="E18">
        <v>-0.17465661838650701</v>
      </c>
      <c r="F18">
        <v>9.3132257461547893E-10</v>
      </c>
      <c r="G18">
        <v>9.3132257461547893E-10</v>
      </c>
      <c r="J18">
        <v>16</v>
      </c>
      <c r="K18">
        <f t="shared" ca="1" si="0"/>
        <v>1.888275146484375E-3</v>
      </c>
      <c r="L18">
        <f t="shared" si="1"/>
        <v>50</v>
      </c>
      <c r="M18">
        <f t="shared" ca="1" si="2"/>
        <v>3.7765502929687501E-5</v>
      </c>
    </row>
    <row r="19" spans="1:13" x14ac:dyDescent="0.2">
      <c r="A19">
        <v>0</v>
      </c>
      <c r="B19" t="s">
        <v>28</v>
      </c>
      <c r="C19">
        <v>0</v>
      </c>
      <c r="D19">
        <v>9.8905000000000007E-2</v>
      </c>
      <c r="E19">
        <v>9.8905412014573799E-2</v>
      </c>
      <c r="F19">
        <v>4.65661287307739E-10</v>
      </c>
      <c r="G19">
        <v>4.65661287307739E-10</v>
      </c>
      <c r="J19">
        <v>17</v>
      </c>
      <c r="K19">
        <f t="shared" ca="1" si="0"/>
        <v>3.77655029296875E-3</v>
      </c>
      <c r="L19">
        <f t="shared" si="1"/>
        <v>50</v>
      </c>
      <c r="M19">
        <f t="shared" ca="1" si="2"/>
        <v>7.5531005859375003E-5</v>
      </c>
    </row>
    <row r="20" spans="1:13" x14ac:dyDescent="0.2">
      <c r="A20">
        <v>0</v>
      </c>
      <c r="B20" t="s">
        <v>29</v>
      </c>
      <c r="C20">
        <v>0</v>
      </c>
      <c r="D20">
        <v>-0.27140700000000001</v>
      </c>
      <c r="E20">
        <v>-0.27140736021101503</v>
      </c>
      <c r="F20">
        <v>1.8626451492309599E-9</v>
      </c>
      <c r="G20">
        <v>1.8626451492309599E-9</v>
      </c>
      <c r="J20">
        <v>18</v>
      </c>
      <c r="K20">
        <f t="shared" ca="1" si="0"/>
        <v>7.5531005859375E-3</v>
      </c>
      <c r="L20">
        <f t="shared" si="1"/>
        <v>50</v>
      </c>
      <c r="M20">
        <f t="shared" ca="1" si="2"/>
        <v>1.5106201171875001E-4</v>
      </c>
    </row>
    <row r="21" spans="1:13" x14ac:dyDescent="0.2">
      <c r="A21">
        <v>0</v>
      </c>
      <c r="B21" t="s">
        <v>30</v>
      </c>
      <c r="C21">
        <v>0</v>
      </c>
      <c r="D21">
        <v>-8.6280999999999997E-2</v>
      </c>
      <c r="E21">
        <v>-8.6280995048582595E-2</v>
      </c>
      <c r="F21">
        <v>4.65661287307739E-10</v>
      </c>
      <c r="G21">
        <v>4.65661287307739E-10</v>
      </c>
      <c r="J21">
        <v>19</v>
      </c>
      <c r="K21">
        <f t="shared" ca="1" si="0"/>
        <v>1.5106201171875E-2</v>
      </c>
      <c r="L21">
        <f t="shared" si="1"/>
        <v>50</v>
      </c>
      <c r="M21">
        <f t="shared" ca="1" si="2"/>
        <v>3.0212402343750001E-4</v>
      </c>
    </row>
    <row r="22" spans="1:13" x14ac:dyDescent="0.2">
      <c r="A22">
        <v>0</v>
      </c>
      <c r="B22" t="s">
        <v>31</v>
      </c>
      <c r="C22">
        <v>0</v>
      </c>
      <c r="D22">
        <v>-7.6839999999999999E-3</v>
      </c>
      <c r="E22">
        <v>-7.6838381937704998E-3</v>
      </c>
      <c r="F22">
        <v>5.8207660913467401E-11</v>
      </c>
      <c r="G22">
        <v>5.8207660913467401E-11</v>
      </c>
      <c r="J22">
        <v>20</v>
      </c>
      <c r="K22">
        <f t="shared" ca="1" si="0"/>
        <v>3.021240234375E-2</v>
      </c>
      <c r="L22">
        <f t="shared" si="1"/>
        <v>50</v>
      </c>
      <c r="M22">
        <f t="shared" ca="1" si="2"/>
        <v>6.0424804687500002E-4</v>
      </c>
    </row>
    <row r="23" spans="1:13" x14ac:dyDescent="0.2">
      <c r="A23">
        <v>0</v>
      </c>
      <c r="B23" t="s">
        <v>32</v>
      </c>
      <c r="C23">
        <v>0</v>
      </c>
      <c r="D23">
        <v>4.8112000000000002E-2</v>
      </c>
      <c r="E23">
        <v>4.8111525364220101E-2</v>
      </c>
      <c r="F23">
        <v>4.65661287307739E-10</v>
      </c>
      <c r="G23">
        <v>4.65661287307739E-10</v>
      </c>
      <c r="J23">
        <v>21</v>
      </c>
      <c r="K23">
        <f t="shared" ca="1" si="0"/>
        <v>6.04248046875E-2</v>
      </c>
      <c r="L23">
        <f t="shared" si="1"/>
        <v>50</v>
      </c>
      <c r="M23">
        <f t="shared" ca="1" si="2"/>
        <v>1.20849609375E-3</v>
      </c>
    </row>
    <row r="24" spans="1:13" x14ac:dyDescent="0.2">
      <c r="A24">
        <v>0</v>
      </c>
      <c r="B24" t="s">
        <v>33</v>
      </c>
      <c r="C24">
        <v>0</v>
      </c>
      <c r="D24">
        <v>-2.4740000000000001E-3</v>
      </c>
      <c r="E24">
        <v>-2.4744236143305902E-3</v>
      </c>
      <c r="F24">
        <v>5.8207660913467401E-11</v>
      </c>
      <c r="G24">
        <v>5.8207660913467401E-11</v>
      </c>
      <c r="J24">
        <v>22</v>
      </c>
      <c r="K24">
        <f t="shared" ca="1" si="0"/>
        <v>0.120849609375</v>
      </c>
      <c r="L24">
        <f t="shared" si="1"/>
        <v>50</v>
      </c>
      <c r="M24">
        <f t="shared" ca="1" si="2"/>
        <v>2.4169921875000001E-3</v>
      </c>
    </row>
    <row r="25" spans="1:13" x14ac:dyDescent="0.2">
      <c r="A25">
        <v>0</v>
      </c>
      <c r="B25" t="s">
        <v>34</v>
      </c>
      <c r="C25">
        <v>0</v>
      </c>
      <c r="D25">
        <v>5.2722999999999999E-2</v>
      </c>
      <c r="E25">
        <v>5.2723291330039501E-2</v>
      </c>
      <c r="F25">
        <v>4.65661287307739E-10</v>
      </c>
      <c r="G25">
        <v>4.65661287307739E-10</v>
      </c>
      <c r="J25">
        <v>23</v>
      </c>
      <c r="K25">
        <f t="shared" ca="1" si="0"/>
        <v>0.24169921875</v>
      </c>
      <c r="L25">
        <f t="shared" si="1"/>
        <v>50</v>
      </c>
      <c r="M25">
        <f t="shared" ca="1" si="2"/>
        <v>4.8339843750000002E-3</v>
      </c>
    </row>
    <row r="26" spans="1:13" x14ac:dyDescent="0.2">
      <c r="A26">
        <v>0</v>
      </c>
      <c r="B26" t="s">
        <v>35</v>
      </c>
      <c r="C26">
        <v>0</v>
      </c>
      <c r="D26">
        <v>-5.5333E-2</v>
      </c>
      <c r="E26">
        <v>-5.5332547519355998E-2</v>
      </c>
      <c r="F26">
        <v>4.65661287307739E-10</v>
      </c>
      <c r="G26">
        <v>4.65661287307739E-10</v>
      </c>
      <c r="J26">
        <v>24</v>
      </c>
      <c r="K26">
        <f t="shared" ca="1" si="0"/>
        <v>0.4833984375</v>
      </c>
      <c r="L26">
        <f t="shared" si="1"/>
        <v>50</v>
      </c>
      <c r="M26">
        <f t="shared" ca="1" si="2"/>
        <v>9.6679687500000003E-3</v>
      </c>
    </row>
    <row r="27" spans="1:13" x14ac:dyDescent="0.2">
      <c r="A27">
        <v>0</v>
      </c>
      <c r="B27" t="s">
        <v>36</v>
      </c>
      <c r="C27">
        <v>0</v>
      </c>
      <c r="D27">
        <v>-0.172706</v>
      </c>
      <c r="E27">
        <v>-0.17270588967949199</v>
      </c>
      <c r="F27">
        <v>9.3132257461547893E-10</v>
      </c>
      <c r="G27">
        <v>9.3132257461547893E-10</v>
      </c>
      <c r="J27">
        <v>25</v>
      </c>
      <c r="K27">
        <f t="shared" ca="1" si="0"/>
        <v>0.96608096177806146</v>
      </c>
      <c r="L27">
        <f t="shared" si="1"/>
        <v>50</v>
      </c>
      <c r="M27">
        <f t="shared" ca="1" si="2"/>
        <v>1.9321619235561228E-2</v>
      </c>
    </row>
    <row r="28" spans="1:13" x14ac:dyDescent="0.2">
      <c r="A28">
        <v>0</v>
      </c>
      <c r="B28" t="s">
        <v>37</v>
      </c>
      <c r="C28">
        <v>0</v>
      </c>
      <c r="D28">
        <v>7.8086000000000003E-2</v>
      </c>
      <c r="E28">
        <v>7.8086156398057896E-2</v>
      </c>
      <c r="F28">
        <v>4.65661287307739E-10</v>
      </c>
      <c r="G28">
        <v>4.65661287307739E-10</v>
      </c>
      <c r="J28">
        <v>26</v>
      </c>
      <c r="K28">
        <f t="shared" ca="1" si="0"/>
        <v>1.9247206441941671</v>
      </c>
      <c r="L28">
        <f t="shared" si="1"/>
        <v>50</v>
      </c>
      <c r="M28">
        <f t="shared" ca="1" si="2"/>
        <v>3.849441288388334E-2</v>
      </c>
    </row>
    <row r="29" spans="1:13" x14ac:dyDescent="0.2">
      <c r="A29">
        <v>0</v>
      </c>
      <c r="B29" t="s">
        <v>38</v>
      </c>
      <c r="C29">
        <v>0</v>
      </c>
      <c r="D29">
        <v>0.14856900000000001</v>
      </c>
      <c r="E29">
        <v>0.14856895245611701</v>
      </c>
      <c r="F29">
        <v>9.3132257461547893E-10</v>
      </c>
      <c r="G29">
        <v>9.3132257461547893E-10</v>
      </c>
      <c r="J29">
        <v>27</v>
      </c>
      <c r="K29">
        <f t="shared" ca="1" si="0"/>
        <v>3.5656583204981871</v>
      </c>
      <c r="L29">
        <f t="shared" si="1"/>
        <v>50</v>
      </c>
      <c r="M29">
        <f t="shared" ca="1" si="2"/>
        <v>7.1313166409963741E-2</v>
      </c>
    </row>
    <row r="30" spans="1:13" x14ac:dyDescent="0.2">
      <c r="A30">
        <v>0</v>
      </c>
      <c r="B30" t="s">
        <v>39</v>
      </c>
      <c r="C30">
        <v>0</v>
      </c>
      <c r="D30">
        <v>-2.4795000000000001E-2</v>
      </c>
      <c r="E30">
        <v>-2.4794508703053001E-2</v>
      </c>
      <c r="F30">
        <v>2.3283064365386999E-10</v>
      </c>
      <c r="G30">
        <v>2.3283064365386999E-10</v>
      </c>
      <c r="J30">
        <v>28</v>
      </c>
      <c r="K30">
        <f t="shared" ca="1" si="0"/>
        <v>13.473389889812097</v>
      </c>
      <c r="L30">
        <f t="shared" si="1"/>
        <v>50</v>
      </c>
      <c r="M30">
        <f t="shared" ca="1" si="2"/>
        <v>0.26946779779624191</v>
      </c>
    </row>
    <row r="31" spans="1:13" x14ac:dyDescent="0.2">
      <c r="A31">
        <v>0</v>
      </c>
      <c r="B31" t="s">
        <v>40</v>
      </c>
      <c r="C31">
        <v>0</v>
      </c>
      <c r="D31">
        <v>0.22634699999999999</v>
      </c>
      <c r="E31">
        <v>0.226347126066685</v>
      </c>
      <c r="F31">
        <v>9.3132257461547893E-10</v>
      </c>
      <c r="G31">
        <v>9.3132257461547893E-10</v>
      </c>
      <c r="J31">
        <v>29</v>
      </c>
      <c r="K31" s="2">
        <v>16.661330276168901</v>
      </c>
      <c r="L31">
        <v>50</v>
      </c>
      <c r="M31">
        <f t="shared" si="2"/>
        <v>0.33322660552337802</v>
      </c>
    </row>
    <row r="32" spans="1:13" x14ac:dyDescent="0.2">
      <c r="A32">
        <v>0</v>
      </c>
      <c r="B32" t="s">
        <v>41</v>
      </c>
      <c r="C32">
        <v>0</v>
      </c>
      <c r="D32">
        <v>4.5676000000000001E-2</v>
      </c>
      <c r="E32">
        <v>4.5676145236939199E-2</v>
      </c>
      <c r="F32">
        <v>4.65661287307739E-10</v>
      </c>
      <c r="G32">
        <v>4.65661287307739E-10</v>
      </c>
      <c r="J32">
        <v>30</v>
      </c>
      <c r="K32" s="2">
        <v>3145.43475185334</v>
      </c>
      <c r="L32">
        <v>50</v>
      </c>
      <c r="M32">
        <f t="shared" si="2"/>
        <v>62.908695037066799</v>
      </c>
    </row>
    <row r="33" spans="1:13" x14ac:dyDescent="0.2">
      <c r="A33">
        <v>0</v>
      </c>
      <c r="B33" t="s">
        <v>42</v>
      </c>
      <c r="C33">
        <v>0</v>
      </c>
      <c r="D33">
        <v>-4.2011E-2</v>
      </c>
      <c r="E33">
        <v>-4.2011384386569303E-2</v>
      </c>
      <c r="F33">
        <v>4.65661287307739E-10</v>
      </c>
      <c r="G33">
        <v>4.65661287307739E-10</v>
      </c>
      <c r="J33">
        <v>31</v>
      </c>
      <c r="K33" s="2">
        <v>1800.2487469315499</v>
      </c>
      <c r="L33">
        <v>50</v>
      </c>
      <c r="M33">
        <f t="shared" si="2"/>
        <v>36.004974938631001</v>
      </c>
    </row>
    <row r="34" spans="1:13" x14ac:dyDescent="0.2">
      <c r="A34">
        <v>0</v>
      </c>
      <c r="B34" t="s">
        <v>43</v>
      </c>
      <c r="C34">
        <v>0</v>
      </c>
      <c r="D34">
        <v>0.15890799999999999</v>
      </c>
      <c r="E34">
        <v>0.15890832711011199</v>
      </c>
      <c r="F34">
        <v>9.3132257461547893E-10</v>
      </c>
      <c r="G34">
        <v>9.3132257461547893E-10</v>
      </c>
    </row>
    <row r="35" spans="1:13" x14ac:dyDescent="0.2">
      <c r="A35">
        <v>0</v>
      </c>
      <c r="B35" t="s">
        <v>44</v>
      </c>
      <c r="C35">
        <v>0</v>
      </c>
      <c r="D35">
        <v>-9.4587000000000004E-2</v>
      </c>
      <c r="E35">
        <v>-9.4587299041449996E-2</v>
      </c>
      <c r="F35">
        <v>4.65661287307739E-10</v>
      </c>
      <c r="G35">
        <v>4.65661287307739E-10</v>
      </c>
    </row>
    <row r="36" spans="1:13" x14ac:dyDescent="0.2">
      <c r="A36">
        <v>0</v>
      </c>
      <c r="B36" t="s">
        <v>45</v>
      </c>
      <c r="C36">
        <v>0</v>
      </c>
      <c r="D36">
        <v>-8.2677E-2</v>
      </c>
      <c r="E36">
        <v>-8.2677436061203494E-2</v>
      </c>
      <c r="F36">
        <v>4.65661287307739E-10</v>
      </c>
      <c r="G36">
        <v>4.65661287307739E-10</v>
      </c>
    </row>
    <row r="37" spans="1:13" x14ac:dyDescent="0.2">
      <c r="A37">
        <v>0</v>
      </c>
      <c r="B37" t="s">
        <v>46</v>
      </c>
      <c r="C37">
        <v>0</v>
      </c>
      <c r="D37">
        <v>-1.1180000000000001E-2</v>
      </c>
      <c r="E37">
        <v>-1.11795976990834E-2</v>
      </c>
      <c r="F37">
        <v>1.16415321826935E-10</v>
      </c>
      <c r="G37">
        <v>1.16415321826935E-10</v>
      </c>
    </row>
    <row r="38" spans="1:13" x14ac:dyDescent="0.2">
      <c r="A38">
        <v>0</v>
      </c>
      <c r="B38" t="s">
        <v>47</v>
      </c>
      <c r="C38">
        <v>0</v>
      </c>
      <c r="D38">
        <v>5.5969999999999999E-2</v>
      </c>
      <c r="E38">
        <v>5.5969876702874899E-2</v>
      </c>
      <c r="F38">
        <v>4.65661287307739E-10</v>
      </c>
      <c r="G38">
        <v>4.65661287307739E-10</v>
      </c>
    </row>
    <row r="39" spans="1:13" x14ac:dyDescent="0.2">
      <c r="A39">
        <v>0</v>
      </c>
      <c r="B39" t="s">
        <v>48</v>
      </c>
      <c r="C39">
        <v>0</v>
      </c>
      <c r="D39">
        <v>-0.105229</v>
      </c>
      <c r="E39">
        <v>-0.105228603817523</v>
      </c>
      <c r="F39">
        <v>4.65661287307739E-10</v>
      </c>
      <c r="G39">
        <v>4.65661287307739E-10</v>
      </c>
      <c r="M39" s="4"/>
    </row>
    <row r="40" spans="1:13" x14ac:dyDescent="0.2">
      <c r="A40">
        <v>0</v>
      </c>
      <c r="B40" t="s">
        <v>49</v>
      </c>
      <c r="C40">
        <v>0</v>
      </c>
      <c r="D40">
        <v>-0.15954399999999999</v>
      </c>
      <c r="E40">
        <v>-0.15954411029815699</v>
      </c>
      <c r="F40">
        <v>9.3132257461547893E-10</v>
      </c>
      <c r="G40">
        <v>9.3132257461547893E-10</v>
      </c>
    </row>
    <row r="41" spans="1:13" x14ac:dyDescent="0.2">
      <c r="A41">
        <v>0</v>
      </c>
      <c r="B41" t="s">
        <v>50</v>
      </c>
      <c r="C41">
        <v>0</v>
      </c>
      <c r="D41">
        <v>-0.153086</v>
      </c>
      <c r="E41">
        <v>-0.15308570861816401</v>
      </c>
      <c r="F41">
        <v>9.3132257461547893E-10</v>
      </c>
      <c r="G41">
        <v>9.3132257461547893E-10</v>
      </c>
    </row>
    <row r="42" spans="1:13" x14ac:dyDescent="0.2">
      <c r="A42">
        <v>0</v>
      </c>
      <c r="B42" t="s">
        <v>51</v>
      </c>
      <c r="C42">
        <v>0</v>
      </c>
      <c r="D42">
        <v>9.4329999999999997E-2</v>
      </c>
      <c r="E42">
        <v>9.4329679850488901E-2</v>
      </c>
      <c r="F42">
        <v>4.65661287307739E-10</v>
      </c>
      <c r="G42">
        <v>4.65661287307739E-10</v>
      </c>
    </row>
    <row r="43" spans="1:13" x14ac:dyDescent="0.2">
      <c r="A43">
        <v>0</v>
      </c>
      <c r="B43" t="s">
        <v>52</v>
      </c>
      <c r="C43">
        <v>0</v>
      </c>
      <c r="D43">
        <v>0.100387</v>
      </c>
      <c r="E43">
        <v>0.10038658743724201</v>
      </c>
      <c r="F43">
        <v>4.65661287307739E-10</v>
      </c>
      <c r="G43">
        <v>4.65661287307739E-10</v>
      </c>
    </row>
    <row r="44" spans="1:13" x14ac:dyDescent="0.2">
      <c r="A44">
        <v>0</v>
      </c>
      <c r="B44" t="s">
        <v>53</v>
      </c>
      <c r="C44">
        <v>0</v>
      </c>
      <c r="D44">
        <v>-7.0359999999999997E-3</v>
      </c>
      <c r="E44">
        <v>-7.0355000789277299E-3</v>
      </c>
      <c r="F44">
        <v>5.8207660913467401E-11</v>
      </c>
      <c r="G44">
        <v>5.8207660913467401E-11</v>
      </c>
    </row>
    <row r="45" spans="1:13" x14ac:dyDescent="0.2">
      <c r="A45">
        <v>0</v>
      </c>
      <c r="B45" t="s">
        <v>54</v>
      </c>
      <c r="C45">
        <v>0</v>
      </c>
      <c r="D45">
        <v>-0.17573800000000001</v>
      </c>
      <c r="E45">
        <v>-0.17573804408311799</v>
      </c>
      <c r="F45">
        <v>9.3132257461547893E-10</v>
      </c>
      <c r="G45">
        <v>9.3132257461547893E-10</v>
      </c>
    </row>
    <row r="46" spans="1:13" x14ac:dyDescent="0.2">
      <c r="A46">
        <v>0</v>
      </c>
      <c r="B46" t="s">
        <v>55</v>
      </c>
      <c r="C46">
        <v>0</v>
      </c>
      <c r="D46">
        <v>7.9705999999999999E-2</v>
      </c>
      <c r="E46">
        <v>7.9705821815878194E-2</v>
      </c>
      <c r="F46">
        <v>4.65661287307739E-10</v>
      </c>
      <c r="G46">
        <v>4.65661287307739E-10</v>
      </c>
    </row>
    <row r="47" spans="1:13" x14ac:dyDescent="0.2">
      <c r="A47">
        <v>0</v>
      </c>
      <c r="B47" t="s">
        <v>56</v>
      </c>
      <c r="C47">
        <v>0</v>
      </c>
      <c r="D47">
        <v>0.16758300000000001</v>
      </c>
      <c r="E47">
        <v>0.16758306231349701</v>
      </c>
      <c r="F47">
        <v>9.3132257461547893E-10</v>
      </c>
      <c r="G47">
        <v>9.3132257461547893E-10</v>
      </c>
    </row>
    <row r="48" spans="1:13" x14ac:dyDescent="0.2">
      <c r="A48">
        <v>0</v>
      </c>
      <c r="B48" t="s">
        <v>57</v>
      </c>
      <c r="C48">
        <v>0</v>
      </c>
      <c r="D48">
        <v>6.9430000000000004E-3</v>
      </c>
      <c r="E48">
        <v>6.9431556039489797E-3</v>
      </c>
      <c r="F48">
        <v>5.8207660913467401E-11</v>
      </c>
      <c r="G48">
        <v>5.8207660913467401E-11</v>
      </c>
    </row>
    <row r="49" spans="1:7" x14ac:dyDescent="0.2">
      <c r="A49">
        <v>0</v>
      </c>
      <c r="B49" t="s">
        <v>58</v>
      </c>
      <c r="C49">
        <v>0</v>
      </c>
      <c r="D49">
        <v>-4.9320000000000003E-2</v>
      </c>
      <c r="E49">
        <v>-4.9319894518703201E-2</v>
      </c>
      <c r="F49">
        <v>4.65661287307739E-10</v>
      </c>
      <c r="G49">
        <v>4.65661287307739E-10</v>
      </c>
    </row>
    <row r="50" spans="1:7" x14ac:dyDescent="0.2">
      <c r="A50">
        <v>0</v>
      </c>
      <c r="B50" t="s">
        <v>59</v>
      </c>
      <c r="C50">
        <v>0</v>
      </c>
      <c r="D50">
        <v>5.0323E-2</v>
      </c>
      <c r="E50">
        <v>5.0323318224400303E-2</v>
      </c>
      <c r="F50">
        <v>4.65661287307739E-10</v>
      </c>
      <c r="G50">
        <v>4.65661287307739E-10</v>
      </c>
    </row>
    <row r="51" spans="1:7" x14ac:dyDescent="0.2">
      <c r="A51">
        <v>0</v>
      </c>
      <c r="B51" t="s">
        <v>60</v>
      </c>
      <c r="C51">
        <v>0</v>
      </c>
      <c r="D51">
        <v>1.8720000000000001E-2</v>
      </c>
      <c r="E51">
        <v>1.87203083187342E-2</v>
      </c>
      <c r="F51">
        <v>2.3283064365386999E-10</v>
      </c>
      <c r="G51">
        <v>2.3283064365386999E-10</v>
      </c>
    </row>
    <row r="52" spans="1:7" x14ac:dyDescent="0.2">
      <c r="A52">
        <v>0</v>
      </c>
      <c r="B52" t="s">
        <v>11</v>
      </c>
      <c r="C52">
        <v>1</v>
      </c>
      <c r="D52">
        <v>-0.10621999999999999</v>
      </c>
      <c r="E52">
        <v>-0.10622048098594</v>
      </c>
      <c r="F52">
        <v>9.3132257461547893E-10</v>
      </c>
      <c r="G52">
        <v>9.3132257461547893E-10</v>
      </c>
    </row>
    <row r="53" spans="1:7" x14ac:dyDescent="0.2">
      <c r="A53">
        <v>0</v>
      </c>
      <c r="B53" t="s">
        <v>12</v>
      </c>
      <c r="C53">
        <v>1</v>
      </c>
      <c r="D53">
        <v>0.24845</v>
      </c>
      <c r="E53">
        <v>0.24844967108219901</v>
      </c>
      <c r="F53">
        <v>1.8626451492309599E-9</v>
      </c>
      <c r="G53">
        <v>1.8626451492309599E-9</v>
      </c>
    </row>
    <row r="54" spans="1:7" x14ac:dyDescent="0.2">
      <c r="A54">
        <v>0</v>
      </c>
      <c r="B54" t="s">
        <v>13</v>
      </c>
      <c r="C54">
        <v>1</v>
      </c>
      <c r="D54">
        <v>-0.19287299999999999</v>
      </c>
      <c r="E54">
        <v>-0.19287266861647401</v>
      </c>
      <c r="F54">
        <v>1.8626451492309599E-9</v>
      </c>
      <c r="G54">
        <v>1.8626451492309599E-9</v>
      </c>
    </row>
    <row r="55" spans="1:7" x14ac:dyDescent="0.2">
      <c r="A55">
        <v>0</v>
      </c>
      <c r="B55" t="s">
        <v>14</v>
      </c>
      <c r="C55">
        <v>1</v>
      </c>
      <c r="D55">
        <v>-2.7725E-2</v>
      </c>
      <c r="E55">
        <v>-2.77254085522145E-2</v>
      </c>
      <c r="F55">
        <v>4.65661287307739E-10</v>
      </c>
      <c r="G55">
        <v>4.65661287307739E-10</v>
      </c>
    </row>
    <row r="56" spans="1:7" x14ac:dyDescent="0.2">
      <c r="A56">
        <v>0</v>
      </c>
      <c r="B56" t="s">
        <v>15</v>
      </c>
      <c r="C56">
        <v>1</v>
      </c>
      <c r="D56">
        <v>-2.8788999999999999E-2</v>
      </c>
      <c r="E56">
        <v>-2.87888306193054E-2</v>
      </c>
      <c r="F56">
        <v>4.65661287307739E-10</v>
      </c>
      <c r="G56">
        <v>4.65661287307739E-10</v>
      </c>
    </row>
    <row r="57" spans="1:7" x14ac:dyDescent="0.2">
      <c r="A57">
        <v>0</v>
      </c>
      <c r="B57" t="s">
        <v>16</v>
      </c>
      <c r="C57">
        <v>1</v>
      </c>
      <c r="D57">
        <v>0.16520699999999999</v>
      </c>
      <c r="E57">
        <v>0.16520650777965801</v>
      </c>
      <c r="F57">
        <v>1.8626451492309599E-9</v>
      </c>
      <c r="G57">
        <v>1.8626451492309599E-9</v>
      </c>
    </row>
    <row r="58" spans="1:7" x14ac:dyDescent="0.2">
      <c r="A58">
        <v>0</v>
      </c>
      <c r="B58" t="s">
        <v>17</v>
      </c>
      <c r="C58">
        <v>1</v>
      </c>
      <c r="D58">
        <v>-0.21255499999999999</v>
      </c>
      <c r="E58">
        <v>-0.21255495399236701</v>
      </c>
      <c r="F58">
        <v>1.8626451492309599E-9</v>
      </c>
      <c r="G58">
        <v>1.8626451492309599E-9</v>
      </c>
    </row>
    <row r="59" spans="1:7" x14ac:dyDescent="0.2">
      <c r="A59">
        <v>0</v>
      </c>
      <c r="B59" t="s">
        <v>18</v>
      </c>
      <c r="C59">
        <v>1</v>
      </c>
      <c r="D59">
        <v>-0.116672</v>
      </c>
      <c r="E59">
        <v>-0.116671823896468</v>
      </c>
      <c r="F59">
        <v>9.3132257461547893E-10</v>
      </c>
      <c r="G59">
        <v>9.3132257461547893E-10</v>
      </c>
    </row>
    <row r="60" spans="1:7" x14ac:dyDescent="0.2">
      <c r="A60">
        <v>0</v>
      </c>
      <c r="B60" t="s">
        <v>19</v>
      </c>
      <c r="C60">
        <v>1</v>
      </c>
      <c r="D60">
        <v>6.9220000000000002E-3</v>
      </c>
      <c r="E60">
        <v>6.9217480486258899E-3</v>
      </c>
      <c r="F60">
        <v>1.16415321826935E-10</v>
      </c>
      <c r="G60">
        <v>1.16415321826935E-10</v>
      </c>
    </row>
    <row r="61" spans="1:7" x14ac:dyDescent="0.2">
      <c r="A61">
        <v>0</v>
      </c>
      <c r="B61" t="s">
        <v>20</v>
      </c>
      <c r="C61">
        <v>1</v>
      </c>
      <c r="D61">
        <v>-9.5205999999999999E-2</v>
      </c>
      <c r="E61">
        <v>-9.5205540768802194E-2</v>
      </c>
      <c r="F61">
        <v>9.3132257461547893E-10</v>
      </c>
      <c r="G61">
        <v>9.3132257461547893E-10</v>
      </c>
    </row>
    <row r="62" spans="1:7" x14ac:dyDescent="0.2">
      <c r="A62">
        <v>0</v>
      </c>
      <c r="B62" t="s">
        <v>21</v>
      </c>
      <c r="C62">
        <v>1</v>
      </c>
      <c r="D62">
        <v>-0.15726599999999999</v>
      </c>
      <c r="E62">
        <v>-0.15726556442678</v>
      </c>
      <c r="F62">
        <v>1.8626451492309599E-9</v>
      </c>
      <c r="G62">
        <v>1.8626451492309599E-9</v>
      </c>
    </row>
    <row r="63" spans="1:7" x14ac:dyDescent="0.2">
      <c r="A63">
        <v>0</v>
      </c>
      <c r="B63" t="s">
        <v>22</v>
      </c>
      <c r="C63">
        <v>1</v>
      </c>
      <c r="D63">
        <v>7.4249999999999997E-2</v>
      </c>
      <c r="E63">
        <v>7.4249566532671493E-2</v>
      </c>
      <c r="F63">
        <v>9.3132257461547893E-10</v>
      </c>
      <c r="G63">
        <v>9.3132257461547893E-10</v>
      </c>
    </row>
    <row r="64" spans="1:7" x14ac:dyDescent="0.2">
      <c r="A64">
        <v>0</v>
      </c>
      <c r="B64" t="s">
        <v>23</v>
      </c>
      <c r="C64">
        <v>1</v>
      </c>
      <c r="D64">
        <v>8.6264999999999994E-2</v>
      </c>
      <c r="E64">
        <v>8.6265260353684398E-2</v>
      </c>
      <c r="F64">
        <v>9.3132257461547893E-10</v>
      </c>
      <c r="G64">
        <v>9.3132257461547893E-10</v>
      </c>
    </row>
    <row r="65" spans="1:7" x14ac:dyDescent="0.2">
      <c r="A65">
        <v>0</v>
      </c>
      <c r="B65" t="s">
        <v>24</v>
      </c>
      <c r="C65">
        <v>1</v>
      </c>
      <c r="D65">
        <v>0.215589</v>
      </c>
      <c r="E65">
        <v>0.21558866091072601</v>
      </c>
      <c r="F65">
        <v>1.8626451492309599E-9</v>
      </c>
      <c r="G65">
        <v>1.8626451492309599E-9</v>
      </c>
    </row>
    <row r="66" spans="1:7" x14ac:dyDescent="0.2">
      <c r="A66">
        <v>0</v>
      </c>
      <c r="B66" t="s">
        <v>25</v>
      </c>
      <c r="C66">
        <v>1</v>
      </c>
      <c r="D66">
        <v>-0.18995100000000001</v>
      </c>
      <c r="E66">
        <v>-0.18995130807161301</v>
      </c>
      <c r="F66">
        <v>1.8626451492309599E-9</v>
      </c>
      <c r="G66">
        <v>1.8626451492309599E-9</v>
      </c>
    </row>
    <row r="67" spans="1:7" x14ac:dyDescent="0.2">
      <c r="A67">
        <v>0</v>
      </c>
      <c r="B67" t="s">
        <v>26</v>
      </c>
      <c r="C67">
        <v>1</v>
      </c>
      <c r="D67">
        <v>5.2854999999999999E-2</v>
      </c>
      <c r="E67">
        <v>5.2855475805699798E-2</v>
      </c>
      <c r="F67">
        <v>9.3132257461547893E-10</v>
      </c>
      <c r="G67">
        <v>9.3132257461547893E-10</v>
      </c>
    </row>
    <row r="68" spans="1:7" x14ac:dyDescent="0.2">
      <c r="A68">
        <v>0</v>
      </c>
      <c r="B68" t="s">
        <v>27</v>
      </c>
      <c r="C68">
        <v>1</v>
      </c>
      <c r="D68">
        <v>-0.17465700000000001</v>
      </c>
      <c r="E68">
        <v>-0.17465661559253901</v>
      </c>
      <c r="F68">
        <v>1.8626451492309599E-9</v>
      </c>
      <c r="G68">
        <v>1.8626451492309599E-9</v>
      </c>
    </row>
    <row r="69" spans="1:7" x14ac:dyDescent="0.2">
      <c r="A69">
        <v>0</v>
      </c>
      <c r="B69" t="s">
        <v>28</v>
      </c>
      <c r="C69">
        <v>1</v>
      </c>
      <c r="D69">
        <v>9.8905000000000007E-2</v>
      </c>
      <c r="E69">
        <v>9.8905410617590006E-2</v>
      </c>
      <c r="F69">
        <v>9.3132257461547893E-10</v>
      </c>
      <c r="G69">
        <v>9.3132257461547893E-10</v>
      </c>
    </row>
    <row r="70" spans="1:7" x14ac:dyDescent="0.2">
      <c r="A70">
        <v>0</v>
      </c>
      <c r="B70" t="s">
        <v>29</v>
      </c>
      <c r="C70">
        <v>1</v>
      </c>
      <c r="D70">
        <v>-0.27140700000000001</v>
      </c>
      <c r="E70">
        <v>-0.27140736579894997</v>
      </c>
      <c r="F70">
        <v>3.7252902984619099E-9</v>
      </c>
      <c r="G70">
        <v>3.7252902984619099E-9</v>
      </c>
    </row>
    <row r="71" spans="1:7" x14ac:dyDescent="0.2">
      <c r="A71">
        <v>0</v>
      </c>
      <c r="B71" t="s">
        <v>30</v>
      </c>
      <c r="C71">
        <v>1</v>
      </c>
      <c r="D71">
        <v>-8.6280999999999997E-2</v>
      </c>
      <c r="E71">
        <v>-8.62809955142438E-2</v>
      </c>
      <c r="F71">
        <v>9.3132257461547893E-10</v>
      </c>
      <c r="G71">
        <v>9.3132257461547893E-10</v>
      </c>
    </row>
    <row r="72" spans="1:7" x14ac:dyDescent="0.2">
      <c r="A72">
        <v>0</v>
      </c>
      <c r="B72" t="s">
        <v>31</v>
      </c>
      <c r="C72">
        <v>1</v>
      </c>
      <c r="D72">
        <v>-7.6839999999999999E-3</v>
      </c>
      <c r="E72">
        <v>-7.6838381355628397E-3</v>
      </c>
      <c r="F72">
        <v>1.16415321826935E-10</v>
      </c>
      <c r="G72">
        <v>1.16415321826935E-10</v>
      </c>
    </row>
    <row r="73" spans="1:7" x14ac:dyDescent="0.2">
      <c r="A73">
        <v>0</v>
      </c>
      <c r="B73" t="s">
        <v>32</v>
      </c>
      <c r="C73">
        <v>1</v>
      </c>
      <c r="D73">
        <v>4.8112000000000002E-2</v>
      </c>
      <c r="E73">
        <v>4.8111524898558897E-2</v>
      </c>
      <c r="F73">
        <v>9.3132257461547893E-10</v>
      </c>
      <c r="G73">
        <v>9.3132257461547893E-10</v>
      </c>
    </row>
    <row r="74" spans="1:7" x14ac:dyDescent="0.2">
      <c r="A74">
        <v>0</v>
      </c>
      <c r="B74" t="s">
        <v>33</v>
      </c>
      <c r="C74">
        <v>1</v>
      </c>
      <c r="D74">
        <v>-2.4740000000000001E-3</v>
      </c>
      <c r="E74">
        <v>-2.4744236725382498E-3</v>
      </c>
      <c r="F74">
        <v>1.16415321826935E-10</v>
      </c>
      <c r="G74">
        <v>1.16415321826935E-10</v>
      </c>
    </row>
    <row r="75" spans="1:7" x14ac:dyDescent="0.2">
      <c r="A75">
        <v>0</v>
      </c>
      <c r="B75" t="s">
        <v>34</v>
      </c>
      <c r="C75">
        <v>1</v>
      </c>
      <c r="D75">
        <v>5.2722999999999999E-2</v>
      </c>
      <c r="E75">
        <v>5.27232908643782E-2</v>
      </c>
      <c r="F75">
        <v>9.3132257461547893E-10</v>
      </c>
      <c r="G75">
        <v>9.3132257461547893E-10</v>
      </c>
    </row>
    <row r="76" spans="1:7" x14ac:dyDescent="0.2">
      <c r="A76">
        <v>0</v>
      </c>
      <c r="B76" t="s">
        <v>35</v>
      </c>
      <c r="C76">
        <v>1</v>
      </c>
      <c r="D76">
        <v>-5.5333E-2</v>
      </c>
      <c r="E76">
        <v>-5.5332548916339902E-2</v>
      </c>
      <c r="F76">
        <v>9.3132257461547893E-10</v>
      </c>
      <c r="G76">
        <v>9.3132257461547893E-10</v>
      </c>
    </row>
    <row r="77" spans="1:7" x14ac:dyDescent="0.2">
      <c r="A77">
        <v>0</v>
      </c>
      <c r="B77" t="s">
        <v>36</v>
      </c>
      <c r="C77">
        <v>1</v>
      </c>
      <c r="D77">
        <v>-0.172706</v>
      </c>
      <c r="E77">
        <v>-0.17270589247345899</v>
      </c>
      <c r="F77">
        <v>1.8626451492309599E-9</v>
      </c>
      <c r="G77">
        <v>1.8626451492309599E-9</v>
      </c>
    </row>
    <row r="78" spans="1:7" x14ac:dyDescent="0.2">
      <c r="A78">
        <v>0</v>
      </c>
      <c r="B78" t="s">
        <v>37</v>
      </c>
      <c r="C78">
        <v>1</v>
      </c>
      <c r="D78">
        <v>7.8086000000000003E-2</v>
      </c>
      <c r="E78">
        <v>7.80861577950418E-2</v>
      </c>
      <c r="F78">
        <v>9.3132257461547893E-10</v>
      </c>
      <c r="G78">
        <v>9.3132257461547893E-10</v>
      </c>
    </row>
    <row r="79" spans="1:7" x14ac:dyDescent="0.2">
      <c r="A79">
        <v>0</v>
      </c>
      <c r="B79" t="s">
        <v>38</v>
      </c>
      <c r="C79">
        <v>1</v>
      </c>
      <c r="D79">
        <v>0.14856900000000001</v>
      </c>
      <c r="E79">
        <v>0.14856895152479399</v>
      </c>
      <c r="F79">
        <v>1.8626451492309599E-9</v>
      </c>
      <c r="G79">
        <v>1.8626451492309599E-9</v>
      </c>
    </row>
    <row r="80" spans="1:7" x14ac:dyDescent="0.2">
      <c r="A80">
        <v>0</v>
      </c>
      <c r="B80" t="s">
        <v>39</v>
      </c>
      <c r="C80">
        <v>1</v>
      </c>
      <c r="D80">
        <v>-2.4795000000000001E-2</v>
      </c>
      <c r="E80">
        <v>-2.4794508004561101E-2</v>
      </c>
      <c r="F80">
        <v>4.65661287307739E-10</v>
      </c>
      <c r="G80">
        <v>4.65661287307739E-10</v>
      </c>
    </row>
    <row r="81" spans="1:7" x14ac:dyDescent="0.2">
      <c r="A81">
        <v>0</v>
      </c>
      <c r="B81" t="s">
        <v>40</v>
      </c>
      <c r="C81">
        <v>1</v>
      </c>
      <c r="D81">
        <v>0.22634699999999999</v>
      </c>
      <c r="E81">
        <v>0.226347128860652</v>
      </c>
      <c r="F81">
        <v>1.8626451492309599E-9</v>
      </c>
      <c r="G81">
        <v>1.8626451492309599E-9</v>
      </c>
    </row>
    <row r="82" spans="1:7" x14ac:dyDescent="0.2">
      <c r="A82">
        <v>0</v>
      </c>
      <c r="B82" t="s">
        <v>41</v>
      </c>
      <c r="C82">
        <v>1</v>
      </c>
      <c r="D82">
        <v>4.5676000000000001E-2</v>
      </c>
      <c r="E82">
        <v>4.5676143839955302E-2</v>
      </c>
      <c r="F82">
        <v>9.3132257461547893E-10</v>
      </c>
      <c r="G82">
        <v>9.3132257461547893E-10</v>
      </c>
    </row>
    <row r="83" spans="1:7" x14ac:dyDescent="0.2">
      <c r="A83">
        <v>0</v>
      </c>
      <c r="B83" t="s">
        <v>42</v>
      </c>
      <c r="C83">
        <v>1</v>
      </c>
      <c r="D83">
        <v>-4.2011E-2</v>
      </c>
      <c r="E83">
        <v>-4.2011385783553103E-2</v>
      </c>
      <c r="F83">
        <v>9.3132257461547893E-10</v>
      </c>
      <c r="G83">
        <v>9.3132257461547893E-10</v>
      </c>
    </row>
    <row r="84" spans="1:7" x14ac:dyDescent="0.2">
      <c r="A84">
        <v>0</v>
      </c>
      <c r="B84" t="s">
        <v>43</v>
      </c>
      <c r="C84">
        <v>1</v>
      </c>
      <c r="D84">
        <v>0.15890799999999999</v>
      </c>
      <c r="E84">
        <v>0.15890832804143401</v>
      </c>
      <c r="F84">
        <v>1.8626451492309599E-9</v>
      </c>
      <c r="G84">
        <v>1.8626451492309599E-9</v>
      </c>
    </row>
    <row r="85" spans="1:7" x14ac:dyDescent="0.2">
      <c r="A85">
        <v>0</v>
      </c>
      <c r="B85" t="s">
        <v>44</v>
      </c>
      <c r="C85">
        <v>1</v>
      </c>
      <c r="D85">
        <v>-9.4587000000000004E-2</v>
      </c>
      <c r="E85">
        <v>-9.4587299507111297E-2</v>
      </c>
      <c r="F85">
        <v>9.3132257461547893E-10</v>
      </c>
      <c r="G85">
        <v>9.3132257461547893E-10</v>
      </c>
    </row>
    <row r="86" spans="1:7" x14ac:dyDescent="0.2">
      <c r="A86">
        <v>0</v>
      </c>
      <c r="B86" t="s">
        <v>45</v>
      </c>
      <c r="C86">
        <v>1</v>
      </c>
      <c r="D86">
        <v>-8.2677E-2</v>
      </c>
      <c r="E86">
        <v>-8.2677436526864795E-2</v>
      </c>
      <c r="F86">
        <v>9.3132257461547893E-10</v>
      </c>
      <c r="G86">
        <v>9.3132257461547893E-10</v>
      </c>
    </row>
    <row r="87" spans="1:7" x14ac:dyDescent="0.2">
      <c r="A87">
        <v>0</v>
      </c>
      <c r="B87" t="s">
        <v>46</v>
      </c>
      <c r="C87">
        <v>1</v>
      </c>
      <c r="D87">
        <v>-1.1180000000000001E-2</v>
      </c>
      <c r="E87">
        <v>-1.11795980483294E-2</v>
      </c>
      <c r="F87">
        <v>2.3283064365386999E-10</v>
      </c>
      <c r="G87">
        <v>2.3283064365386999E-10</v>
      </c>
    </row>
    <row r="88" spans="1:7" x14ac:dyDescent="0.2">
      <c r="A88">
        <v>0</v>
      </c>
      <c r="B88" t="s">
        <v>47</v>
      </c>
      <c r="C88">
        <v>1</v>
      </c>
      <c r="D88">
        <v>5.5969999999999999E-2</v>
      </c>
      <c r="E88">
        <v>5.5969875305891002E-2</v>
      </c>
      <c r="F88">
        <v>9.3132257461547893E-10</v>
      </c>
      <c r="G88">
        <v>9.3132257461547893E-10</v>
      </c>
    </row>
    <row r="89" spans="1:7" x14ac:dyDescent="0.2">
      <c r="A89">
        <v>0</v>
      </c>
      <c r="B89" t="s">
        <v>48</v>
      </c>
      <c r="C89">
        <v>1</v>
      </c>
      <c r="D89">
        <v>-0.105229</v>
      </c>
      <c r="E89">
        <v>-0.10522860428318399</v>
      </c>
      <c r="F89">
        <v>9.3132257461547893E-10</v>
      </c>
      <c r="G89">
        <v>9.3132257461547893E-10</v>
      </c>
    </row>
    <row r="90" spans="1:7" x14ac:dyDescent="0.2">
      <c r="A90">
        <v>0</v>
      </c>
      <c r="B90" t="s">
        <v>49</v>
      </c>
      <c r="C90">
        <v>1</v>
      </c>
      <c r="D90">
        <v>-0.15954399999999999</v>
      </c>
      <c r="E90">
        <v>-0.15954410750418899</v>
      </c>
      <c r="F90">
        <v>1.8626451492309599E-9</v>
      </c>
      <c r="G90">
        <v>1.8626451492309599E-9</v>
      </c>
    </row>
    <row r="91" spans="1:7" x14ac:dyDescent="0.2">
      <c r="A91">
        <v>0</v>
      </c>
      <c r="B91" t="s">
        <v>50</v>
      </c>
      <c r="C91">
        <v>1</v>
      </c>
      <c r="D91">
        <v>-0.153086</v>
      </c>
      <c r="E91">
        <v>-0.15308570582419601</v>
      </c>
      <c r="F91">
        <v>1.8626451492309599E-9</v>
      </c>
      <c r="G91">
        <v>1.8626451492309599E-9</v>
      </c>
    </row>
    <row r="92" spans="1:7" x14ac:dyDescent="0.2">
      <c r="A92">
        <v>0</v>
      </c>
      <c r="B92" t="s">
        <v>51</v>
      </c>
      <c r="C92">
        <v>1</v>
      </c>
      <c r="D92">
        <v>9.4329999999999997E-2</v>
      </c>
      <c r="E92">
        <v>9.4329680316150202E-2</v>
      </c>
      <c r="F92">
        <v>9.3132257461547893E-10</v>
      </c>
      <c r="G92">
        <v>9.3132257461547893E-10</v>
      </c>
    </row>
    <row r="93" spans="1:7" x14ac:dyDescent="0.2">
      <c r="A93">
        <v>0</v>
      </c>
      <c r="B93" t="s">
        <v>52</v>
      </c>
      <c r="C93">
        <v>1</v>
      </c>
      <c r="D93">
        <v>0.100387</v>
      </c>
      <c r="E93">
        <v>0.10038658604025801</v>
      </c>
      <c r="F93">
        <v>9.3132257461547893E-10</v>
      </c>
      <c r="G93">
        <v>9.3132257461547893E-10</v>
      </c>
    </row>
    <row r="94" spans="1:7" x14ac:dyDescent="0.2">
      <c r="A94">
        <v>0</v>
      </c>
      <c r="B94" t="s">
        <v>53</v>
      </c>
      <c r="C94">
        <v>1</v>
      </c>
      <c r="D94">
        <v>-7.0359999999999997E-3</v>
      </c>
      <c r="E94">
        <v>-7.0355000207200698E-3</v>
      </c>
      <c r="F94">
        <v>1.16415321826935E-10</v>
      </c>
      <c r="G94">
        <v>1.16415321826935E-10</v>
      </c>
    </row>
    <row r="95" spans="1:7" x14ac:dyDescent="0.2">
      <c r="A95">
        <v>0</v>
      </c>
      <c r="B95" t="s">
        <v>54</v>
      </c>
      <c r="C95">
        <v>1</v>
      </c>
      <c r="D95">
        <v>-0.17573800000000001</v>
      </c>
      <c r="E95">
        <v>-0.17573804128915099</v>
      </c>
      <c r="F95">
        <v>1.8626451492309599E-9</v>
      </c>
      <c r="G95">
        <v>1.8626451492309599E-9</v>
      </c>
    </row>
    <row r="96" spans="1:7" x14ac:dyDescent="0.2">
      <c r="A96">
        <v>0</v>
      </c>
      <c r="B96" t="s">
        <v>55</v>
      </c>
      <c r="C96">
        <v>1</v>
      </c>
      <c r="D96">
        <v>7.9705999999999999E-2</v>
      </c>
      <c r="E96">
        <v>7.9705822281539399E-2</v>
      </c>
      <c r="F96">
        <v>9.3132257461547893E-10</v>
      </c>
      <c r="G96">
        <v>9.3132257461547893E-10</v>
      </c>
    </row>
    <row r="97" spans="1:7" x14ac:dyDescent="0.2">
      <c r="A97">
        <v>0</v>
      </c>
      <c r="B97" t="s">
        <v>56</v>
      </c>
      <c r="C97">
        <v>1</v>
      </c>
      <c r="D97">
        <v>0.16758300000000001</v>
      </c>
      <c r="E97">
        <v>0.16758305951952901</v>
      </c>
      <c r="F97">
        <v>1.8626451492309599E-9</v>
      </c>
      <c r="G97">
        <v>1.8626451492309599E-9</v>
      </c>
    </row>
    <row r="98" spans="1:7" x14ac:dyDescent="0.2">
      <c r="A98">
        <v>0</v>
      </c>
      <c r="B98" t="s">
        <v>57</v>
      </c>
      <c r="C98">
        <v>1</v>
      </c>
      <c r="D98">
        <v>6.9430000000000004E-3</v>
      </c>
      <c r="E98">
        <v>6.9431556621566397E-3</v>
      </c>
      <c r="F98">
        <v>1.16415321826935E-10</v>
      </c>
      <c r="G98">
        <v>1.16415321826935E-10</v>
      </c>
    </row>
    <row r="99" spans="1:7" x14ac:dyDescent="0.2">
      <c r="A99">
        <v>0</v>
      </c>
      <c r="B99" t="s">
        <v>58</v>
      </c>
      <c r="C99">
        <v>1</v>
      </c>
      <c r="D99">
        <v>-4.9320000000000003E-2</v>
      </c>
      <c r="E99">
        <v>-4.93198940530419E-2</v>
      </c>
      <c r="F99">
        <v>9.3132257461547893E-10</v>
      </c>
      <c r="G99">
        <v>9.3132257461547893E-10</v>
      </c>
    </row>
    <row r="100" spans="1:7" x14ac:dyDescent="0.2">
      <c r="A100">
        <v>0</v>
      </c>
      <c r="B100" t="s">
        <v>59</v>
      </c>
      <c r="C100">
        <v>1</v>
      </c>
      <c r="D100">
        <v>5.0323E-2</v>
      </c>
      <c r="E100">
        <v>5.0323316827416399E-2</v>
      </c>
      <c r="F100">
        <v>9.3132257461547893E-10</v>
      </c>
      <c r="G100">
        <v>9.3132257461547893E-10</v>
      </c>
    </row>
    <row r="101" spans="1:7" x14ac:dyDescent="0.2">
      <c r="A101">
        <v>0</v>
      </c>
      <c r="B101" t="s">
        <v>60</v>
      </c>
      <c r="C101">
        <v>1</v>
      </c>
      <c r="D101">
        <v>1.8720000000000001E-2</v>
      </c>
      <c r="E101">
        <v>1.87203090172261E-2</v>
      </c>
      <c r="F101">
        <v>4.65661287307739E-10</v>
      </c>
      <c r="G101">
        <v>4.65661287307739E-10</v>
      </c>
    </row>
    <row r="102" spans="1:7" x14ac:dyDescent="0.2">
      <c r="A102">
        <v>0</v>
      </c>
      <c r="B102" t="s">
        <v>11</v>
      </c>
      <c r="C102">
        <v>2</v>
      </c>
      <c r="D102">
        <v>-0.10621999999999999</v>
      </c>
      <c r="E102">
        <v>-0.106220483779907</v>
      </c>
      <c r="F102">
        <v>1.8626451492309599E-9</v>
      </c>
      <c r="G102">
        <v>1.8626451492309599E-9</v>
      </c>
    </row>
    <row r="103" spans="1:7" x14ac:dyDescent="0.2">
      <c r="A103">
        <v>0</v>
      </c>
      <c r="B103" t="s">
        <v>12</v>
      </c>
      <c r="C103">
        <v>2</v>
      </c>
      <c r="D103">
        <v>0.24845</v>
      </c>
      <c r="E103">
        <v>0.24844967294484399</v>
      </c>
      <c r="F103">
        <v>3.7252902984619099E-9</v>
      </c>
      <c r="G103">
        <v>3.7252902984619099E-9</v>
      </c>
    </row>
    <row r="104" spans="1:7" x14ac:dyDescent="0.2">
      <c r="A104">
        <v>0</v>
      </c>
      <c r="B104" t="s">
        <v>13</v>
      </c>
      <c r="C104">
        <v>2</v>
      </c>
      <c r="D104">
        <v>-0.19287299999999999</v>
      </c>
      <c r="E104">
        <v>-0.19287267047911899</v>
      </c>
      <c r="F104">
        <v>3.7252902984619099E-9</v>
      </c>
      <c r="G104">
        <v>3.7252902984619099E-9</v>
      </c>
    </row>
    <row r="105" spans="1:7" x14ac:dyDescent="0.2">
      <c r="A105">
        <v>0</v>
      </c>
      <c r="B105" t="s">
        <v>14</v>
      </c>
      <c r="C105">
        <v>2</v>
      </c>
      <c r="D105">
        <v>-2.7725E-2</v>
      </c>
      <c r="E105">
        <v>-2.7725409017875801E-2</v>
      </c>
      <c r="F105">
        <v>9.3132257461547893E-10</v>
      </c>
      <c r="G105">
        <v>9.3132257461547893E-10</v>
      </c>
    </row>
    <row r="106" spans="1:7" x14ac:dyDescent="0.2">
      <c r="A106">
        <v>0</v>
      </c>
      <c r="B106" t="s">
        <v>15</v>
      </c>
      <c r="C106">
        <v>2</v>
      </c>
      <c r="D106">
        <v>-2.8788999999999999E-2</v>
      </c>
      <c r="E106">
        <v>-2.8788830153644099E-2</v>
      </c>
      <c r="F106">
        <v>9.3132257461547893E-10</v>
      </c>
      <c r="G106">
        <v>9.3132257461547893E-10</v>
      </c>
    </row>
    <row r="107" spans="1:7" x14ac:dyDescent="0.2">
      <c r="A107">
        <v>0</v>
      </c>
      <c r="B107" t="s">
        <v>16</v>
      </c>
      <c r="C107">
        <v>2</v>
      </c>
      <c r="D107">
        <v>0.16520699999999999</v>
      </c>
      <c r="E107">
        <v>0.16520651336759301</v>
      </c>
      <c r="F107">
        <v>3.7252902984619099E-9</v>
      </c>
      <c r="G107">
        <v>3.7252902984619099E-9</v>
      </c>
    </row>
    <row r="108" spans="1:7" x14ac:dyDescent="0.2">
      <c r="A108">
        <v>0</v>
      </c>
      <c r="B108" t="s">
        <v>17</v>
      </c>
      <c r="C108">
        <v>2</v>
      </c>
      <c r="D108">
        <v>-0.21255499999999999</v>
      </c>
      <c r="E108">
        <v>-0.21255494840443101</v>
      </c>
      <c r="F108">
        <v>3.7252902984619099E-9</v>
      </c>
      <c r="G108">
        <v>3.7252902984619099E-9</v>
      </c>
    </row>
    <row r="109" spans="1:7" x14ac:dyDescent="0.2">
      <c r="A109">
        <v>0</v>
      </c>
      <c r="B109" t="s">
        <v>18</v>
      </c>
      <c r="C109">
        <v>2</v>
      </c>
      <c r="D109">
        <v>-0.116672</v>
      </c>
      <c r="E109">
        <v>-0.11667182669043499</v>
      </c>
      <c r="F109">
        <v>1.8626451492309599E-9</v>
      </c>
      <c r="G109">
        <v>1.8626451492309599E-9</v>
      </c>
    </row>
    <row r="110" spans="1:7" x14ac:dyDescent="0.2">
      <c r="A110">
        <v>0</v>
      </c>
      <c r="B110" t="s">
        <v>19</v>
      </c>
      <c r="C110">
        <v>2</v>
      </c>
      <c r="D110">
        <v>6.9220000000000002E-3</v>
      </c>
      <c r="E110">
        <v>6.9217476993799201E-3</v>
      </c>
      <c r="F110">
        <v>2.3283064365386999E-10</v>
      </c>
      <c r="G110">
        <v>2.3283064365386999E-10</v>
      </c>
    </row>
    <row r="111" spans="1:7" x14ac:dyDescent="0.2">
      <c r="A111">
        <v>0</v>
      </c>
      <c r="B111" t="s">
        <v>20</v>
      </c>
      <c r="C111">
        <v>2</v>
      </c>
      <c r="D111">
        <v>-9.5205999999999999E-2</v>
      </c>
      <c r="E111">
        <v>-9.5205539837479605E-2</v>
      </c>
      <c r="F111">
        <v>1.8626451492309599E-9</v>
      </c>
      <c r="G111">
        <v>1.8626451492309599E-9</v>
      </c>
    </row>
    <row r="112" spans="1:7" x14ac:dyDescent="0.2">
      <c r="A112">
        <v>0</v>
      </c>
      <c r="B112" t="s">
        <v>21</v>
      </c>
      <c r="C112">
        <v>2</v>
      </c>
      <c r="D112">
        <v>-0.15726599999999999</v>
      </c>
      <c r="E112">
        <v>-0.15726556256413499</v>
      </c>
      <c r="F112">
        <v>3.7252902984619099E-9</v>
      </c>
      <c r="G112">
        <v>3.7252902984619099E-9</v>
      </c>
    </row>
    <row r="113" spans="1:7" x14ac:dyDescent="0.2">
      <c r="A113">
        <v>0</v>
      </c>
      <c r="B113" t="s">
        <v>22</v>
      </c>
      <c r="C113">
        <v>2</v>
      </c>
      <c r="D113">
        <v>7.4249999999999997E-2</v>
      </c>
      <c r="E113">
        <v>7.4249567463993998E-2</v>
      </c>
      <c r="F113">
        <v>1.8626451492309599E-9</v>
      </c>
      <c r="G113">
        <v>1.8626451492309599E-9</v>
      </c>
    </row>
    <row r="114" spans="1:7" x14ac:dyDescent="0.2">
      <c r="A114">
        <v>0</v>
      </c>
      <c r="B114" t="s">
        <v>23</v>
      </c>
      <c r="C114">
        <v>2</v>
      </c>
      <c r="D114">
        <v>8.6264999999999994E-2</v>
      </c>
      <c r="E114">
        <v>8.6265259422361906E-2</v>
      </c>
      <c r="F114">
        <v>1.8626451492309599E-9</v>
      </c>
      <c r="G114">
        <v>1.8626451492309599E-9</v>
      </c>
    </row>
    <row r="115" spans="1:7" x14ac:dyDescent="0.2">
      <c r="A115">
        <v>0</v>
      </c>
      <c r="B115" t="s">
        <v>24</v>
      </c>
      <c r="C115">
        <v>2</v>
      </c>
      <c r="D115">
        <v>0.215589</v>
      </c>
      <c r="E115">
        <v>0.21558866277337099</v>
      </c>
      <c r="F115">
        <v>3.7252902984619099E-9</v>
      </c>
      <c r="G115">
        <v>3.7252902984619099E-9</v>
      </c>
    </row>
    <row r="116" spans="1:7" x14ac:dyDescent="0.2">
      <c r="A116">
        <v>0</v>
      </c>
      <c r="B116" t="s">
        <v>25</v>
      </c>
      <c r="C116">
        <v>2</v>
      </c>
      <c r="D116">
        <v>-0.18995100000000001</v>
      </c>
      <c r="E116">
        <v>-0.189951302483678</v>
      </c>
      <c r="F116">
        <v>3.7252902984619099E-9</v>
      </c>
      <c r="G116">
        <v>3.7252902984619099E-9</v>
      </c>
    </row>
    <row r="117" spans="1:7" x14ac:dyDescent="0.2">
      <c r="A117">
        <v>0</v>
      </c>
      <c r="B117" t="s">
        <v>26</v>
      </c>
      <c r="C117">
        <v>2</v>
      </c>
      <c r="D117">
        <v>5.2854999999999999E-2</v>
      </c>
      <c r="E117">
        <v>5.2855473011732101E-2</v>
      </c>
      <c r="F117">
        <v>1.8626451492309599E-9</v>
      </c>
      <c r="G117">
        <v>1.8626451492309599E-9</v>
      </c>
    </row>
    <row r="118" spans="1:7" x14ac:dyDescent="0.2">
      <c r="A118">
        <v>0</v>
      </c>
      <c r="B118" t="s">
        <v>27</v>
      </c>
      <c r="C118">
        <v>2</v>
      </c>
      <c r="D118">
        <v>-0.17465700000000001</v>
      </c>
      <c r="E118">
        <v>-0.17465662118047501</v>
      </c>
      <c r="F118">
        <v>3.7252902984619099E-9</v>
      </c>
      <c r="G118">
        <v>3.7252902984619099E-9</v>
      </c>
    </row>
    <row r="119" spans="1:7" x14ac:dyDescent="0.2">
      <c r="A119">
        <v>0</v>
      </c>
      <c r="B119" t="s">
        <v>28</v>
      </c>
      <c r="C119">
        <v>2</v>
      </c>
      <c r="D119">
        <v>9.8905000000000007E-2</v>
      </c>
      <c r="E119">
        <v>9.8905413411557702E-2</v>
      </c>
      <c r="F119">
        <v>1.8626451492309599E-9</v>
      </c>
      <c r="G119">
        <v>1.8626451492309599E-9</v>
      </c>
    </row>
    <row r="120" spans="1:7" x14ac:dyDescent="0.2">
      <c r="A120">
        <v>0</v>
      </c>
      <c r="B120" t="s">
        <v>29</v>
      </c>
      <c r="C120">
        <v>2</v>
      </c>
      <c r="D120">
        <v>-0.27140700000000001</v>
      </c>
      <c r="E120">
        <v>-0.27140735462307902</v>
      </c>
      <c r="F120">
        <v>7.4505805969238298E-9</v>
      </c>
      <c r="G120">
        <v>7.4505805969238298E-9</v>
      </c>
    </row>
    <row r="121" spans="1:7" x14ac:dyDescent="0.2">
      <c r="A121">
        <v>0</v>
      </c>
      <c r="B121" t="s">
        <v>30</v>
      </c>
      <c r="C121">
        <v>2</v>
      </c>
      <c r="D121">
        <v>-8.6280999999999997E-2</v>
      </c>
      <c r="E121">
        <v>-8.6280996445566402E-2</v>
      </c>
      <c r="F121">
        <v>1.8626451492309599E-9</v>
      </c>
      <c r="G121">
        <v>1.8626451492309599E-9</v>
      </c>
    </row>
    <row r="122" spans="1:7" x14ac:dyDescent="0.2">
      <c r="A122">
        <v>0</v>
      </c>
      <c r="B122" t="s">
        <v>31</v>
      </c>
      <c r="C122">
        <v>2</v>
      </c>
      <c r="D122">
        <v>-7.6839999999999999E-3</v>
      </c>
      <c r="E122">
        <v>-7.6838380191475196E-3</v>
      </c>
      <c r="F122">
        <v>2.3283064365386999E-10</v>
      </c>
      <c r="G122">
        <v>2.3283064365386999E-10</v>
      </c>
    </row>
    <row r="123" spans="1:7" x14ac:dyDescent="0.2">
      <c r="A123">
        <v>0</v>
      </c>
      <c r="B123" t="s">
        <v>32</v>
      </c>
      <c r="C123">
        <v>2</v>
      </c>
      <c r="D123">
        <v>4.8112000000000002E-2</v>
      </c>
      <c r="E123">
        <v>4.81115276925266E-2</v>
      </c>
      <c r="F123">
        <v>1.8626451492309599E-9</v>
      </c>
      <c r="G123">
        <v>1.8626451492309599E-9</v>
      </c>
    </row>
    <row r="124" spans="1:7" x14ac:dyDescent="0.2">
      <c r="A124">
        <v>0</v>
      </c>
      <c r="B124" t="s">
        <v>33</v>
      </c>
      <c r="C124">
        <v>2</v>
      </c>
      <c r="D124">
        <v>-2.4740000000000001E-3</v>
      </c>
      <c r="E124">
        <v>-2.4744237889535699E-3</v>
      </c>
      <c r="F124">
        <v>2.3283064365386999E-10</v>
      </c>
      <c r="G124">
        <v>2.3283064365386999E-10</v>
      </c>
    </row>
    <row r="125" spans="1:7" x14ac:dyDescent="0.2">
      <c r="A125">
        <v>0</v>
      </c>
      <c r="B125" t="s">
        <v>34</v>
      </c>
      <c r="C125">
        <v>2</v>
      </c>
      <c r="D125">
        <v>5.2722999999999999E-2</v>
      </c>
      <c r="E125">
        <v>5.2723289933055598E-2</v>
      </c>
      <c r="F125">
        <v>1.8626451492309599E-9</v>
      </c>
      <c r="G125">
        <v>1.8626451492309599E-9</v>
      </c>
    </row>
    <row r="126" spans="1:7" x14ac:dyDescent="0.2">
      <c r="A126">
        <v>0</v>
      </c>
      <c r="B126" t="s">
        <v>35</v>
      </c>
      <c r="C126">
        <v>2</v>
      </c>
      <c r="D126">
        <v>-5.5333E-2</v>
      </c>
      <c r="E126">
        <v>-5.5332546122372199E-2</v>
      </c>
      <c r="F126">
        <v>1.8626451492309599E-9</v>
      </c>
      <c r="G126">
        <v>1.8626451492309599E-9</v>
      </c>
    </row>
    <row r="127" spans="1:7" x14ac:dyDescent="0.2">
      <c r="A127">
        <v>0</v>
      </c>
      <c r="B127" t="s">
        <v>36</v>
      </c>
      <c r="C127">
        <v>2</v>
      </c>
      <c r="D127">
        <v>-0.172706</v>
      </c>
      <c r="E127">
        <v>-0.172705894336104</v>
      </c>
      <c r="F127">
        <v>3.7252902984619099E-9</v>
      </c>
      <c r="G127">
        <v>3.7252902984619099E-9</v>
      </c>
    </row>
    <row r="128" spans="1:7" x14ac:dyDescent="0.2">
      <c r="A128">
        <v>0</v>
      </c>
      <c r="B128" t="s">
        <v>37</v>
      </c>
      <c r="C128">
        <v>2</v>
      </c>
      <c r="D128">
        <v>7.8086000000000003E-2</v>
      </c>
      <c r="E128">
        <v>7.8086158726364402E-2</v>
      </c>
      <c r="F128">
        <v>1.8626451492309599E-9</v>
      </c>
      <c r="G128">
        <v>1.8626451492309599E-9</v>
      </c>
    </row>
    <row r="129" spans="1:7" x14ac:dyDescent="0.2">
      <c r="A129">
        <v>0</v>
      </c>
      <c r="B129" t="s">
        <v>38</v>
      </c>
      <c r="C129">
        <v>2</v>
      </c>
      <c r="D129">
        <v>0.14856900000000001</v>
      </c>
      <c r="E129">
        <v>0.14856895711272999</v>
      </c>
      <c r="F129">
        <v>3.7252902984619099E-9</v>
      </c>
      <c r="G129">
        <v>3.7252902984619099E-9</v>
      </c>
    </row>
    <row r="130" spans="1:7" x14ac:dyDescent="0.2">
      <c r="A130">
        <v>0</v>
      </c>
      <c r="B130" t="s">
        <v>39</v>
      </c>
      <c r="C130">
        <v>2</v>
      </c>
      <c r="D130">
        <v>-2.4795000000000001E-2</v>
      </c>
      <c r="E130">
        <v>-2.4794509401544901E-2</v>
      </c>
      <c r="F130">
        <v>9.3132257461547893E-10</v>
      </c>
      <c r="G130">
        <v>9.3132257461547893E-10</v>
      </c>
    </row>
    <row r="131" spans="1:7" x14ac:dyDescent="0.2">
      <c r="A131">
        <v>0</v>
      </c>
      <c r="B131" t="s">
        <v>40</v>
      </c>
      <c r="C131">
        <v>2</v>
      </c>
      <c r="D131">
        <v>0.22634699999999999</v>
      </c>
      <c r="E131">
        <v>0.22634713072329801</v>
      </c>
      <c r="F131">
        <v>3.7252902984619099E-9</v>
      </c>
      <c r="G131">
        <v>3.7252902984619099E-9</v>
      </c>
    </row>
    <row r="132" spans="1:7" x14ac:dyDescent="0.2">
      <c r="A132">
        <v>0</v>
      </c>
      <c r="B132" t="s">
        <v>41</v>
      </c>
      <c r="C132">
        <v>2</v>
      </c>
      <c r="D132">
        <v>4.5676000000000001E-2</v>
      </c>
      <c r="E132">
        <v>4.5676142908632797E-2</v>
      </c>
      <c r="F132">
        <v>1.8626451492309599E-9</v>
      </c>
      <c r="G132">
        <v>1.8626451492309599E-9</v>
      </c>
    </row>
    <row r="133" spans="1:7" x14ac:dyDescent="0.2">
      <c r="A133">
        <v>0</v>
      </c>
      <c r="B133" t="s">
        <v>42</v>
      </c>
      <c r="C133">
        <v>2</v>
      </c>
      <c r="D133">
        <v>-4.2011E-2</v>
      </c>
      <c r="E133">
        <v>-4.2011386714875698E-2</v>
      </c>
      <c r="F133">
        <v>1.8626451492309599E-9</v>
      </c>
      <c r="G133">
        <v>1.8626451492309599E-9</v>
      </c>
    </row>
    <row r="134" spans="1:7" x14ac:dyDescent="0.2">
      <c r="A134">
        <v>0</v>
      </c>
      <c r="B134" t="s">
        <v>43</v>
      </c>
      <c r="C134">
        <v>2</v>
      </c>
      <c r="D134">
        <v>0.15890799999999999</v>
      </c>
      <c r="E134">
        <v>0.15890832245349901</v>
      </c>
      <c r="F134">
        <v>3.7252902984619099E-9</v>
      </c>
      <c r="G134">
        <v>3.7252902984619099E-9</v>
      </c>
    </row>
    <row r="135" spans="1:7" x14ac:dyDescent="0.2">
      <c r="A135">
        <v>0</v>
      </c>
      <c r="B135" t="s">
        <v>44</v>
      </c>
      <c r="C135">
        <v>2</v>
      </c>
      <c r="D135">
        <v>-9.4587000000000004E-2</v>
      </c>
      <c r="E135">
        <v>-9.4587296713143601E-2</v>
      </c>
      <c r="F135">
        <v>1.8626451492309599E-9</v>
      </c>
      <c r="G135">
        <v>1.8626451492309599E-9</v>
      </c>
    </row>
    <row r="136" spans="1:7" x14ac:dyDescent="0.2">
      <c r="A136">
        <v>0</v>
      </c>
      <c r="B136" t="s">
        <v>45</v>
      </c>
      <c r="C136">
        <v>2</v>
      </c>
      <c r="D136">
        <v>-8.2677E-2</v>
      </c>
      <c r="E136">
        <v>-8.26774374581873E-2</v>
      </c>
      <c r="F136">
        <v>1.8626451492309599E-9</v>
      </c>
      <c r="G136">
        <v>1.8626451492309599E-9</v>
      </c>
    </row>
    <row r="137" spans="1:7" x14ac:dyDescent="0.2">
      <c r="A137">
        <v>0</v>
      </c>
      <c r="B137" t="s">
        <v>46</v>
      </c>
      <c r="C137">
        <v>2</v>
      </c>
      <c r="D137">
        <v>-1.1180000000000001E-2</v>
      </c>
      <c r="E137">
        <v>-1.11795973498374E-2</v>
      </c>
      <c r="F137">
        <v>4.65661287307739E-10</v>
      </c>
      <c r="G137">
        <v>4.65661287307739E-10</v>
      </c>
    </row>
    <row r="138" spans="1:7" x14ac:dyDescent="0.2">
      <c r="A138">
        <v>0</v>
      </c>
      <c r="B138" t="s">
        <v>47</v>
      </c>
      <c r="C138">
        <v>2</v>
      </c>
      <c r="D138">
        <v>5.5969999999999999E-2</v>
      </c>
      <c r="E138">
        <v>5.5969878099858802E-2</v>
      </c>
      <c r="F138">
        <v>1.8626451492309599E-9</v>
      </c>
      <c r="G138">
        <v>1.8626451492309599E-9</v>
      </c>
    </row>
    <row r="139" spans="1:7" x14ac:dyDescent="0.2">
      <c r="A139">
        <v>0</v>
      </c>
      <c r="B139" t="s">
        <v>48</v>
      </c>
      <c r="C139">
        <v>2</v>
      </c>
      <c r="D139">
        <v>-0.105229</v>
      </c>
      <c r="E139">
        <v>-0.105228605214506</v>
      </c>
      <c r="F139">
        <v>1.8626451492309599E-9</v>
      </c>
      <c r="G139">
        <v>1.8626451492309599E-9</v>
      </c>
    </row>
    <row r="140" spans="1:7" x14ac:dyDescent="0.2">
      <c r="A140">
        <v>0</v>
      </c>
      <c r="B140" t="s">
        <v>49</v>
      </c>
      <c r="C140">
        <v>2</v>
      </c>
      <c r="D140">
        <v>-0.15954399999999999</v>
      </c>
      <c r="E140">
        <v>-0.159544105641544</v>
      </c>
      <c r="F140">
        <v>3.7252902984619099E-9</v>
      </c>
      <c r="G140">
        <v>3.7252902984619099E-9</v>
      </c>
    </row>
    <row r="141" spans="1:7" x14ac:dyDescent="0.2">
      <c r="A141">
        <v>0</v>
      </c>
      <c r="B141" t="s">
        <v>50</v>
      </c>
      <c r="C141">
        <v>2</v>
      </c>
      <c r="D141">
        <v>-0.153086</v>
      </c>
      <c r="E141">
        <v>-0.153085703961551</v>
      </c>
      <c r="F141">
        <v>3.7252902984619099E-9</v>
      </c>
      <c r="G141">
        <v>3.7252902984619099E-9</v>
      </c>
    </row>
    <row r="142" spans="1:7" x14ac:dyDescent="0.2">
      <c r="A142">
        <v>0</v>
      </c>
      <c r="B142" t="s">
        <v>51</v>
      </c>
      <c r="C142">
        <v>2</v>
      </c>
      <c r="D142">
        <v>9.4329999999999997E-2</v>
      </c>
      <c r="E142">
        <v>9.4329677522182506E-2</v>
      </c>
      <c r="F142">
        <v>1.8626451492309599E-9</v>
      </c>
      <c r="G142">
        <v>1.8626451492309599E-9</v>
      </c>
    </row>
    <row r="143" spans="1:7" x14ac:dyDescent="0.2">
      <c r="A143">
        <v>0</v>
      </c>
      <c r="B143" t="s">
        <v>52</v>
      </c>
      <c r="C143">
        <v>2</v>
      </c>
      <c r="D143">
        <v>0.100387</v>
      </c>
      <c r="E143">
        <v>0.10038658883422601</v>
      </c>
      <c r="F143">
        <v>1.8626451492309599E-9</v>
      </c>
      <c r="G143">
        <v>1.8626451492309599E-9</v>
      </c>
    </row>
    <row r="144" spans="1:7" x14ac:dyDescent="0.2">
      <c r="A144">
        <v>0</v>
      </c>
      <c r="B144" t="s">
        <v>53</v>
      </c>
      <c r="C144">
        <v>2</v>
      </c>
      <c r="D144">
        <v>-7.0359999999999997E-3</v>
      </c>
      <c r="E144">
        <v>-7.0355003699660301E-3</v>
      </c>
      <c r="F144">
        <v>2.3283064365386999E-10</v>
      </c>
      <c r="G144">
        <v>2.3283064365386999E-10</v>
      </c>
    </row>
    <row r="145" spans="1:7" x14ac:dyDescent="0.2">
      <c r="A145">
        <v>0</v>
      </c>
      <c r="B145" t="s">
        <v>54</v>
      </c>
      <c r="C145">
        <v>2</v>
      </c>
      <c r="D145">
        <v>-0.17573800000000001</v>
      </c>
      <c r="E145">
        <v>-0.17573803942650601</v>
      </c>
      <c r="F145">
        <v>3.7252902984619099E-9</v>
      </c>
      <c r="G145">
        <v>3.7252902984619099E-9</v>
      </c>
    </row>
    <row r="146" spans="1:7" x14ac:dyDescent="0.2">
      <c r="A146">
        <v>0</v>
      </c>
      <c r="B146" t="s">
        <v>55</v>
      </c>
      <c r="C146">
        <v>2</v>
      </c>
      <c r="D146">
        <v>7.9705999999999999E-2</v>
      </c>
      <c r="E146">
        <v>7.9705819487571702E-2</v>
      </c>
      <c r="F146">
        <v>1.8626451492309599E-9</v>
      </c>
      <c r="G146">
        <v>1.8626451492309599E-9</v>
      </c>
    </row>
    <row r="147" spans="1:7" x14ac:dyDescent="0.2">
      <c r="A147">
        <v>0</v>
      </c>
      <c r="B147" t="s">
        <v>56</v>
      </c>
      <c r="C147">
        <v>2</v>
      </c>
      <c r="D147">
        <v>0.16758300000000001</v>
      </c>
      <c r="E147">
        <v>0.167583057656884</v>
      </c>
      <c r="F147">
        <v>3.7252902984619099E-9</v>
      </c>
      <c r="G147">
        <v>3.7252902984619099E-9</v>
      </c>
    </row>
    <row r="148" spans="1:7" x14ac:dyDescent="0.2">
      <c r="A148">
        <v>0</v>
      </c>
      <c r="B148" t="s">
        <v>57</v>
      </c>
      <c r="C148">
        <v>2</v>
      </c>
      <c r="D148">
        <v>6.9430000000000004E-3</v>
      </c>
      <c r="E148">
        <v>6.9431557785719598E-3</v>
      </c>
      <c r="F148">
        <v>2.3283064365386999E-10</v>
      </c>
      <c r="G148">
        <v>2.3283064365386999E-10</v>
      </c>
    </row>
    <row r="149" spans="1:7" x14ac:dyDescent="0.2">
      <c r="A149">
        <v>0</v>
      </c>
      <c r="B149" t="s">
        <v>58</v>
      </c>
      <c r="C149">
        <v>2</v>
      </c>
      <c r="D149">
        <v>-4.9320000000000003E-2</v>
      </c>
      <c r="E149">
        <v>-4.93198968470097E-2</v>
      </c>
      <c r="F149">
        <v>1.8626451492309599E-9</v>
      </c>
      <c r="G149">
        <v>1.8626451492309599E-9</v>
      </c>
    </row>
    <row r="150" spans="1:7" x14ac:dyDescent="0.2">
      <c r="A150">
        <v>0</v>
      </c>
      <c r="B150" t="s">
        <v>59</v>
      </c>
      <c r="C150">
        <v>2</v>
      </c>
      <c r="D150">
        <v>5.0323E-2</v>
      </c>
      <c r="E150">
        <v>5.0323315896093797E-2</v>
      </c>
      <c r="F150">
        <v>1.8626451492309599E-9</v>
      </c>
      <c r="G150">
        <v>1.8626451492309599E-9</v>
      </c>
    </row>
    <row r="151" spans="1:7" x14ac:dyDescent="0.2">
      <c r="A151">
        <v>0</v>
      </c>
      <c r="B151" t="s">
        <v>60</v>
      </c>
      <c r="C151">
        <v>2</v>
      </c>
      <c r="D151">
        <v>1.8720000000000001E-2</v>
      </c>
      <c r="E151">
        <v>1.8720309482887401E-2</v>
      </c>
      <c r="F151">
        <v>9.3132257461547893E-10</v>
      </c>
      <c r="G151">
        <v>9.3132257461547893E-10</v>
      </c>
    </row>
    <row r="152" spans="1:7" x14ac:dyDescent="0.2">
      <c r="A152">
        <v>0</v>
      </c>
      <c r="B152" t="s">
        <v>11</v>
      </c>
      <c r="C152">
        <v>3</v>
      </c>
      <c r="D152">
        <v>-0.10621999999999999</v>
      </c>
      <c r="E152">
        <v>-0.106220478191972</v>
      </c>
      <c r="F152">
        <v>3.7252902984619099E-9</v>
      </c>
      <c r="G152">
        <v>3.7252902984619099E-9</v>
      </c>
    </row>
    <row r="153" spans="1:7" x14ac:dyDescent="0.2">
      <c r="A153">
        <v>0</v>
      </c>
      <c r="B153" t="s">
        <v>12</v>
      </c>
      <c r="C153">
        <v>3</v>
      </c>
      <c r="D153">
        <v>0.24845</v>
      </c>
      <c r="E153">
        <v>0.24844967667013401</v>
      </c>
      <c r="F153">
        <v>7.4505805969238298E-9</v>
      </c>
      <c r="G153">
        <v>7.4505805969238298E-9</v>
      </c>
    </row>
    <row r="154" spans="1:7" x14ac:dyDescent="0.2">
      <c r="A154">
        <v>0</v>
      </c>
      <c r="B154" t="s">
        <v>13</v>
      </c>
      <c r="C154">
        <v>3</v>
      </c>
      <c r="D154">
        <v>-0.19287299999999999</v>
      </c>
      <c r="E154">
        <v>-0.19287265930324801</v>
      </c>
      <c r="F154">
        <v>7.4505805969238298E-9</v>
      </c>
      <c r="G154">
        <v>7.4505805969238298E-9</v>
      </c>
    </row>
    <row r="155" spans="1:7" x14ac:dyDescent="0.2">
      <c r="A155">
        <v>0</v>
      </c>
      <c r="B155" t="s">
        <v>14</v>
      </c>
      <c r="C155">
        <v>3</v>
      </c>
      <c r="D155">
        <v>-2.7725E-2</v>
      </c>
      <c r="E155">
        <v>-2.7725406223908101E-2</v>
      </c>
      <c r="F155">
        <v>1.8626451492309599E-9</v>
      </c>
      <c r="G155">
        <v>1.8626451492309599E-9</v>
      </c>
    </row>
    <row r="156" spans="1:7" x14ac:dyDescent="0.2">
      <c r="A156">
        <v>0</v>
      </c>
      <c r="B156" t="s">
        <v>15</v>
      </c>
      <c r="C156">
        <v>3</v>
      </c>
      <c r="D156">
        <v>-2.8788999999999999E-2</v>
      </c>
      <c r="E156">
        <v>-2.87888292223215E-2</v>
      </c>
      <c r="F156">
        <v>1.8626451492309599E-9</v>
      </c>
      <c r="G156">
        <v>1.8626451492309599E-9</v>
      </c>
    </row>
    <row r="157" spans="1:7" x14ac:dyDescent="0.2">
      <c r="A157">
        <v>0</v>
      </c>
      <c r="B157" t="s">
        <v>16</v>
      </c>
      <c r="C157">
        <v>3</v>
      </c>
      <c r="D157">
        <v>0.16520699999999999</v>
      </c>
      <c r="E157">
        <v>0.165206517092884</v>
      </c>
      <c r="F157">
        <v>7.4505805969238298E-9</v>
      </c>
      <c r="G157">
        <v>7.4505805969238298E-9</v>
      </c>
    </row>
    <row r="158" spans="1:7" x14ac:dyDescent="0.2">
      <c r="A158">
        <v>0</v>
      </c>
      <c r="B158" t="s">
        <v>17</v>
      </c>
      <c r="C158">
        <v>3</v>
      </c>
      <c r="D158">
        <v>-0.21255499999999999</v>
      </c>
      <c r="E158">
        <v>-0.21255495958030199</v>
      </c>
      <c r="F158">
        <v>7.4505805969238298E-9</v>
      </c>
      <c r="G158">
        <v>7.4505805969238298E-9</v>
      </c>
    </row>
    <row r="159" spans="1:7" x14ac:dyDescent="0.2">
      <c r="A159">
        <v>0</v>
      </c>
      <c r="B159" t="s">
        <v>18</v>
      </c>
      <c r="C159">
        <v>3</v>
      </c>
      <c r="D159">
        <v>-0.116672</v>
      </c>
      <c r="E159">
        <v>-0.116671828553081</v>
      </c>
      <c r="F159">
        <v>3.7252902984619099E-9</v>
      </c>
      <c r="G159">
        <v>3.7252902984619099E-9</v>
      </c>
    </row>
    <row r="160" spans="1:7" x14ac:dyDescent="0.2">
      <c r="A160">
        <v>0</v>
      </c>
      <c r="B160" t="s">
        <v>19</v>
      </c>
      <c r="C160">
        <v>3</v>
      </c>
      <c r="D160">
        <v>6.9220000000000002E-3</v>
      </c>
      <c r="E160">
        <v>6.9217483978718502E-3</v>
      </c>
      <c r="F160">
        <v>4.65661287307739E-10</v>
      </c>
      <c r="G160">
        <v>4.65661287307739E-10</v>
      </c>
    </row>
    <row r="161" spans="1:7" x14ac:dyDescent="0.2">
      <c r="A161">
        <v>0</v>
      </c>
      <c r="B161" t="s">
        <v>20</v>
      </c>
      <c r="C161">
        <v>3</v>
      </c>
      <c r="D161">
        <v>-9.5205999999999999E-2</v>
      </c>
      <c r="E161">
        <v>-9.5205545425414997E-2</v>
      </c>
      <c r="F161">
        <v>3.7252902984619099E-9</v>
      </c>
      <c r="G161">
        <v>3.7252902984619099E-9</v>
      </c>
    </row>
    <row r="162" spans="1:7" x14ac:dyDescent="0.2">
      <c r="A162">
        <v>0</v>
      </c>
      <c r="B162" t="s">
        <v>21</v>
      </c>
      <c r="C162">
        <v>3</v>
      </c>
      <c r="D162">
        <v>-0.15726599999999999</v>
      </c>
      <c r="E162">
        <v>-0.15726557374000599</v>
      </c>
      <c r="F162">
        <v>7.4505805969238298E-9</v>
      </c>
      <c r="G162">
        <v>7.4505805969238298E-9</v>
      </c>
    </row>
    <row r="163" spans="1:7" x14ac:dyDescent="0.2">
      <c r="A163">
        <v>0</v>
      </c>
      <c r="B163" t="s">
        <v>22</v>
      </c>
      <c r="C163">
        <v>3</v>
      </c>
      <c r="D163">
        <v>7.4249999999999997E-2</v>
      </c>
      <c r="E163">
        <v>7.4249569326639203E-2</v>
      </c>
      <c r="F163">
        <v>3.7252902984619099E-9</v>
      </c>
      <c r="G163">
        <v>3.7252902984619099E-9</v>
      </c>
    </row>
    <row r="164" spans="1:7" x14ac:dyDescent="0.2">
      <c r="A164">
        <v>0</v>
      </c>
      <c r="B164" t="s">
        <v>23</v>
      </c>
      <c r="C164">
        <v>3</v>
      </c>
      <c r="D164">
        <v>8.6264999999999994E-2</v>
      </c>
      <c r="E164">
        <v>8.6265265010297298E-2</v>
      </c>
      <c r="F164">
        <v>3.7252902984619099E-9</v>
      </c>
      <c r="G164">
        <v>3.7252902984619099E-9</v>
      </c>
    </row>
    <row r="165" spans="1:7" x14ac:dyDescent="0.2">
      <c r="A165">
        <v>0</v>
      </c>
      <c r="B165" t="s">
        <v>24</v>
      </c>
      <c r="C165">
        <v>3</v>
      </c>
      <c r="D165">
        <v>0.215589</v>
      </c>
      <c r="E165">
        <v>0.21558866649866101</v>
      </c>
      <c r="F165">
        <v>7.4505805969238298E-9</v>
      </c>
      <c r="G165">
        <v>7.4505805969238298E-9</v>
      </c>
    </row>
    <row r="166" spans="1:7" x14ac:dyDescent="0.2">
      <c r="A166">
        <v>0</v>
      </c>
      <c r="B166" t="s">
        <v>25</v>
      </c>
      <c r="C166">
        <v>3</v>
      </c>
      <c r="D166">
        <v>-0.18995100000000001</v>
      </c>
      <c r="E166">
        <v>-0.18995131365954901</v>
      </c>
      <c r="F166">
        <v>7.4505805969238298E-9</v>
      </c>
      <c r="G166">
        <v>7.4505805969238298E-9</v>
      </c>
    </row>
    <row r="167" spans="1:7" x14ac:dyDescent="0.2">
      <c r="A167">
        <v>0</v>
      </c>
      <c r="B167" t="s">
        <v>26</v>
      </c>
      <c r="C167">
        <v>3</v>
      </c>
      <c r="D167">
        <v>5.2854999999999999E-2</v>
      </c>
      <c r="E167">
        <v>5.2855471149087001E-2</v>
      </c>
      <c r="F167">
        <v>3.7252902984619099E-9</v>
      </c>
      <c r="G167">
        <v>3.7252902984619099E-9</v>
      </c>
    </row>
    <row r="168" spans="1:7" x14ac:dyDescent="0.2">
      <c r="A168">
        <v>0</v>
      </c>
      <c r="B168" t="s">
        <v>27</v>
      </c>
      <c r="C168">
        <v>3</v>
      </c>
      <c r="D168">
        <v>-0.17465700000000001</v>
      </c>
      <c r="E168">
        <v>-0.174656624905765</v>
      </c>
      <c r="F168">
        <v>7.4505805969238298E-9</v>
      </c>
      <c r="G168">
        <v>7.4505805969238298E-9</v>
      </c>
    </row>
    <row r="169" spans="1:7" x14ac:dyDescent="0.2">
      <c r="A169">
        <v>0</v>
      </c>
      <c r="B169" t="s">
        <v>28</v>
      </c>
      <c r="C169">
        <v>3</v>
      </c>
      <c r="D169">
        <v>9.8905000000000007E-2</v>
      </c>
      <c r="E169">
        <v>9.8905407823622199E-2</v>
      </c>
      <c r="F169">
        <v>3.7252902984619099E-9</v>
      </c>
      <c r="G169">
        <v>3.7252902984619099E-9</v>
      </c>
    </row>
    <row r="170" spans="1:7" x14ac:dyDescent="0.2">
      <c r="A170">
        <v>0</v>
      </c>
      <c r="B170" t="s">
        <v>29</v>
      </c>
      <c r="C170">
        <v>3</v>
      </c>
      <c r="D170">
        <v>-0.27140700000000001</v>
      </c>
      <c r="E170">
        <v>-0.27140734717249898</v>
      </c>
      <c r="F170">
        <v>1.4901161193847699E-8</v>
      </c>
      <c r="G170">
        <v>1.4901161193847699E-8</v>
      </c>
    </row>
    <row r="171" spans="1:7" x14ac:dyDescent="0.2">
      <c r="A171">
        <v>0</v>
      </c>
      <c r="B171" t="s">
        <v>30</v>
      </c>
      <c r="C171">
        <v>3</v>
      </c>
      <c r="D171">
        <v>-8.6280999999999997E-2</v>
      </c>
      <c r="E171">
        <v>-8.6280998308211607E-2</v>
      </c>
      <c r="F171">
        <v>3.7252902984619099E-9</v>
      </c>
      <c r="G171">
        <v>3.7252902984619099E-9</v>
      </c>
    </row>
    <row r="172" spans="1:7" x14ac:dyDescent="0.2">
      <c r="A172">
        <v>0</v>
      </c>
      <c r="B172" t="s">
        <v>31</v>
      </c>
      <c r="C172">
        <v>3</v>
      </c>
      <c r="D172">
        <v>-7.6839999999999999E-3</v>
      </c>
      <c r="E172">
        <v>-7.6838387176394497E-3</v>
      </c>
      <c r="F172">
        <v>4.65661287307739E-10</v>
      </c>
      <c r="G172">
        <v>4.65661287307739E-10</v>
      </c>
    </row>
    <row r="173" spans="1:7" x14ac:dyDescent="0.2">
      <c r="A173">
        <v>0</v>
      </c>
      <c r="B173" t="s">
        <v>32</v>
      </c>
      <c r="C173">
        <v>3</v>
      </c>
      <c r="D173">
        <v>4.8112000000000002E-2</v>
      </c>
      <c r="E173">
        <v>4.8111522104591103E-2</v>
      </c>
      <c r="F173">
        <v>3.7252902984619099E-9</v>
      </c>
      <c r="G173">
        <v>3.7252902984619099E-9</v>
      </c>
    </row>
    <row r="174" spans="1:7" x14ac:dyDescent="0.2">
      <c r="A174">
        <v>0</v>
      </c>
      <c r="B174" t="s">
        <v>33</v>
      </c>
      <c r="C174">
        <v>3</v>
      </c>
      <c r="D174">
        <v>-2.4740000000000001E-3</v>
      </c>
      <c r="E174">
        <v>-2.4744240217842201E-3</v>
      </c>
      <c r="F174">
        <v>4.65661287307739E-10</v>
      </c>
      <c r="G174">
        <v>4.65661287307739E-10</v>
      </c>
    </row>
    <row r="175" spans="1:7" x14ac:dyDescent="0.2">
      <c r="A175">
        <v>0</v>
      </c>
      <c r="B175" t="s">
        <v>34</v>
      </c>
      <c r="C175">
        <v>3</v>
      </c>
      <c r="D175">
        <v>5.2722999999999999E-2</v>
      </c>
      <c r="E175">
        <v>5.2723295520991101E-2</v>
      </c>
      <c r="F175">
        <v>3.7252902984619099E-9</v>
      </c>
      <c r="G175">
        <v>3.7252902984619099E-9</v>
      </c>
    </row>
    <row r="176" spans="1:7" x14ac:dyDescent="0.2">
      <c r="A176">
        <v>0</v>
      </c>
      <c r="B176" t="s">
        <v>35</v>
      </c>
      <c r="C176">
        <v>3</v>
      </c>
      <c r="D176">
        <v>-5.5333E-2</v>
      </c>
      <c r="E176">
        <v>-5.5332544259727001E-2</v>
      </c>
      <c r="F176">
        <v>3.7252902984619099E-9</v>
      </c>
      <c r="G176">
        <v>3.7252902984619099E-9</v>
      </c>
    </row>
    <row r="177" spans="1:7" x14ac:dyDescent="0.2">
      <c r="A177">
        <v>0</v>
      </c>
      <c r="B177" t="s">
        <v>36</v>
      </c>
      <c r="C177">
        <v>3</v>
      </c>
      <c r="D177">
        <v>-0.172706</v>
      </c>
      <c r="E177">
        <v>-0.172705898061395</v>
      </c>
      <c r="F177">
        <v>7.4505805969238298E-9</v>
      </c>
      <c r="G177">
        <v>7.4505805969238298E-9</v>
      </c>
    </row>
    <row r="178" spans="1:7" x14ac:dyDescent="0.2">
      <c r="A178">
        <v>0</v>
      </c>
      <c r="B178" t="s">
        <v>37</v>
      </c>
      <c r="C178">
        <v>3</v>
      </c>
      <c r="D178">
        <v>7.8086000000000003E-2</v>
      </c>
      <c r="E178">
        <v>7.8086153138428899E-2</v>
      </c>
      <c r="F178">
        <v>3.7252902984619099E-9</v>
      </c>
      <c r="G178">
        <v>3.7252902984619099E-9</v>
      </c>
    </row>
    <row r="179" spans="1:7" x14ac:dyDescent="0.2">
      <c r="A179">
        <v>0</v>
      </c>
      <c r="B179" t="s">
        <v>38</v>
      </c>
      <c r="C179">
        <v>3</v>
      </c>
      <c r="D179">
        <v>0.14856900000000001</v>
      </c>
      <c r="E179">
        <v>0.14856894593685899</v>
      </c>
      <c r="F179">
        <v>7.4505805969238298E-9</v>
      </c>
      <c r="G179">
        <v>7.4505805969238298E-9</v>
      </c>
    </row>
    <row r="180" spans="1:7" x14ac:dyDescent="0.2">
      <c r="A180">
        <v>0</v>
      </c>
      <c r="B180" t="s">
        <v>39</v>
      </c>
      <c r="C180">
        <v>3</v>
      </c>
      <c r="D180">
        <v>-2.4795000000000001E-2</v>
      </c>
      <c r="E180">
        <v>-2.47945103328675E-2</v>
      </c>
      <c r="F180">
        <v>1.8626451492309599E-9</v>
      </c>
      <c r="G180">
        <v>1.8626451492309599E-9</v>
      </c>
    </row>
    <row r="181" spans="1:7" x14ac:dyDescent="0.2">
      <c r="A181">
        <v>0</v>
      </c>
      <c r="B181" t="s">
        <v>40</v>
      </c>
      <c r="C181">
        <v>3</v>
      </c>
      <c r="D181">
        <v>0.22634699999999999</v>
      </c>
      <c r="E181">
        <v>0.22634711954742701</v>
      </c>
      <c r="F181">
        <v>7.4505805969238298E-9</v>
      </c>
      <c r="G181">
        <v>7.4505805969238298E-9</v>
      </c>
    </row>
    <row r="182" spans="1:7" x14ac:dyDescent="0.2">
      <c r="A182">
        <v>0</v>
      </c>
      <c r="B182" t="s">
        <v>41</v>
      </c>
      <c r="C182">
        <v>3</v>
      </c>
      <c r="D182">
        <v>4.5676000000000001E-2</v>
      </c>
      <c r="E182">
        <v>4.5676148496568203E-2</v>
      </c>
      <c r="F182">
        <v>3.7252902984619099E-9</v>
      </c>
      <c r="G182">
        <v>3.7252902984619099E-9</v>
      </c>
    </row>
    <row r="183" spans="1:7" x14ac:dyDescent="0.2">
      <c r="A183">
        <v>0</v>
      </c>
      <c r="B183" t="s">
        <v>42</v>
      </c>
      <c r="C183">
        <v>3</v>
      </c>
      <c r="D183">
        <v>-4.2011E-2</v>
      </c>
      <c r="E183">
        <v>-4.2011381126940299E-2</v>
      </c>
      <c r="F183">
        <v>3.7252902984619099E-9</v>
      </c>
      <c r="G183">
        <v>3.7252902984619099E-9</v>
      </c>
    </row>
    <row r="184" spans="1:7" x14ac:dyDescent="0.2">
      <c r="A184">
        <v>0</v>
      </c>
      <c r="B184" t="s">
        <v>43</v>
      </c>
      <c r="C184">
        <v>3</v>
      </c>
      <c r="D184">
        <v>0.15890799999999999</v>
      </c>
      <c r="E184">
        <v>0.15890833362937001</v>
      </c>
      <c r="F184">
        <v>7.4505805969238298E-9</v>
      </c>
      <c r="G184">
        <v>7.4505805969238298E-9</v>
      </c>
    </row>
    <row r="185" spans="1:7" x14ac:dyDescent="0.2">
      <c r="A185">
        <v>0</v>
      </c>
      <c r="B185" t="s">
        <v>44</v>
      </c>
      <c r="C185">
        <v>3</v>
      </c>
      <c r="D185">
        <v>-9.4587000000000004E-2</v>
      </c>
      <c r="E185">
        <v>-9.4587302301078993E-2</v>
      </c>
      <c r="F185">
        <v>3.7252902984619099E-9</v>
      </c>
      <c r="G185">
        <v>3.7252902984619099E-9</v>
      </c>
    </row>
    <row r="186" spans="1:7" x14ac:dyDescent="0.2">
      <c r="A186">
        <v>0</v>
      </c>
      <c r="B186" t="s">
        <v>45</v>
      </c>
      <c r="C186">
        <v>3</v>
      </c>
      <c r="D186">
        <v>-8.2677E-2</v>
      </c>
      <c r="E186">
        <v>-8.2677431870251894E-2</v>
      </c>
      <c r="F186">
        <v>3.7252902984619099E-9</v>
      </c>
      <c r="G186">
        <v>3.7252902984619099E-9</v>
      </c>
    </row>
    <row r="187" spans="1:7" x14ac:dyDescent="0.2">
      <c r="A187">
        <v>0</v>
      </c>
      <c r="B187" t="s">
        <v>46</v>
      </c>
      <c r="C187">
        <v>3</v>
      </c>
      <c r="D187">
        <v>-1.1180000000000001E-2</v>
      </c>
      <c r="E187">
        <v>-1.11795968841761E-2</v>
      </c>
      <c r="F187">
        <v>9.3132257461547893E-10</v>
      </c>
      <c r="G187">
        <v>9.3132257461547893E-10</v>
      </c>
    </row>
    <row r="188" spans="1:7" x14ac:dyDescent="0.2">
      <c r="A188">
        <v>0</v>
      </c>
      <c r="B188" t="s">
        <v>47</v>
      </c>
      <c r="C188">
        <v>3</v>
      </c>
      <c r="D188">
        <v>5.5969999999999999E-2</v>
      </c>
      <c r="E188">
        <v>5.5969872511923299E-2</v>
      </c>
      <c r="F188">
        <v>3.7252902984619099E-9</v>
      </c>
      <c r="G188">
        <v>3.7252902984619099E-9</v>
      </c>
    </row>
    <row r="189" spans="1:7" x14ac:dyDescent="0.2">
      <c r="A189">
        <v>0</v>
      </c>
      <c r="B189" t="s">
        <v>48</v>
      </c>
      <c r="C189">
        <v>3</v>
      </c>
      <c r="D189">
        <v>-0.105229</v>
      </c>
      <c r="E189">
        <v>-0.10522860707715199</v>
      </c>
      <c r="F189">
        <v>3.7252902984619099E-9</v>
      </c>
      <c r="G189">
        <v>3.7252902984619099E-9</v>
      </c>
    </row>
    <row r="190" spans="1:7" x14ac:dyDescent="0.2">
      <c r="A190">
        <v>0</v>
      </c>
      <c r="B190" t="s">
        <v>49</v>
      </c>
      <c r="C190">
        <v>3</v>
      </c>
      <c r="D190">
        <v>-0.15954399999999999</v>
      </c>
      <c r="E190">
        <v>-0.15954410191625401</v>
      </c>
      <c r="F190">
        <v>7.4505805969238298E-9</v>
      </c>
      <c r="G190">
        <v>7.4505805969238298E-9</v>
      </c>
    </row>
    <row r="191" spans="1:7" x14ac:dyDescent="0.2">
      <c r="A191">
        <v>0</v>
      </c>
      <c r="B191" t="s">
        <v>50</v>
      </c>
      <c r="C191">
        <v>3</v>
      </c>
      <c r="D191">
        <v>-0.153086</v>
      </c>
      <c r="E191">
        <v>-0.153085700236261</v>
      </c>
      <c r="F191">
        <v>7.4505805969238298E-9</v>
      </c>
      <c r="G191">
        <v>7.4505805969238298E-9</v>
      </c>
    </row>
    <row r="192" spans="1:7" x14ac:dyDescent="0.2">
      <c r="A192">
        <v>0</v>
      </c>
      <c r="B192" t="s">
        <v>51</v>
      </c>
      <c r="C192">
        <v>3</v>
      </c>
      <c r="D192">
        <v>9.4329999999999997E-2</v>
      </c>
      <c r="E192">
        <v>9.4329683110117898E-2</v>
      </c>
      <c r="F192">
        <v>3.7252902984619099E-9</v>
      </c>
      <c r="G192">
        <v>3.7252902984619099E-9</v>
      </c>
    </row>
    <row r="193" spans="1:7" x14ac:dyDescent="0.2">
      <c r="A193">
        <v>0</v>
      </c>
      <c r="B193" t="s">
        <v>52</v>
      </c>
      <c r="C193">
        <v>3</v>
      </c>
      <c r="D193">
        <v>0.100387</v>
      </c>
      <c r="E193">
        <v>0.100386583246291</v>
      </c>
      <c r="F193">
        <v>3.7252902984619099E-9</v>
      </c>
      <c r="G193">
        <v>3.7252902984619099E-9</v>
      </c>
    </row>
    <row r="194" spans="1:7" x14ac:dyDescent="0.2">
      <c r="A194">
        <v>0</v>
      </c>
      <c r="B194" t="s">
        <v>53</v>
      </c>
      <c r="C194">
        <v>3</v>
      </c>
      <c r="D194">
        <v>-7.0359999999999997E-3</v>
      </c>
      <c r="E194">
        <v>-7.0354996714741E-3</v>
      </c>
      <c r="F194">
        <v>4.65661287307739E-10</v>
      </c>
      <c r="G194">
        <v>4.65661287307739E-10</v>
      </c>
    </row>
    <row r="195" spans="1:7" x14ac:dyDescent="0.2">
      <c r="A195">
        <v>0</v>
      </c>
      <c r="B195" t="s">
        <v>54</v>
      </c>
      <c r="C195">
        <v>3</v>
      </c>
      <c r="D195">
        <v>-0.17573800000000001</v>
      </c>
      <c r="E195">
        <v>-0.17573805060237599</v>
      </c>
      <c r="F195">
        <v>7.4505805969238298E-9</v>
      </c>
      <c r="G195">
        <v>7.4505805969238298E-9</v>
      </c>
    </row>
    <row r="196" spans="1:7" x14ac:dyDescent="0.2">
      <c r="A196">
        <v>0</v>
      </c>
      <c r="B196" t="s">
        <v>55</v>
      </c>
      <c r="C196">
        <v>3</v>
      </c>
      <c r="D196">
        <v>7.9705999999999999E-2</v>
      </c>
      <c r="E196">
        <v>7.9705825075507206E-2</v>
      </c>
      <c r="F196">
        <v>3.7252902984619099E-9</v>
      </c>
      <c r="G196">
        <v>3.7252902984619099E-9</v>
      </c>
    </row>
    <row r="197" spans="1:7" x14ac:dyDescent="0.2">
      <c r="A197">
        <v>0</v>
      </c>
      <c r="B197" t="s">
        <v>56</v>
      </c>
      <c r="C197">
        <v>3</v>
      </c>
      <c r="D197">
        <v>0.16758300000000001</v>
      </c>
      <c r="E197">
        <v>0.16758305393159401</v>
      </c>
      <c r="F197">
        <v>7.4505805969238298E-9</v>
      </c>
      <c r="G197">
        <v>7.4505805969238298E-9</v>
      </c>
    </row>
    <row r="198" spans="1:7" x14ac:dyDescent="0.2">
      <c r="A198">
        <v>0</v>
      </c>
      <c r="B198" t="s">
        <v>57</v>
      </c>
      <c r="C198">
        <v>3</v>
      </c>
      <c r="D198">
        <v>6.9430000000000004E-3</v>
      </c>
      <c r="E198">
        <v>6.9431550800800297E-3</v>
      </c>
      <c r="F198">
        <v>4.65661287307739E-10</v>
      </c>
      <c r="G198">
        <v>4.65661287307739E-10</v>
      </c>
    </row>
    <row r="199" spans="1:7" x14ac:dyDescent="0.2">
      <c r="A199">
        <v>0</v>
      </c>
      <c r="B199" t="s">
        <v>58</v>
      </c>
      <c r="C199">
        <v>3</v>
      </c>
      <c r="D199">
        <v>-4.9320000000000003E-2</v>
      </c>
      <c r="E199">
        <v>-4.9319898709654801E-2</v>
      </c>
      <c r="F199">
        <v>3.7252902984619099E-9</v>
      </c>
      <c r="G199">
        <v>3.7252902984619099E-9</v>
      </c>
    </row>
    <row r="200" spans="1:7" x14ac:dyDescent="0.2">
      <c r="A200">
        <v>0</v>
      </c>
      <c r="B200" t="s">
        <v>59</v>
      </c>
      <c r="C200">
        <v>3</v>
      </c>
      <c r="D200">
        <v>5.0323E-2</v>
      </c>
      <c r="E200">
        <v>5.03233214840293E-2</v>
      </c>
      <c r="F200">
        <v>3.7252902984619099E-9</v>
      </c>
      <c r="G200">
        <v>3.7252902984619099E-9</v>
      </c>
    </row>
    <row r="201" spans="1:7" x14ac:dyDescent="0.2">
      <c r="A201">
        <v>0</v>
      </c>
      <c r="B201" t="s">
        <v>60</v>
      </c>
      <c r="C201">
        <v>3</v>
      </c>
      <c r="D201">
        <v>1.8720000000000001E-2</v>
      </c>
      <c r="E201">
        <v>1.8720306688919702E-2</v>
      </c>
      <c r="F201">
        <v>1.8626451492309599E-9</v>
      </c>
      <c r="G201">
        <v>1.8626451492309599E-9</v>
      </c>
    </row>
    <row r="202" spans="1:7" x14ac:dyDescent="0.2">
      <c r="A202">
        <v>0</v>
      </c>
      <c r="B202" t="s">
        <v>11</v>
      </c>
      <c r="C202">
        <v>4</v>
      </c>
      <c r="D202">
        <v>-0.10621999999999999</v>
      </c>
      <c r="E202">
        <v>-0.10622047446668099</v>
      </c>
      <c r="F202">
        <v>7.4505805969238298E-9</v>
      </c>
      <c r="G202">
        <v>7.4505805969238298E-9</v>
      </c>
    </row>
    <row r="203" spans="1:7" x14ac:dyDescent="0.2">
      <c r="A203">
        <v>0</v>
      </c>
      <c r="B203" t="s">
        <v>12</v>
      </c>
      <c r="C203">
        <v>4</v>
      </c>
      <c r="D203">
        <v>0.24845</v>
      </c>
      <c r="E203">
        <v>0.248449654318392</v>
      </c>
      <c r="F203">
        <v>1.4901161193847699E-8</v>
      </c>
      <c r="G203">
        <v>1.4901161193847699E-8</v>
      </c>
    </row>
    <row r="204" spans="1:7" x14ac:dyDescent="0.2">
      <c r="A204">
        <v>0</v>
      </c>
      <c r="B204" t="s">
        <v>13</v>
      </c>
      <c r="C204">
        <v>4</v>
      </c>
      <c r="D204">
        <v>-0.19287299999999999</v>
      </c>
      <c r="E204">
        <v>-0.192872651852667</v>
      </c>
      <c r="F204">
        <v>1.4901161193847699E-8</v>
      </c>
      <c r="G204">
        <v>1.4901161193847699E-8</v>
      </c>
    </row>
    <row r="205" spans="1:7" x14ac:dyDescent="0.2">
      <c r="A205">
        <v>0</v>
      </c>
      <c r="B205" t="s">
        <v>14</v>
      </c>
      <c r="C205">
        <v>4</v>
      </c>
      <c r="D205">
        <v>-2.7725E-2</v>
      </c>
      <c r="E205">
        <v>-2.7725411811843501E-2</v>
      </c>
      <c r="F205">
        <v>3.7252902984619099E-9</v>
      </c>
      <c r="G205">
        <v>3.7252902984619099E-9</v>
      </c>
    </row>
    <row r="206" spans="1:7" x14ac:dyDescent="0.2">
      <c r="A206">
        <v>0</v>
      </c>
      <c r="B206" t="s">
        <v>15</v>
      </c>
      <c r="C206">
        <v>4</v>
      </c>
      <c r="D206">
        <v>-2.8788999999999999E-2</v>
      </c>
      <c r="E206">
        <v>-2.8788834810257E-2</v>
      </c>
      <c r="F206">
        <v>3.7252902984619099E-9</v>
      </c>
      <c r="G206">
        <v>3.7252902984619099E-9</v>
      </c>
    </row>
    <row r="207" spans="1:7" x14ac:dyDescent="0.2">
      <c r="A207">
        <v>0</v>
      </c>
      <c r="B207" t="s">
        <v>16</v>
      </c>
      <c r="C207">
        <v>4</v>
      </c>
      <c r="D207">
        <v>0.16520699999999999</v>
      </c>
      <c r="E207">
        <v>0.16520649474114199</v>
      </c>
      <c r="F207">
        <v>1.4901161193847699E-8</v>
      </c>
      <c r="G207">
        <v>1.4901161193847699E-8</v>
      </c>
    </row>
    <row r="208" spans="1:7" x14ac:dyDescent="0.2">
      <c r="A208">
        <v>0</v>
      </c>
      <c r="B208" t="s">
        <v>17</v>
      </c>
      <c r="C208">
        <v>4</v>
      </c>
      <c r="D208">
        <v>-0.21255499999999999</v>
      </c>
      <c r="E208">
        <v>-0.21255493722856</v>
      </c>
      <c r="F208">
        <v>1.4901161193847699E-8</v>
      </c>
      <c r="G208">
        <v>1.4901161193847699E-8</v>
      </c>
    </row>
    <row r="209" spans="1:7" x14ac:dyDescent="0.2">
      <c r="A209">
        <v>0</v>
      </c>
      <c r="B209" t="s">
        <v>18</v>
      </c>
      <c r="C209">
        <v>4</v>
      </c>
      <c r="D209">
        <v>-0.116672</v>
      </c>
      <c r="E209">
        <v>-0.11667181737721</v>
      </c>
      <c r="F209">
        <v>7.4505805969238298E-9</v>
      </c>
      <c r="G209">
        <v>7.4505805969238298E-9</v>
      </c>
    </row>
    <row r="210" spans="1:7" x14ac:dyDescent="0.2">
      <c r="A210">
        <v>0</v>
      </c>
      <c r="B210" t="s">
        <v>19</v>
      </c>
      <c r="C210">
        <v>4</v>
      </c>
      <c r="D210">
        <v>6.9220000000000002E-3</v>
      </c>
      <c r="E210">
        <v>6.9217488635331401E-3</v>
      </c>
      <c r="F210">
        <v>9.3132257461547893E-10</v>
      </c>
      <c r="G210">
        <v>9.3132257461547893E-10</v>
      </c>
    </row>
    <row r="211" spans="1:7" x14ac:dyDescent="0.2">
      <c r="A211">
        <v>0</v>
      </c>
      <c r="B211" t="s">
        <v>20</v>
      </c>
      <c r="C211">
        <v>4</v>
      </c>
      <c r="D211">
        <v>-9.5205999999999999E-2</v>
      </c>
      <c r="E211">
        <v>-9.5205534249544102E-2</v>
      </c>
      <c r="F211">
        <v>7.4505805969238298E-9</v>
      </c>
      <c r="G211">
        <v>7.4505805969238298E-9</v>
      </c>
    </row>
    <row r="212" spans="1:7" x14ac:dyDescent="0.2">
      <c r="A212">
        <v>0</v>
      </c>
      <c r="B212" t="s">
        <v>21</v>
      </c>
      <c r="C212">
        <v>4</v>
      </c>
      <c r="D212">
        <v>-0.15726599999999999</v>
      </c>
      <c r="E212">
        <v>-0.15726555138826401</v>
      </c>
      <c r="F212">
        <v>1.4901161193847699E-8</v>
      </c>
      <c r="G212">
        <v>1.4901161193847699E-8</v>
      </c>
    </row>
    <row r="213" spans="1:7" x14ac:dyDescent="0.2">
      <c r="A213">
        <v>0</v>
      </c>
      <c r="B213" t="s">
        <v>22</v>
      </c>
      <c r="C213">
        <v>4</v>
      </c>
      <c r="D213">
        <v>7.4249999999999997E-2</v>
      </c>
      <c r="E213">
        <v>7.4249573051929502E-2</v>
      </c>
      <c r="F213">
        <v>7.4505805969238298E-9</v>
      </c>
      <c r="G213">
        <v>7.4505805969238298E-9</v>
      </c>
    </row>
    <row r="214" spans="1:7" x14ac:dyDescent="0.2">
      <c r="A214">
        <v>0</v>
      </c>
      <c r="B214" t="s">
        <v>23</v>
      </c>
      <c r="C214">
        <v>4</v>
      </c>
      <c r="D214">
        <v>8.6264999999999994E-2</v>
      </c>
      <c r="E214">
        <v>8.6265253834426403E-2</v>
      </c>
      <c r="F214">
        <v>7.4505805969238298E-9</v>
      </c>
      <c r="G214">
        <v>7.4505805969238298E-9</v>
      </c>
    </row>
    <row r="215" spans="1:7" x14ac:dyDescent="0.2">
      <c r="A215">
        <v>0</v>
      </c>
      <c r="B215" t="s">
        <v>24</v>
      </c>
      <c r="C215">
        <v>4</v>
      </c>
      <c r="D215">
        <v>0.215589</v>
      </c>
      <c r="E215">
        <v>0.215588673949242</v>
      </c>
      <c r="F215">
        <v>1.4901161193847699E-8</v>
      </c>
      <c r="G215">
        <v>1.4901161193847699E-8</v>
      </c>
    </row>
    <row r="216" spans="1:7" x14ac:dyDescent="0.2">
      <c r="A216">
        <v>0</v>
      </c>
      <c r="B216" t="s">
        <v>25</v>
      </c>
      <c r="C216">
        <v>4</v>
      </c>
      <c r="D216">
        <v>-0.18995100000000001</v>
      </c>
      <c r="E216">
        <v>-0.189951321110129</v>
      </c>
      <c r="F216">
        <v>1.4901161193847699E-8</v>
      </c>
      <c r="G216">
        <v>1.4901161193847699E-8</v>
      </c>
    </row>
    <row r="217" spans="1:7" x14ac:dyDescent="0.2">
      <c r="A217">
        <v>0</v>
      </c>
      <c r="B217" t="s">
        <v>26</v>
      </c>
      <c r="C217">
        <v>4</v>
      </c>
      <c r="D217">
        <v>5.2854999999999999E-2</v>
      </c>
      <c r="E217">
        <v>5.2855467423796702E-2</v>
      </c>
      <c r="F217">
        <v>7.4505805969238298E-9</v>
      </c>
      <c r="G217">
        <v>7.4505805969238298E-9</v>
      </c>
    </row>
    <row r="218" spans="1:7" x14ac:dyDescent="0.2">
      <c r="A218">
        <v>0</v>
      </c>
      <c r="B218" t="s">
        <v>27</v>
      </c>
      <c r="C218">
        <v>4</v>
      </c>
      <c r="D218">
        <v>-0.17465700000000001</v>
      </c>
      <c r="E218">
        <v>-0.17465660255402299</v>
      </c>
      <c r="F218">
        <v>1.4901161193847699E-8</v>
      </c>
      <c r="G218">
        <v>1.4901161193847699E-8</v>
      </c>
    </row>
    <row r="219" spans="1:7" x14ac:dyDescent="0.2">
      <c r="A219">
        <v>0</v>
      </c>
      <c r="B219" t="s">
        <v>28</v>
      </c>
      <c r="C219">
        <v>4</v>
      </c>
      <c r="D219">
        <v>9.8905000000000007E-2</v>
      </c>
      <c r="E219">
        <v>9.89054040983319E-2</v>
      </c>
      <c r="F219">
        <v>7.4505805969238298E-9</v>
      </c>
      <c r="G219">
        <v>7.4505805969238298E-9</v>
      </c>
    </row>
    <row r="220" spans="1:7" x14ac:dyDescent="0.2">
      <c r="A220">
        <v>0</v>
      </c>
      <c r="B220" t="s">
        <v>29</v>
      </c>
      <c r="C220">
        <v>4</v>
      </c>
      <c r="D220">
        <v>-0.27140700000000001</v>
      </c>
      <c r="E220">
        <v>-0.27140733227133801</v>
      </c>
      <c r="F220">
        <v>2.9802322387695299E-8</v>
      </c>
      <c r="G220">
        <v>2.9802322387695299E-8</v>
      </c>
    </row>
    <row r="221" spans="1:7" x14ac:dyDescent="0.2">
      <c r="A221">
        <v>0</v>
      </c>
      <c r="B221" t="s">
        <v>30</v>
      </c>
      <c r="C221">
        <v>4</v>
      </c>
      <c r="D221">
        <v>-8.6280999999999997E-2</v>
      </c>
      <c r="E221">
        <v>-8.6280987132340697E-2</v>
      </c>
      <c r="F221">
        <v>7.4505805969238298E-9</v>
      </c>
      <c r="G221">
        <v>7.4505805969238298E-9</v>
      </c>
    </row>
    <row r="222" spans="1:7" x14ac:dyDescent="0.2">
      <c r="A222">
        <v>0</v>
      </c>
      <c r="B222" t="s">
        <v>31</v>
      </c>
      <c r="C222">
        <v>4</v>
      </c>
      <c r="D222">
        <v>-7.6839999999999999E-3</v>
      </c>
      <c r="E222">
        <v>-7.6838391833007301E-3</v>
      </c>
      <c r="F222">
        <v>9.3132257461547893E-10</v>
      </c>
      <c r="G222">
        <v>9.3132257461547893E-10</v>
      </c>
    </row>
    <row r="223" spans="1:7" x14ac:dyDescent="0.2">
      <c r="A223">
        <v>0</v>
      </c>
      <c r="B223" t="s">
        <v>32</v>
      </c>
      <c r="C223">
        <v>4</v>
      </c>
      <c r="D223">
        <v>4.8112000000000002E-2</v>
      </c>
      <c r="E223">
        <v>4.8111518379300798E-2</v>
      </c>
      <c r="F223">
        <v>7.4505805969238298E-9</v>
      </c>
      <c r="G223">
        <v>7.4505805969238298E-9</v>
      </c>
    </row>
    <row r="224" spans="1:7" x14ac:dyDescent="0.2">
      <c r="A224">
        <v>0</v>
      </c>
      <c r="B224" t="s">
        <v>33</v>
      </c>
      <c r="C224">
        <v>4</v>
      </c>
      <c r="D224">
        <v>-2.4740000000000001E-3</v>
      </c>
      <c r="E224">
        <v>-2.4744244874455E-3</v>
      </c>
      <c r="F224">
        <v>9.3132257461547893E-10</v>
      </c>
      <c r="G224">
        <v>9.3132257461547893E-10</v>
      </c>
    </row>
    <row r="225" spans="1:7" x14ac:dyDescent="0.2">
      <c r="A225">
        <v>0</v>
      </c>
      <c r="B225" t="s">
        <v>34</v>
      </c>
      <c r="C225">
        <v>4</v>
      </c>
      <c r="D225">
        <v>5.2722999999999999E-2</v>
      </c>
      <c r="E225">
        <v>5.2723299246281399E-2</v>
      </c>
      <c r="F225">
        <v>7.4505805969238298E-9</v>
      </c>
      <c r="G225">
        <v>7.4505805969238298E-9</v>
      </c>
    </row>
    <row r="226" spans="1:7" x14ac:dyDescent="0.2">
      <c r="A226">
        <v>0</v>
      </c>
      <c r="B226" t="s">
        <v>35</v>
      </c>
      <c r="C226">
        <v>4</v>
      </c>
      <c r="D226">
        <v>-5.5333E-2</v>
      </c>
      <c r="E226">
        <v>-5.5332555435597897E-2</v>
      </c>
      <c r="F226">
        <v>7.4505805969238298E-9</v>
      </c>
      <c r="G226">
        <v>7.4505805969238298E-9</v>
      </c>
    </row>
    <row r="227" spans="1:7" x14ac:dyDescent="0.2">
      <c r="A227">
        <v>0</v>
      </c>
      <c r="B227" t="s">
        <v>36</v>
      </c>
      <c r="C227">
        <v>4</v>
      </c>
      <c r="D227">
        <v>-0.172706</v>
      </c>
      <c r="E227">
        <v>-0.17270590551197501</v>
      </c>
      <c r="F227">
        <v>1.4901161193847699E-8</v>
      </c>
      <c r="G227">
        <v>1.4901161193847699E-8</v>
      </c>
    </row>
    <row r="228" spans="1:7" x14ac:dyDescent="0.2">
      <c r="A228">
        <v>0</v>
      </c>
      <c r="B228" t="s">
        <v>37</v>
      </c>
      <c r="C228">
        <v>4</v>
      </c>
      <c r="D228">
        <v>7.8086000000000003E-2</v>
      </c>
      <c r="E228">
        <v>7.8086164314299794E-2</v>
      </c>
      <c r="F228">
        <v>7.4505805969238298E-9</v>
      </c>
      <c r="G228">
        <v>7.4505805969238298E-9</v>
      </c>
    </row>
    <row r="229" spans="1:7" x14ac:dyDescent="0.2">
      <c r="A229">
        <v>0</v>
      </c>
      <c r="B229" t="s">
        <v>38</v>
      </c>
      <c r="C229">
        <v>4</v>
      </c>
      <c r="D229">
        <v>0.14856900000000001</v>
      </c>
      <c r="E229">
        <v>0.148568938486278</v>
      </c>
      <c r="F229">
        <v>1.4901161193847699E-8</v>
      </c>
      <c r="G229">
        <v>1.4901161193847699E-8</v>
      </c>
    </row>
    <row r="230" spans="1:7" x14ac:dyDescent="0.2">
      <c r="A230">
        <v>0</v>
      </c>
      <c r="B230" t="s">
        <v>39</v>
      </c>
      <c r="C230">
        <v>4</v>
      </c>
      <c r="D230">
        <v>-2.4795000000000001E-2</v>
      </c>
      <c r="E230">
        <v>-2.4794504744932101E-2</v>
      </c>
      <c r="F230">
        <v>3.7252902984619099E-9</v>
      </c>
      <c r="G230">
        <v>3.7252902984619099E-9</v>
      </c>
    </row>
    <row r="231" spans="1:7" x14ac:dyDescent="0.2">
      <c r="A231">
        <v>0</v>
      </c>
      <c r="B231" t="s">
        <v>40</v>
      </c>
      <c r="C231">
        <v>4</v>
      </c>
      <c r="D231">
        <v>0.22634699999999999</v>
      </c>
      <c r="E231">
        <v>0.22634714189916899</v>
      </c>
      <c r="F231">
        <v>1.4901161193847699E-8</v>
      </c>
      <c r="G231">
        <v>1.4901161193847699E-8</v>
      </c>
    </row>
    <row r="232" spans="1:7" x14ac:dyDescent="0.2">
      <c r="A232">
        <v>0</v>
      </c>
      <c r="B232" t="s">
        <v>41</v>
      </c>
      <c r="C232">
        <v>4</v>
      </c>
      <c r="D232">
        <v>4.5676000000000001E-2</v>
      </c>
      <c r="E232">
        <v>4.5676152221858501E-2</v>
      </c>
      <c r="F232">
        <v>7.4505805969238298E-9</v>
      </c>
      <c r="G232">
        <v>7.4505805969238298E-9</v>
      </c>
    </row>
    <row r="233" spans="1:7" x14ac:dyDescent="0.2">
      <c r="A233">
        <v>0</v>
      </c>
      <c r="B233" t="s">
        <v>42</v>
      </c>
      <c r="C233">
        <v>4</v>
      </c>
      <c r="D233">
        <v>-4.2011E-2</v>
      </c>
      <c r="E233">
        <v>-4.2011392302811097E-2</v>
      </c>
      <c r="F233">
        <v>7.4505805969238298E-9</v>
      </c>
      <c r="G233">
        <v>7.4505805969238298E-9</v>
      </c>
    </row>
    <row r="234" spans="1:7" x14ac:dyDescent="0.2">
      <c r="A234">
        <v>0</v>
      </c>
      <c r="B234" t="s">
        <v>43</v>
      </c>
      <c r="C234">
        <v>4</v>
      </c>
      <c r="D234">
        <v>0.15890799999999999</v>
      </c>
      <c r="E234">
        <v>0.158908311277628</v>
      </c>
      <c r="F234">
        <v>1.4901161193847699E-8</v>
      </c>
      <c r="G234">
        <v>1.4901161193847699E-8</v>
      </c>
    </row>
    <row r="235" spans="1:7" x14ac:dyDescent="0.2">
      <c r="A235">
        <v>0</v>
      </c>
      <c r="B235" t="s">
        <v>44</v>
      </c>
      <c r="C235">
        <v>4</v>
      </c>
      <c r="D235">
        <v>-9.4587000000000004E-2</v>
      </c>
      <c r="E235">
        <v>-9.4587306026369306E-2</v>
      </c>
      <c r="F235">
        <v>7.4505805969238298E-9</v>
      </c>
      <c r="G235">
        <v>7.4505805969238298E-9</v>
      </c>
    </row>
    <row r="236" spans="1:7" x14ac:dyDescent="0.2">
      <c r="A236">
        <v>0</v>
      </c>
      <c r="B236" t="s">
        <v>45</v>
      </c>
      <c r="C236">
        <v>4</v>
      </c>
      <c r="D236">
        <v>-8.2677E-2</v>
      </c>
      <c r="E236">
        <v>-8.2677428144961596E-2</v>
      </c>
      <c r="F236">
        <v>7.4505805969238298E-9</v>
      </c>
      <c r="G236">
        <v>7.4505805969238298E-9</v>
      </c>
    </row>
    <row r="237" spans="1:7" x14ac:dyDescent="0.2">
      <c r="A237">
        <v>0</v>
      </c>
      <c r="B237" t="s">
        <v>46</v>
      </c>
      <c r="C237">
        <v>4</v>
      </c>
      <c r="D237">
        <v>-1.1180000000000001E-2</v>
      </c>
      <c r="E237">
        <v>-1.1179599678143901E-2</v>
      </c>
      <c r="F237">
        <v>1.8626451492309599E-9</v>
      </c>
      <c r="G237">
        <v>1.8626451492309599E-9</v>
      </c>
    </row>
    <row r="238" spans="1:7" x14ac:dyDescent="0.2">
      <c r="A238">
        <v>0</v>
      </c>
      <c r="B238" t="s">
        <v>47</v>
      </c>
      <c r="C238">
        <v>4</v>
      </c>
      <c r="D238">
        <v>5.5969999999999999E-2</v>
      </c>
      <c r="E238">
        <v>5.5969868786633001E-2</v>
      </c>
      <c r="F238">
        <v>7.4505805969238298E-9</v>
      </c>
      <c r="G238">
        <v>7.4505805969238298E-9</v>
      </c>
    </row>
    <row r="239" spans="1:7" x14ac:dyDescent="0.2">
      <c r="A239">
        <v>0</v>
      </c>
      <c r="B239" t="s">
        <v>48</v>
      </c>
      <c r="C239">
        <v>4</v>
      </c>
      <c r="D239">
        <v>-0.105229</v>
      </c>
      <c r="E239">
        <v>-0.105228610802442</v>
      </c>
      <c r="F239">
        <v>7.4505805969238298E-9</v>
      </c>
      <c r="G239">
        <v>7.4505805969238298E-9</v>
      </c>
    </row>
    <row r="240" spans="1:7" x14ac:dyDescent="0.2">
      <c r="A240">
        <v>0</v>
      </c>
      <c r="B240" t="s">
        <v>49</v>
      </c>
      <c r="C240">
        <v>4</v>
      </c>
      <c r="D240">
        <v>-0.15954399999999999</v>
      </c>
      <c r="E240">
        <v>-0.159544094465673</v>
      </c>
      <c r="F240">
        <v>1.4901161193847699E-8</v>
      </c>
      <c r="G240">
        <v>1.4901161193847699E-8</v>
      </c>
    </row>
    <row r="241" spans="1:7" x14ac:dyDescent="0.2">
      <c r="A241">
        <v>0</v>
      </c>
      <c r="B241" t="s">
        <v>50</v>
      </c>
      <c r="C241">
        <v>4</v>
      </c>
      <c r="D241">
        <v>-0.153086</v>
      </c>
      <c r="E241">
        <v>-0.15308569278567999</v>
      </c>
      <c r="F241">
        <v>1.4901161193847699E-8</v>
      </c>
      <c r="G241">
        <v>1.4901161193847699E-8</v>
      </c>
    </row>
    <row r="242" spans="1:7" x14ac:dyDescent="0.2">
      <c r="A242">
        <v>0</v>
      </c>
      <c r="B242" t="s">
        <v>51</v>
      </c>
      <c r="C242">
        <v>4</v>
      </c>
      <c r="D242">
        <v>9.4329999999999997E-2</v>
      </c>
      <c r="E242">
        <v>9.4329671934247003E-2</v>
      </c>
      <c r="F242">
        <v>7.4505805969238298E-9</v>
      </c>
      <c r="G242">
        <v>7.4505805969238298E-9</v>
      </c>
    </row>
    <row r="243" spans="1:7" x14ac:dyDescent="0.2">
      <c r="A243">
        <v>0</v>
      </c>
      <c r="B243" t="s">
        <v>52</v>
      </c>
      <c r="C243">
        <v>4</v>
      </c>
      <c r="D243">
        <v>0.100387</v>
      </c>
      <c r="E243">
        <v>0.100386579521</v>
      </c>
      <c r="F243">
        <v>7.4505805969238298E-9</v>
      </c>
      <c r="G243">
        <v>7.4505805969238298E-9</v>
      </c>
    </row>
    <row r="244" spans="1:7" x14ac:dyDescent="0.2">
      <c r="A244">
        <v>0</v>
      </c>
      <c r="B244" t="s">
        <v>53</v>
      </c>
      <c r="C244">
        <v>4</v>
      </c>
      <c r="D244">
        <v>-7.0359999999999997E-3</v>
      </c>
      <c r="E244">
        <v>-7.0355010684579602E-3</v>
      </c>
      <c r="F244">
        <v>9.3132257461547893E-10</v>
      </c>
      <c r="G244">
        <v>9.3132257461547893E-10</v>
      </c>
    </row>
    <row r="245" spans="1:7" x14ac:dyDescent="0.2">
      <c r="A245">
        <v>0</v>
      </c>
      <c r="B245" t="s">
        <v>54</v>
      </c>
      <c r="C245">
        <v>4</v>
      </c>
      <c r="D245">
        <v>-0.17573800000000001</v>
      </c>
      <c r="E245">
        <v>-0.175738058052957</v>
      </c>
      <c r="F245">
        <v>1.4901161193847699E-8</v>
      </c>
      <c r="G245">
        <v>1.4901161193847699E-8</v>
      </c>
    </row>
    <row r="246" spans="1:7" x14ac:dyDescent="0.2">
      <c r="A246">
        <v>0</v>
      </c>
      <c r="B246" t="s">
        <v>55</v>
      </c>
      <c r="C246">
        <v>4</v>
      </c>
      <c r="D246">
        <v>7.9705999999999999E-2</v>
      </c>
      <c r="E246">
        <v>7.9705828800797504E-2</v>
      </c>
      <c r="F246">
        <v>7.4505805969238298E-9</v>
      </c>
      <c r="G246">
        <v>7.4505805969238298E-9</v>
      </c>
    </row>
    <row r="247" spans="1:7" x14ac:dyDescent="0.2">
      <c r="A247">
        <v>0</v>
      </c>
      <c r="B247" t="s">
        <v>56</v>
      </c>
      <c r="C247">
        <v>4</v>
      </c>
      <c r="D247">
        <v>0.16758300000000001</v>
      </c>
      <c r="E247">
        <v>0.16758307628333599</v>
      </c>
      <c r="F247">
        <v>1.4901161193847699E-8</v>
      </c>
      <c r="G247">
        <v>1.4901161193847699E-8</v>
      </c>
    </row>
    <row r="248" spans="1:7" x14ac:dyDescent="0.2">
      <c r="A248">
        <v>0</v>
      </c>
      <c r="B248" t="s">
        <v>57</v>
      </c>
      <c r="C248">
        <v>4</v>
      </c>
      <c r="D248">
        <v>6.9430000000000004E-3</v>
      </c>
      <c r="E248">
        <v>6.9431564770638899E-3</v>
      </c>
      <c r="F248">
        <v>9.3132257461547893E-10</v>
      </c>
      <c r="G248">
        <v>9.3132257461547893E-10</v>
      </c>
    </row>
    <row r="249" spans="1:7" x14ac:dyDescent="0.2">
      <c r="A249">
        <v>0</v>
      </c>
      <c r="B249" t="s">
        <v>58</v>
      </c>
      <c r="C249">
        <v>4</v>
      </c>
      <c r="D249">
        <v>-4.9320000000000003E-2</v>
      </c>
      <c r="E249">
        <v>-4.93199024349451E-2</v>
      </c>
      <c r="F249">
        <v>7.4505805969238298E-9</v>
      </c>
      <c r="G249">
        <v>7.4505805969238298E-9</v>
      </c>
    </row>
    <row r="250" spans="1:7" x14ac:dyDescent="0.2">
      <c r="A250">
        <v>0</v>
      </c>
      <c r="B250" t="s">
        <v>59</v>
      </c>
      <c r="C250">
        <v>4</v>
      </c>
      <c r="D250">
        <v>5.0323E-2</v>
      </c>
      <c r="E250">
        <v>5.0323310308158398E-2</v>
      </c>
      <c r="F250">
        <v>7.4505805969238298E-9</v>
      </c>
      <c r="G250">
        <v>7.4505805969238298E-9</v>
      </c>
    </row>
    <row r="251" spans="1:7" x14ac:dyDescent="0.2">
      <c r="A251">
        <v>0</v>
      </c>
      <c r="B251" t="s">
        <v>60</v>
      </c>
      <c r="C251">
        <v>4</v>
      </c>
      <c r="D251">
        <v>1.8720000000000001E-2</v>
      </c>
      <c r="E251">
        <v>1.8720312276855101E-2</v>
      </c>
      <c r="F251">
        <v>3.7252902984619099E-9</v>
      </c>
      <c r="G251">
        <v>3.7252902984619099E-9</v>
      </c>
    </row>
    <row r="252" spans="1:7" x14ac:dyDescent="0.2">
      <c r="A252">
        <v>0</v>
      </c>
      <c r="B252" t="s">
        <v>11</v>
      </c>
      <c r="C252">
        <v>5</v>
      </c>
      <c r="D252">
        <v>-0.10621999999999999</v>
      </c>
      <c r="E252">
        <v>-0.10622046701610099</v>
      </c>
      <c r="F252">
        <v>1.4901161193847699E-8</v>
      </c>
      <c r="G252">
        <v>1.4901161193847699E-8</v>
      </c>
    </row>
    <row r="253" spans="1:7" x14ac:dyDescent="0.2">
      <c r="A253">
        <v>0</v>
      </c>
      <c r="B253" t="s">
        <v>12</v>
      </c>
      <c r="C253">
        <v>5</v>
      </c>
      <c r="D253">
        <v>0.24845</v>
      </c>
      <c r="E253">
        <v>0.248449639417231</v>
      </c>
      <c r="F253">
        <v>2.9802322387695299E-8</v>
      </c>
      <c r="G253">
        <v>2.9802322387695299E-8</v>
      </c>
    </row>
    <row r="254" spans="1:7" x14ac:dyDescent="0.2">
      <c r="A254">
        <v>0</v>
      </c>
      <c r="B254" t="s">
        <v>13</v>
      </c>
      <c r="C254">
        <v>5</v>
      </c>
      <c r="D254">
        <v>-0.19287299999999999</v>
      </c>
      <c r="E254">
        <v>-0.192872696556151</v>
      </c>
      <c r="F254">
        <v>2.9802322387695299E-8</v>
      </c>
      <c r="G254">
        <v>2.9802322387695299E-8</v>
      </c>
    </row>
    <row r="255" spans="1:7" x14ac:dyDescent="0.2">
      <c r="A255">
        <v>0</v>
      </c>
      <c r="B255" t="s">
        <v>14</v>
      </c>
      <c r="C255">
        <v>5</v>
      </c>
      <c r="D255">
        <v>-2.7725E-2</v>
      </c>
      <c r="E255">
        <v>-2.7725400635972602E-2</v>
      </c>
      <c r="F255">
        <v>7.4505805969238298E-9</v>
      </c>
      <c r="G255">
        <v>7.4505805969238298E-9</v>
      </c>
    </row>
    <row r="256" spans="1:7" x14ac:dyDescent="0.2">
      <c r="A256">
        <v>0</v>
      </c>
      <c r="B256" t="s">
        <v>15</v>
      </c>
      <c r="C256">
        <v>5</v>
      </c>
      <c r="D256">
        <v>-2.8788999999999999E-2</v>
      </c>
      <c r="E256">
        <v>-2.8788823634386101E-2</v>
      </c>
      <c r="F256">
        <v>7.4505805969238298E-9</v>
      </c>
      <c r="G256">
        <v>7.4505805969238298E-9</v>
      </c>
    </row>
    <row r="257" spans="1:7" x14ac:dyDescent="0.2">
      <c r="A257">
        <v>0</v>
      </c>
      <c r="B257" t="s">
        <v>16</v>
      </c>
      <c r="C257">
        <v>5</v>
      </c>
      <c r="D257">
        <v>0.16520699999999999</v>
      </c>
      <c r="E257">
        <v>0.16520653944462499</v>
      </c>
      <c r="F257">
        <v>2.9802322387695299E-8</v>
      </c>
      <c r="G257">
        <v>2.9802322387695299E-8</v>
      </c>
    </row>
    <row r="258" spans="1:7" x14ac:dyDescent="0.2">
      <c r="A258">
        <v>0</v>
      </c>
      <c r="B258" t="s">
        <v>17</v>
      </c>
      <c r="C258">
        <v>5</v>
      </c>
      <c r="D258">
        <v>-0.21255499999999999</v>
      </c>
      <c r="E258">
        <v>-0.212554981932044</v>
      </c>
      <c r="F258">
        <v>2.9802322387695299E-8</v>
      </c>
      <c r="G258">
        <v>2.9802322387695299E-8</v>
      </c>
    </row>
    <row r="259" spans="1:7" x14ac:dyDescent="0.2">
      <c r="A259">
        <v>0</v>
      </c>
      <c r="B259" t="s">
        <v>18</v>
      </c>
      <c r="C259">
        <v>5</v>
      </c>
      <c r="D259">
        <v>-0.116672</v>
      </c>
      <c r="E259">
        <v>-0.116671809926629</v>
      </c>
      <c r="F259">
        <v>1.4901161193847699E-8</v>
      </c>
      <c r="G259">
        <v>1.4901161193847699E-8</v>
      </c>
    </row>
    <row r="260" spans="1:7" x14ac:dyDescent="0.2">
      <c r="A260">
        <v>0</v>
      </c>
      <c r="B260" t="s">
        <v>19</v>
      </c>
      <c r="C260">
        <v>5</v>
      </c>
      <c r="D260">
        <v>6.9220000000000002E-3</v>
      </c>
      <c r="E260">
        <v>6.9217460695654197E-3</v>
      </c>
      <c r="F260">
        <v>1.8626451492309599E-9</v>
      </c>
      <c r="G260">
        <v>1.8626451492309599E-9</v>
      </c>
    </row>
    <row r="261" spans="1:7" x14ac:dyDescent="0.2">
      <c r="A261">
        <v>0</v>
      </c>
      <c r="B261" t="s">
        <v>20</v>
      </c>
      <c r="C261">
        <v>5</v>
      </c>
      <c r="D261">
        <v>-9.5205999999999999E-2</v>
      </c>
      <c r="E261">
        <v>-9.5205526798963602E-2</v>
      </c>
      <c r="F261">
        <v>1.4901161193847699E-8</v>
      </c>
      <c r="G261">
        <v>1.4901161193847699E-8</v>
      </c>
    </row>
    <row r="262" spans="1:7" x14ac:dyDescent="0.2">
      <c r="A262">
        <v>0</v>
      </c>
      <c r="B262" t="s">
        <v>21</v>
      </c>
      <c r="C262">
        <v>5</v>
      </c>
      <c r="D262">
        <v>-0.15726599999999999</v>
      </c>
      <c r="E262">
        <v>-0.15726559609174701</v>
      </c>
      <c r="F262">
        <v>2.9802322387695299E-8</v>
      </c>
      <c r="G262">
        <v>2.9802322387695299E-8</v>
      </c>
    </row>
    <row r="263" spans="1:7" x14ac:dyDescent="0.2">
      <c r="A263">
        <v>0</v>
      </c>
      <c r="B263" t="s">
        <v>22</v>
      </c>
      <c r="C263">
        <v>5</v>
      </c>
      <c r="D263">
        <v>7.4249999999999997E-2</v>
      </c>
      <c r="E263">
        <v>7.4249580502510099E-2</v>
      </c>
      <c r="F263">
        <v>1.4901161193847699E-8</v>
      </c>
      <c r="G263">
        <v>1.4901161193847699E-8</v>
      </c>
    </row>
    <row r="264" spans="1:7" x14ac:dyDescent="0.2">
      <c r="A264">
        <v>0</v>
      </c>
      <c r="B264" t="s">
        <v>23</v>
      </c>
      <c r="C264">
        <v>5</v>
      </c>
      <c r="D264">
        <v>8.6264999999999994E-2</v>
      </c>
      <c r="E264">
        <v>8.6265246383845806E-2</v>
      </c>
      <c r="F264">
        <v>1.4901161193847699E-8</v>
      </c>
      <c r="G264">
        <v>1.4901161193847699E-8</v>
      </c>
    </row>
    <row r="265" spans="1:7" x14ac:dyDescent="0.2">
      <c r="A265">
        <v>0</v>
      </c>
      <c r="B265" t="s">
        <v>24</v>
      </c>
      <c r="C265">
        <v>5</v>
      </c>
      <c r="D265">
        <v>0.215589</v>
      </c>
      <c r="E265">
        <v>0.215588629245758</v>
      </c>
      <c r="F265">
        <v>2.9802322387695299E-8</v>
      </c>
      <c r="G265">
        <v>2.9802322387695299E-8</v>
      </c>
    </row>
    <row r="266" spans="1:7" x14ac:dyDescent="0.2">
      <c r="A266">
        <v>0</v>
      </c>
      <c r="B266" t="s">
        <v>25</v>
      </c>
      <c r="C266">
        <v>5</v>
      </c>
      <c r="D266">
        <v>-0.18995100000000001</v>
      </c>
      <c r="E266">
        <v>-0.18995133601129099</v>
      </c>
      <c r="F266">
        <v>2.9802322387695299E-8</v>
      </c>
      <c r="G266">
        <v>2.9802322387695299E-8</v>
      </c>
    </row>
    <row r="267" spans="1:7" x14ac:dyDescent="0.2">
      <c r="A267">
        <v>0</v>
      </c>
      <c r="B267" t="s">
        <v>26</v>
      </c>
      <c r="C267">
        <v>5</v>
      </c>
      <c r="D267">
        <v>5.2854999999999999E-2</v>
      </c>
      <c r="E267">
        <v>5.2855489775538403E-2</v>
      </c>
      <c r="F267">
        <v>1.4901161193847699E-8</v>
      </c>
      <c r="G267">
        <v>1.4901161193847699E-8</v>
      </c>
    </row>
    <row r="268" spans="1:7" x14ac:dyDescent="0.2">
      <c r="A268">
        <v>0</v>
      </c>
      <c r="B268" t="s">
        <v>27</v>
      </c>
      <c r="C268">
        <v>5</v>
      </c>
      <c r="D268">
        <v>-0.17465700000000001</v>
      </c>
      <c r="E268">
        <v>-0.17465658765286199</v>
      </c>
      <c r="F268">
        <v>2.9802322387695299E-8</v>
      </c>
      <c r="G268">
        <v>2.9802322387695299E-8</v>
      </c>
    </row>
    <row r="269" spans="1:7" x14ac:dyDescent="0.2">
      <c r="A269">
        <v>0</v>
      </c>
      <c r="B269" t="s">
        <v>28</v>
      </c>
      <c r="C269">
        <v>5</v>
      </c>
      <c r="D269">
        <v>9.8905000000000007E-2</v>
      </c>
      <c r="E269">
        <v>9.8905396647751304E-2</v>
      </c>
      <c r="F269">
        <v>1.4901161193847699E-8</v>
      </c>
      <c r="G269">
        <v>1.4901161193847699E-8</v>
      </c>
    </row>
    <row r="270" spans="1:7" x14ac:dyDescent="0.2">
      <c r="A270">
        <v>0</v>
      </c>
      <c r="B270" t="s">
        <v>29</v>
      </c>
      <c r="C270">
        <v>5</v>
      </c>
      <c r="D270">
        <v>-0.27140700000000001</v>
      </c>
      <c r="E270">
        <v>-0.27140730246901501</v>
      </c>
      <c r="F270">
        <v>5.9604644775390599E-8</v>
      </c>
      <c r="G270">
        <v>5.9604644775390599E-8</v>
      </c>
    </row>
    <row r="271" spans="1:7" x14ac:dyDescent="0.2">
      <c r="A271">
        <v>0</v>
      </c>
      <c r="B271" t="s">
        <v>30</v>
      </c>
      <c r="C271">
        <v>5</v>
      </c>
      <c r="D271">
        <v>-8.6280999999999997E-2</v>
      </c>
      <c r="E271">
        <v>-8.62809796817601E-2</v>
      </c>
      <c r="F271">
        <v>1.4901161193847699E-8</v>
      </c>
      <c r="G271">
        <v>1.4901161193847699E-8</v>
      </c>
    </row>
    <row r="272" spans="1:7" x14ac:dyDescent="0.2">
      <c r="A272">
        <v>0</v>
      </c>
      <c r="B272" t="s">
        <v>31</v>
      </c>
      <c r="C272">
        <v>5</v>
      </c>
      <c r="D272">
        <v>-7.6839999999999999E-3</v>
      </c>
      <c r="E272">
        <v>-7.6838363893330097E-3</v>
      </c>
      <c r="F272">
        <v>1.8626451492309599E-9</v>
      </c>
      <c r="G272">
        <v>1.8626451492309599E-9</v>
      </c>
    </row>
    <row r="273" spans="1:7" x14ac:dyDescent="0.2">
      <c r="A273">
        <v>0</v>
      </c>
      <c r="B273" t="s">
        <v>32</v>
      </c>
      <c r="C273">
        <v>5</v>
      </c>
      <c r="D273">
        <v>4.8112000000000002E-2</v>
      </c>
      <c r="E273">
        <v>4.8111510928720201E-2</v>
      </c>
      <c r="F273">
        <v>1.4901161193847699E-8</v>
      </c>
      <c r="G273">
        <v>1.4901161193847699E-8</v>
      </c>
    </row>
    <row r="274" spans="1:7" x14ac:dyDescent="0.2">
      <c r="A274">
        <v>0</v>
      </c>
      <c r="B274" t="s">
        <v>33</v>
      </c>
      <c r="C274">
        <v>5</v>
      </c>
      <c r="D274">
        <v>-2.4740000000000001E-3</v>
      </c>
      <c r="E274">
        <v>-2.4744254187680798E-3</v>
      </c>
      <c r="F274">
        <v>1.8626451492309599E-9</v>
      </c>
      <c r="G274">
        <v>1.8626451492309599E-9</v>
      </c>
    </row>
    <row r="275" spans="1:7" x14ac:dyDescent="0.2">
      <c r="A275">
        <v>0</v>
      </c>
      <c r="B275" t="s">
        <v>34</v>
      </c>
      <c r="C275">
        <v>5</v>
      </c>
      <c r="D275">
        <v>5.2722999999999999E-2</v>
      </c>
      <c r="E275">
        <v>5.2723306696862003E-2</v>
      </c>
      <c r="F275">
        <v>1.4901161193847699E-8</v>
      </c>
      <c r="G275">
        <v>1.4901161193847699E-8</v>
      </c>
    </row>
    <row r="276" spans="1:7" x14ac:dyDescent="0.2">
      <c r="A276">
        <v>0</v>
      </c>
      <c r="B276" t="s">
        <v>35</v>
      </c>
      <c r="C276">
        <v>5</v>
      </c>
      <c r="D276">
        <v>-5.5333E-2</v>
      </c>
      <c r="E276">
        <v>-5.53325628861785E-2</v>
      </c>
      <c r="F276">
        <v>1.4901161193847699E-8</v>
      </c>
      <c r="G276">
        <v>1.4901161193847699E-8</v>
      </c>
    </row>
    <row r="277" spans="1:7" x14ac:dyDescent="0.2">
      <c r="A277">
        <v>0</v>
      </c>
      <c r="B277" t="s">
        <v>36</v>
      </c>
      <c r="C277">
        <v>5</v>
      </c>
      <c r="D277">
        <v>-0.172706</v>
      </c>
      <c r="E277">
        <v>-0.17270592041313601</v>
      </c>
      <c r="F277">
        <v>2.9802322387695299E-8</v>
      </c>
      <c r="G277">
        <v>2.9802322387695299E-8</v>
      </c>
    </row>
    <row r="278" spans="1:7" x14ac:dyDescent="0.2">
      <c r="A278">
        <v>0</v>
      </c>
      <c r="B278" t="s">
        <v>37</v>
      </c>
      <c r="C278">
        <v>5</v>
      </c>
      <c r="D278">
        <v>7.8086000000000003E-2</v>
      </c>
      <c r="E278">
        <v>7.8086141962558003E-2</v>
      </c>
      <c r="F278">
        <v>1.4901161193847699E-8</v>
      </c>
      <c r="G278">
        <v>1.4901161193847699E-8</v>
      </c>
    </row>
    <row r="279" spans="1:7" x14ac:dyDescent="0.2">
      <c r="A279">
        <v>0</v>
      </c>
      <c r="B279" t="s">
        <v>38</v>
      </c>
      <c r="C279">
        <v>5</v>
      </c>
      <c r="D279">
        <v>0.14856900000000001</v>
      </c>
      <c r="E279">
        <v>0.148568983189762</v>
      </c>
      <c r="F279">
        <v>2.9802322387695299E-8</v>
      </c>
      <c r="G279">
        <v>2.9802322387695299E-8</v>
      </c>
    </row>
    <row r="280" spans="1:7" x14ac:dyDescent="0.2">
      <c r="A280">
        <v>0</v>
      </c>
      <c r="B280" t="s">
        <v>39</v>
      </c>
      <c r="C280">
        <v>5</v>
      </c>
      <c r="D280">
        <v>-2.4795000000000001E-2</v>
      </c>
      <c r="E280">
        <v>-2.4794515920802999E-2</v>
      </c>
      <c r="F280">
        <v>7.4505805969238298E-9</v>
      </c>
      <c r="G280">
        <v>7.4505805969238298E-9</v>
      </c>
    </row>
    <row r="281" spans="1:7" x14ac:dyDescent="0.2">
      <c r="A281">
        <v>0</v>
      </c>
      <c r="B281" t="s">
        <v>40</v>
      </c>
      <c r="C281">
        <v>5</v>
      </c>
      <c r="D281">
        <v>0.22634699999999999</v>
      </c>
      <c r="E281">
        <v>0.22634709719568499</v>
      </c>
      <c r="F281">
        <v>2.9802322387695299E-8</v>
      </c>
      <c r="G281">
        <v>2.9802322387695299E-8</v>
      </c>
    </row>
    <row r="282" spans="1:7" x14ac:dyDescent="0.2">
      <c r="A282">
        <v>0</v>
      </c>
      <c r="B282" t="s">
        <v>41</v>
      </c>
      <c r="C282">
        <v>5</v>
      </c>
      <c r="D282">
        <v>4.5676000000000001E-2</v>
      </c>
      <c r="E282">
        <v>4.5676159672439098E-2</v>
      </c>
      <c r="F282">
        <v>1.4901161193847699E-8</v>
      </c>
      <c r="G282">
        <v>1.4901161193847699E-8</v>
      </c>
    </row>
    <row r="283" spans="1:7" x14ac:dyDescent="0.2">
      <c r="A283">
        <v>0</v>
      </c>
      <c r="B283" t="s">
        <v>42</v>
      </c>
      <c r="C283">
        <v>5</v>
      </c>
      <c r="D283">
        <v>-4.2011E-2</v>
      </c>
      <c r="E283">
        <v>-4.2011399753391701E-2</v>
      </c>
      <c r="F283">
        <v>1.4901161193847699E-8</v>
      </c>
      <c r="G283">
        <v>1.4901161193847699E-8</v>
      </c>
    </row>
    <row r="284" spans="1:7" x14ac:dyDescent="0.2">
      <c r="A284">
        <v>0</v>
      </c>
      <c r="B284" t="s">
        <v>43</v>
      </c>
      <c r="C284">
        <v>5</v>
      </c>
      <c r="D284">
        <v>0.15890799999999999</v>
      </c>
      <c r="E284">
        <v>0.158908355981112</v>
      </c>
      <c r="F284">
        <v>2.9802322387695299E-8</v>
      </c>
      <c r="G284">
        <v>2.9802322387695299E-8</v>
      </c>
    </row>
    <row r="285" spans="1:7" x14ac:dyDescent="0.2">
      <c r="A285">
        <v>0</v>
      </c>
      <c r="B285" t="s">
        <v>44</v>
      </c>
      <c r="C285">
        <v>5</v>
      </c>
      <c r="D285">
        <v>-9.4587000000000004E-2</v>
      </c>
      <c r="E285">
        <v>-9.4587313476949902E-2</v>
      </c>
      <c r="F285">
        <v>1.4901161193847699E-8</v>
      </c>
      <c r="G285">
        <v>1.4901161193847699E-8</v>
      </c>
    </row>
    <row r="286" spans="1:7" x14ac:dyDescent="0.2">
      <c r="A286">
        <v>0</v>
      </c>
      <c r="B286" t="s">
        <v>45</v>
      </c>
      <c r="C286">
        <v>5</v>
      </c>
      <c r="D286">
        <v>-8.2677E-2</v>
      </c>
      <c r="E286">
        <v>-8.26774504967034E-2</v>
      </c>
      <c r="F286">
        <v>1.4901161193847699E-8</v>
      </c>
      <c r="G286">
        <v>1.4901161193847699E-8</v>
      </c>
    </row>
    <row r="287" spans="1:7" x14ac:dyDescent="0.2">
      <c r="A287">
        <v>0</v>
      </c>
      <c r="B287" t="s">
        <v>46</v>
      </c>
      <c r="C287">
        <v>5</v>
      </c>
      <c r="D287">
        <v>-1.1180000000000001E-2</v>
      </c>
      <c r="E287">
        <v>-1.1179601540788999E-2</v>
      </c>
      <c r="F287">
        <v>3.7252902984619099E-9</v>
      </c>
      <c r="G287">
        <v>3.7252902984619099E-9</v>
      </c>
    </row>
    <row r="288" spans="1:7" x14ac:dyDescent="0.2">
      <c r="A288">
        <v>0</v>
      </c>
      <c r="B288" t="s">
        <v>47</v>
      </c>
      <c r="C288">
        <v>5</v>
      </c>
      <c r="D288">
        <v>5.5969999999999999E-2</v>
      </c>
      <c r="E288">
        <v>5.5969891138374799E-2</v>
      </c>
      <c r="F288">
        <v>1.4901161193847699E-8</v>
      </c>
      <c r="G288">
        <v>1.4901161193847699E-8</v>
      </c>
    </row>
    <row r="289" spans="1:7" x14ac:dyDescent="0.2">
      <c r="A289">
        <v>0</v>
      </c>
      <c r="B289" t="s">
        <v>48</v>
      </c>
      <c r="C289">
        <v>5</v>
      </c>
      <c r="D289">
        <v>-0.105229</v>
      </c>
      <c r="E289">
        <v>-0.105228618253022</v>
      </c>
      <c r="F289">
        <v>1.4901161193847699E-8</v>
      </c>
      <c r="G289">
        <v>1.4901161193847699E-8</v>
      </c>
    </row>
    <row r="290" spans="1:7" x14ac:dyDescent="0.2">
      <c r="A290">
        <v>0</v>
      </c>
      <c r="B290" t="s">
        <v>49</v>
      </c>
      <c r="C290">
        <v>5</v>
      </c>
      <c r="D290">
        <v>-0.15954399999999999</v>
      </c>
      <c r="E290">
        <v>-0.159544079564512</v>
      </c>
      <c r="F290">
        <v>2.9802322387695299E-8</v>
      </c>
      <c r="G290">
        <v>2.9802322387695299E-8</v>
      </c>
    </row>
    <row r="291" spans="1:7" x14ac:dyDescent="0.2">
      <c r="A291">
        <v>0</v>
      </c>
      <c r="B291" t="s">
        <v>50</v>
      </c>
      <c r="C291">
        <v>5</v>
      </c>
      <c r="D291">
        <v>-0.153086</v>
      </c>
      <c r="E291">
        <v>-0.15308567788451899</v>
      </c>
      <c r="F291">
        <v>2.9802322387695299E-8</v>
      </c>
      <c r="G291">
        <v>2.9802322387695299E-8</v>
      </c>
    </row>
    <row r="292" spans="1:7" x14ac:dyDescent="0.2">
      <c r="A292">
        <v>0</v>
      </c>
      <c r="B292" t="s">
        <v>51</v>
      </c>
      <c r="C292">
        <v>5</v>
      </c>
      <c r="D292">
        <v>9.4329999999999997E-2</v>
      </c>
      <c r="E292">
        <v>9.4329664483666406E-2</v>
      </c>
      <c r="F292">
        <v>1.4901161193847699E-8</v>
      </c>
      <c r="G292">
        <v>1.4901161193847699E-8</v>
      </c>
    </row>
    <row r="293" spans="1:7" x14ac:dyDescent="0.2">
      <c r="A293">
        <v>0</v>
      </c>
      <c r="B293" t="s">
        <v>52</v>
      </c>
      <c r="C293">
        <v>5</v>
      </c>
      <c r="D293">
        <v>0.100387</v>
      </c>
      <c r="E293">
        <v>0.10038657207042</v>
      </c>
      <c r="F293">
        <v>1.4901161193847699E-8</v>
      </c>
      <c r="G293">
        <v>1.4901161193847699E-8</v>
      </c>
    </row>
    <row r="294" spans="1:7" x14ac:dyDescent="0.2">
      <c r="A294">
        <v>0</v>
      </c>
      <c r="B294" t="s">
        <v>53</v>
      </c>
      <c r="C294">
        <v>5</v>
      </c>
      <c r="D294">
        <v>-7.0359999999999997E-3</v>
      </c>
      <c r="E294">
        <v>-7.0354982744902398E-3</v>
      </c>
      <c r="F294">
        <v>1.8626451492309599E-9</v>
      </c>
      <c r="G294">
        <v>1.8626451492309599E-9</v>
      </c>
    </row>
    <row r="295" spans="1:7" x14ac:dyDescent="0.2">
      <c r="A295">
        <v>0</v>
      </c>
      <c r="B295" t="s">
        <v>54</v>
      </c>
      <c r="C295">
        <v>5</v>
      </c>
      <c r="D295">
        <v>-0.17573800000000001</v>
      </c>
      <c r="E295">
        <v>-0.175738072954118</v>
      </c>
      <c r="F295">
        <v>2.9802322387695299E-8</v>
      </c>
      <c r="G295">
        <v>2.9802322387695299E-8</v>
      </c>
    </row>
    <row r="296" spans="1:7" x14ac:dyDescent="0.2">
      <c r="A296">
        <v>0</v>
      </c>
      <c r="B296" t="s">
        <v>55</v>
      </c>
      <c r="C296">
        <v>5</v>
      </c>
      <c r="D296">
        <v>7.9705999999999999E-2</v>
      </c>
      <c r="E296">
        <v>7.9705806449055699E-2</v>
      </c>
      <c r="F296">
        <v>1.4901161193847699E-8</v>
      </c>
      <c r="G296">
        <v>1.4901161193847699E-8</v>
      </c>
    </row>
    <row r="297" spans="1:7" x14ac:dyDescent="0.2">
      <c r="A297">
        <v>0</v>
      </c>
      <c r="B297" t="s">
        <v>56</v>
      </c>
      <c r="C297">
        <v>5</v>
      </c>
      <c r="D297">
        <v>0.16758300000000001</v>
      </c>
      <c r="E297">
        <v>0.16758309118449699</v>
      </c>
      <c r="F297">
        <v>2.9802322387695299E-8</v>
      </c>
      <c r="G297">
        <v>2.9802322387695299E-8</v>
      </c>
    </row>
    <row r="298" spans="1:7" x14ac:dyDescent="0.2">
      <c r="A298">
        <v>0</v>
      </c>
      <c r="B298" t="s">
        <v>57</v>
      </c>
      <c r="C298">
        <v>5</v>
      </c>
      <c r="D298">
        <v>6.9430000000000004E-3</v>
      </c>
      <c r="E298">
        <v>6.9431574083864698E-3</v>
      </c>
      <c r="F298">
        <v>1.8626451492309599E-9</v>
      </c>
      <c r="G298">
        <v>1.8626451492309599E-9</v>
      </c>
    </row>
    <row r="299" spans="1:7" x14ac:dyDescent="0.2">
      <c r="A299">
        <v>0</v>
      </c>
      <c r="B299" t="s">
        <v>58</v>
      </c>
      <c r="C299">
        <v>5</v>
      </c>
      <c r="D299">
        <v>-4.9320000000000003E-2</v>
      </c>
      <c r="E299">
        <v>-4.9319909885525703E-2</v>
      </c>
      <c r="F299">
        <v>1.4901161193847699E-8</v>
      </c>
      <c r="G299">
        <v>1.4901161193847699E-8</v>
      </c>
    </row>
    <row r="300" spans="1:7" x14ac:dyDescent="0.2">
      <c r="A300">
        <v>0</v>
      </c>
      <c r="B300" t="s">
        <v>59</v>
      </c>
      <c r="C300">
        <v>5</v>
      </c>
      <c r="D300">
        <v>5.0323E-2</v>
      </c>
      <c r="E300">
        <v>5.0323332659900202E-2</v>
      </c>
      <c r="F300">
        <v>1.4901161193847699E-8</v>
      </c>
      <c r="G300">
        <v>1.4901161193847699E-8</v>
      </c>
    </row>
    <row r="301" spans="1:7" x14ac:dyDescent="0.2">
      <c r="A301">
        <v>0</v>
      </c>
      <c r="B301" t="s">
        <v>60</v>
      </c>
      <c r="C301">
        <v>5</v>
      </c>
      <c r="D301">
        <v>1.8720000000000001E-2</v>
      </c>
      <c r="E301">
        <v>1.8720301100984198E-2</v>
      </c>
      <c r="F301">
        <v>7.4505805969238298E-9</v>
      </c>
      <c r="G301">
        <v>7.4505805969238298E-9</v>
      </c>
    </row>
    <row r="302" spans="1:7" x14ac:dyDescent="0.2">
      <c r="A302">
        <v>0</v>
      </c>
      <c r="B302" t="s">
        <v>11</v>
      </c>
      <c r="C302">
        <v>6</v>
      </c>
      <c r="D302">
        <v>-0.10621999999999999</v>
      </c>
      <c r="E302">
        <v>-0.10622045211493999</v>
      </c>
      <c r="F302">
        <v>2.9802322387695299E-8</v>
      </c>
      <c r="G302">
        <v>2.9802322387695299E-8</v>
      </c>
    </row>
    <row r="303" spans="1:7" x14ac:dyDescent="0.2">
      <c r="A303">
        <v>0</v>
      </c>
      <c r="B303" t="s">
        <v>12</v>
      </c>
      <c r="C303">
        <v>6</v>
      </c>
      <c r="D303">
        <v>0.24845</v>
      </c>
      <c r="E303">
        <v>0.248449609614909</v>
      </c>
      <c r="F303">
        <v>5.9604644775390599E-8</v>
      </c>
      <c r="G303">
        <v>5.9604644775390599E-8</v>
      </c>
    </row>
    <row r="304" spans="1:7" x14ac:dyDescent="0.2">
      <c r="A304">
        <v>0</v>
      </c>
      <c r="B304" t="s">
        <v>13</v>
      </c>
      <c r="C304">
        <v>6</v>
      </c>
      <c r="D304">
        <v>-0.19287299999999999</v>
      </c>
      <c r="E304">
        <v>-0.192872726358473</v>
      </c>
      <c r="F304">
        <v>5.9604644775390599E-8</v>
      </c>
      <c r="G304">
        <v>5.9604644775390599E-8</v>
      </c>
    </row>
    <row r="305" spans="1:7" x14ac:dyDescent="0.2">
      <c r="A305">
        <v>0</v>
      </c>
      <c r="B305" t="s">
        <v>14</v>
      </c>
      <c r="C305">
        <v>6</v>
      </c>
      <c r="D305">
        <v>-2.7725E-2</v>
      </c>
      <c r="E305">
        <v>-2.7725422987714399E-2</v>
      </c>
      <c r="F305">
        <v>1.4901161193847699E-8</v>
      </c>
      <c r="G305">
        <v>1.4901161193847699E-8</v>
      </c>
    </row>
    <row r="306" spans="1:7" x14ac:dyDescent="0.2">
      <c r="A306">
        <v>0</v>
      </c>
      <c r="B306" t="s">
        <v>15</v>
      </c>
      <c r="C306">
        <v>6</v>
      </c>
      <c r="D306">
        <v>-2.8788999999999999E-2</v>
      </c>
      <c r="E306">
        <v>-2.87888161838055E-2</v>
      </c>
      <c r="F306">
        <v>1.4901161193847699E-8</v>
      </c>
      <c r="G306">
        <v>1.4901161193847699E-8</v>
      </c>
    </row>
    <row r="307" spans="1:7" x14ac:dyDescent="0.2">
      <c r="A307">
        <v>0</v>
      </c>
      <c r="B307" t="s">
        <v>16</v>
      </c>
      <c r="C307">
        <v>6</v>
      </c>
      <c r="D307">
        <v>0.16520699999999999</v>
      </c>
      <c r="E307">
        <v>0.16520645003765799</v>
      </c>
      <c r="F307">
        <v>5.9604644775390599E-8</v>
      </c>
      <c r="G307">
        <v>5.9604644775390599E-8</v>
      </c>
    </row>
    <row r="308" spans="1:7" x14ac:dyDescent="0.2">
      <c r="A308">
        <v>0</v>
      </c>
      <c r="B308" t="s">
        <v>17</v>
      </c>
      <c r="C308">
        <v>6</v>
      </c>
      <c r="D308">
        <v>-0.21255499999999999</v>
      </c>
      <c r="E308">
        <v>-0.212555011734366</v>
      </c>
      <c r="F308">
        <v>5.9604644775390599E-8</v>
      </c>
      <c r="G308">
        <v>5.9604644775390599E-8</v>
      </c>
    </row>
    <row r="309" spans="1:7" x14ac:dyDescent="0.2">
      <c r="A309">
        <v>0</v>
      </c>
      <c r="B309" t="s">
        <v>18</v>
      </c>
      <c r="C309">
        <v>6</v>
      </c>
      <c r="D309">
        <v>-0.116672</v>
      </c>
      <c r="E309">
        <v>-0.11667185463011299</v>
      </c>
      <c r="F309">
        <v>2.9802322387695299E-8</v>
      </c>
      <c r="G309">
        <v>2.9802322387695299E-8</v>
      </c>
    </row>
    <row r="310" spans="1:7" x14ac:dyDescent="0.2">
      <c r="A310">
        <v>0</v>
      </c>
      <c r="B310" t="s">
        <v>19</v>
      </c>
      <c r="C310">
        <v>6</v>
      </c>
      <c r="D310">
        <v>6.9220000000000002E-3</v>
      </c>
      <c r="E310">
        <v>6.9217516575008596E-3</v>
      </c>
      <c r="F310">
        <v>3.7252902984619099E-9</v>
      </c>
      <c r="G310">
        <v>3.7252902984619099E-9</v>
      </c>
    </row>
    <row r="311" spans="1:7" x14ac:dyDescent="0.2">
      <c r="A311">
        <v>0</v>
      </c>
      <c r="B311" t="s">
        <v>20</v>
      </c>
      <c r="C311">
        <v>6</v>
      </c>
      <c r="D311">
        <v>-9.5205999999999999E-2</v>
      </c>
      <c r="E311">
        <v>-9.5205511897802395E-2</v>
      </c>
      <c r="F311">
        <v>2.9802322387695299E-8</v>
      </c>
      <c r="G311">
        <v>2.9802322387695299E-8</v>
      </c>
    </row>
    <row r="312" spans="1:7" x14ac:dyDescent="0.2">
      <c r="A312">
        <v>0</v>
      </c>
      <c r="B312" t="s">
        <v>21</v>
      </c>
      <c r="C312">
        <v>6</v>
      </c>
      <c r="D312">
        <v>-0.15726599999999999</v>
      </c>
      <c r="E312">
        <v>-0.15726562589407</v>
      </c>
      <c r="F312">
        <v>5.9604644775390599E-8</v>
      </c>
      <c r="G312">
        <v>5.9604644775390599E-8</v>
      </c>
    </row>
    <row r="313" spans="1:7" x14ac:dyDescent="0.2">
      <c r="A313">
        <v>0</v>
      </c>
      <c r="B313" t="s">
        <v>22</v>
      </c>
      <c r="C313">
        <v>6</v>
      </c>
      <c r="D313">
        <v>7.4249999999999997E-2</v>
      </c>
      <c r="E313">
        <v>7.4249595403671306E-2</v>
      </c>
      <c r="F313">
        <v>2.9802322387695299E-8</v>
      </c>
      <c r="G313">
        <v>2.9802322387695299E-8</v>
      </c>
    </row>
    <row r="314" spans="1:7" x14ac:dyDescent="0.2">
      <c r="A314">
        <v>0</v>
      </c>
      <c r="B314" t="s">
        <v>23</v>
      </c>
      <c r="C314">
        <v>6</v>
      </c>
      <c r="D314">
        <v>8.6264999999999994E-2</v>
      </c>
      <c r="E314">
        <v>8.6265231482684598E-2</v>
      </c>
      <c r="F314">
        <v>2.9802322387695299E-8</v>
      </c>
      <c r="G314">
        <v>2.9802322387695299E-8</v>
      </c>
    </row>
    <row r="315" spans="1:7" x14ac:dyDescent="0.2">
      <c r="A315">
        <v>0</v>
      </c>
      <c r="B315" t="s">
        <v>24</v>
      </c>
      <c r="C315">
        <v>6</v>
      </c>
      <c r="D315">
        <v>0.215589</v>
      </c>
      <c r="E315">
        <v>0.215588599443436</v>
      </c>
      <c r="F315">
        <v>5.9604644775390599E-8</v>
      </c>
      <c r="G315">
        <v>5.9604644775390599E-8</v>
      </c>
    </row>
    <row r="316" spans="1:7" x14ac:dyDescent="0.2">
      <c r="A316">
        <v>0</v>
      </c>
      <c r="B316" t="s">
        <v>25</v>
      </c>
      <c r="C316">
        <v>6</v>
      </c>
      <c r="D316">
        <v>-0.18995100000000001</v>
      </c>
      <c r="E316">
        <v>-0.18995136581361299</v>
      </c>
      <c r="F316">
        <v>5.9604644775390599E-8</v>
      </c>
      <c r="G316">
        <v>5.9604644775390599E-8</v>
      </c>
    </row>
    <row r="317" spans="1:7" x14ac:dyDescent="0.2">
      <c r="A317">
        <v>0</v>
      </c>
      <c r="B317" t="s">
        <v>26</v>
      </c>
      <c r="C317">
        <v>6</v>
      </c>
      <c r="D317">
        <v>5.2854999999999999E-2</v>
      </c>
      <c r="E317">
        <v>5.2855445072054898E-2</v>
      </c>
      <c r="F317">
        <v>2.9802322387695299E-8</v>
      </c>
      <c r="G317">
        <v>2.9802322387695299E-8</v>
      </c>
    </row>
    <row r="318" spans="1:7" x14ac:dyDescent="0.2">
      <c r="A318">
        <v>0</v>
      </c>
      <c r="B318" t="s">
        <v>27</v>
      </c>
      <c r="C318">
        <v>6</v>
      </c>
      <c r="D318">
        <v>-0.17465700000000001</v>
      </c>
      <c r="E318">
        <v>-0.17465655785053999</v>
      </c>
      <c r="F318">
        <v>5.9604644775390599E-8</v>
      </c>
      <c r="G318">
        <v>5.9604644775390599E-8</v>
      </c>
    </row>
    <row r="319" spans="1:7" x14ac:dyDescent="0.2">
      <c r="A319">
        <v>0</v>
      </c>
      <c r="B319" t="s">
        <v>28</v>
      </c>
      <c r="C319">
        <v>6</v>
      </c>
      <c r="D319">
        <v>9.8905000000000007E-2</v>
      </c>
      <c r="E319">
        <v>9.8905441351234899E-2</v>
      </c>
      <c r="F319">
        <v>2.9802322387695299E-8</v>
      </c>
      <c r="G319">
        <v>2.9802322387695299E-8</v>
      </c>
    </row>
    <row r="320" spans="1:7" x14ac:dyDescent="0.2">
      <c r="A320">
        <v>0</v>
      </c>
      <c r="B320" t="s">
        <v>29</v>
      </c>
      <c r="C320">
        <v>6</v>
      </c>
      <c r="D320">
        <v>-0.27140700000000001</v>
      </c>
      <c r="E320">
        <v>-0.27140724286437001</v>
      </c>
      <c r="F320">
        <v>1.19209289550781E-7</v>
      </c>
      <c r="G320">
        <v>1.19209289550781E-7</v>
      </c>
    </row>
    <row r="321" spans="1:7" x14ac:dyDescent="0.2">
      <c r="A321">
        <v>0</v>
      </c>
      <c r="B321" t="s">
        <v>30</v>
      </c>
      <c r="C321">
        <v>6</v>
      </c>
      <c r="D321">
        <v>-8.6280999999999997E-2</v>
      </c>
      <c r="E321">
        <v>-8.6280964780598907E-2</v>
      </c>
      <c r="F321">
        <v>2.9802322387695299E-8</v>
      </c>
      <c r="G321">
        <v>2.9802322387695299E-8</v>
      </c>
    </row>
    <row r="322" spans="1:7" x14ac:dyDescent="0.2">
      <c r="A322">
        <v>0</v>
      </c>
      <c r="B322" t="s">
        <v>31</v>
      </c>
      <c r="C322">
        <v>6</v>
      </c>
      <c r="D322">
        <v>-7.6839999999999999E-3</v>
      </c>
      <c r="E322">
        <v>-7.68384197726846E-3</v>
      </c>
      <c r="F322">
        <v>3.7252902984619099E-9</v>
      </c>
      <c r="G322">
        <v>3.7252902984619099E-9</v>
      </c>
    </row>
    <row r="323" spans="1:7" x14ac:dyDescent="0.2">
      <c r="A323">
        <v>0</v>
      </c>
      <c r="B323" t="s">
        <v>32</v>
      </c>
      <c r="C323">
        <v>6</v>
      </c>
      <c r="D323">
        <v>4.8112000000000002E-2</v>
      </c>
      <c r="E323">
        <v>4.8111555632203797E-2</v>
      </c>
      <c r="F323">
        <v>2.9802322387695299E-8</v>
      </c>
      <c r="G323">
        <v>2.9802322387695299E-8</v>
      </c>
    </row>
    <row r="324" spans="1:7" x14ac:dyDescent="0.2">
      <c r="A324">
        <v>0</v>
      </c>
      <c r="B324" t="s">
        <v>33</v>
      </c>
      <c r="C324">
        <v>6</v>
      </c>
      <c r="D324">
        <v>-2.4740000000000001E-3</v>
      </c>
      <c r="E324">
        <v>-2.47441983083263E-3</v>
      </c>
      <c r="F324">
        <v>3.7252902984619099E-9</v>
      </c>
      <c r="G324">
        <v>3.7252902984619099E-9</v>
      </c>
    </row>
    <row r="325" spans="1:7" x14ac:dyDescent="0.2">
      <c r="A325">
        <v>0</v>
      </c>
      <c r="B325" t="s">
        <v>34</v>
      </c>
      <c r="C325">
        <v>6</v>
      </c>
      <c r="D325">
        <v>5.2722999999999999E-2</v>
      </c>
      <c r="E325">
        <v>5.2723321598023197E-2</v>
      </c>
      <c r="F325">
        <v>2.9802322387695299E-8</v>
      </c>
      <c r="G325">
        <v>2.9802322387695299E-8</v>
      </c>
    </row>
    <row r="326" spans="1:7" x14ac:dyDescent="0.2">
      <c r="A326">
        <v>0</v>
      </c>
      <c r="B326" t="s">
        <v>35</v>
      </c>
      <c r="C326">
        <v>6</v>
      </c>
      <c r="D326">
        <v>-5.5333E-2</v>
      </c>
      <c r="E326">
        <v>-5.5332577787339701E-2</v>
      </c>
      <c r="F326">
        <v>2.9802322387695299E-8</v>
      </c>
      <c r="G326">
        <v>2.9802322387695299E-8</v>
      </c>
    </row>
    <row r="327" spans="1:7" x14ac:dyDescent="0.2">
      <c r="A327">
        <v>0</v>
      </c>
      <c r="B327" t="s">
        <v>36</v>
      </c>
      <c r="C327">
        <v>6</v>
      </c>
      <c r="D327">
        <v>-0.172706</v>
      </c>
      <c r="E327">
        <v>-0.17270595021545901</v>
      </c>
      <c r="F327">
        <v>5.9604644775390599E-8</v>
      </c>
      <c r="G327">
        <v>5.9604644775390599E-8</v>
      </c>
    </row>
    <row r="328" spans="1:7" x14ac:dyDescent="0.2">
      <c r="A328">
        <v>0</v>
      </c>
      <c r="B328" t="s">
        <v>37</v>
      </c>
      <c r="C328">
        <v>6</v>
      </c>
      <c r="D328">
        <v>7.8086000000000003E-2</v>
      </c>
      <c r="E328">
        <v>7.8086186666041599E-2</v>
      </c>
      <c r="F328">
        <v>2.9802322387695299E-8</v>
      </c>
      <c r="G328">
        <v>2.9802322387695299E-8</v>
      </c>
    </row>
    <row r="329" spans="1:7" x14ac:dyDescent="0.2">
      <c r="A329">
        <v>0</v>
      </c>
      <c r="B329" t="s">
        <v>38</v>
      </c>
      <c r="C329">
        <v>6</v>
      </c>
      <c r="D329">
        <v>0.14856900000000001</v>
      </c>
      <c r="E329">
        <v>0.148568893782794</v>
      </c>
      <c r="F329">
        <v>5.9604644775390599E-8</v>
      </c>
      <c r="G329">
        <v>5.9604644775390599E-8</v>
      </c>
    </row>
    <row r="330" spans="1:7" x14ac:dyDescent="0.2">
      <c r="A330">
        <v>0</v>
      </c>
      <c r="B330" t="s">
        <v>39</v>
      </c>
      <c r="C330">
        <v>6</v>
      </c>
      <c r="D330">
        <v>-2.4795000000000001E-2</v>
      </c>
      <c r="E330">
        <v>-2.4794493569061202E-2</v>
      </c>
      <c r="F330">
        <v>1.4901161193847699E-8</v>
      </c>
      <c r="G330">
        <v>1.4901161193847699E-8</v>
      </c>
    </row>
    <row r="331" spans="1:7" x14ac:dyDescent="0.2">
      <c r="A331">
        <v>0</v>
      </c>
      <c r="B331" t="s">
        <v>40</v>
      </c>
      <c r="C331">
        <v>6</v>
      </c>
      <c r="D331">
        <v>0.22634699999999999</v>
      </c>
      <c r="E331">
        <v>0.22634718660265199</v>
      </c>
      <c r="F331">
        <v>5.9604644775390599E-8</v>
      </c>
      <c r="G331">
        <v>5.9604644775390599E-8</v>
      </c>
    </row>
    <row r="332" spans="1:7" x14ac:dyDescent="0.2">
      <c r="A332">
        <v>0</v>
      </c>
      <c r="B332" t="s">
        <v>41</v>
      </c>
      <c r="C332">
        <v>6</v>
      </c>
      <c r="D332">
        <v>4.5676000000000001E-2</v>
      </c>
      <c r="E332">
        <v>4.5676114968955503E-2</v>
      </c>
      <c r="F332">
        <v>2.9802322387695299E-8</v>
      </c>
      <c r="G332">
        <v>2.9802322387695299E-8</v>
      </c>
    </row>
    <row r="333" spans="1:7" x14ac:dyDescent="0.2">
      <c r="A333">
        <v>0</v>
      </c>
      <c r="B333" t="s">
        <v>42</v>
      </c>
      <c r="C333">
        <v>6</v>
      </c>
      <c r="D333">
        <v>-4.2011E-2</v>
      </c>
      <c r="E333">
        <v>-4.2011414654552902E-2</v>
      </c>
      <c r="F333">
        <v>2.9802322387695299E-8</v>
      </c>
      <c r="G333">
        <v>2.9802322387695299E-8</v>
      </c>
    </row>
    <row r="334" spans="1:7" x14ac:dyDescent="0.2">
      <c r="A334">
        <v>0</v>
      </c>
      <c r="B334" t="s">
        <v>43</v>
      </c>
      <c r="C334">
        <v>6</v>
      </c>
      <c r="D334">
        <v>0.15890799999999999</v>
      </c>
      <c r="E334">
        <v>0.158908266574144</v>
      </c>
      <c r="F334">
        <v>5.9604644775390599E-8</v>
      </c>
      <c r="G334">
        <v>5.9604644775390599E-8</v>
      </c>
    </row>
    <row r="335" spans="1:7" x14ac:dyDescent="0.2">
      <c r="A335">
        <v>0</v>
      </c>
      <c r="B335" t="s">
        <v>44</v>
      </c>
      <c r="C335">
        <v>6</v>
      </c>
      <c r="D335">
        <v>-9.4587000000000004E-2</v>
      </c>
      <c r="E335">
        <v>-9.4587268773466404E-2</v>
      </c>
      <c r="F335">
        <v>2.9802322387695299E-8</v>
      </c>
      <c r="G335">
        <v>2.9802322387695299E-8</v>
      </c>
    </row>
    <row r="336" spans="1:7" x14ac:dyDescent="0.2">
      <c r="A336">
        <v>0</v>
      </c>
      <c r="B336" t="s">
        <v>45</v>
      </c>
      <c r="C336">
        <v>6</v>
      </c>
      <c r="D336">
        <v>-8.2677E-2</v>
      </c>
      <c r="E336">
        <v>-8.2677465397864594E-2</v>
      </c>
      <c r="F336">
        <v>2.9802322387695299E-8</v>
      </c>
      <c r="G336">
        <v>2.9802322387695299E-8</v>
      </c>
    </row>
    <row r="337" spans="1:7" x14ac:dyDescent="0.2">
      <c r="A337">
        <v>0</v>
      </c>
      <c r="B337" t="s">
        <v>46</v>
      </c>
      <c r="C337">
        <v>6</v>
      </c>
      <c r="D337">
        <v>-1.1180000000000001E-2</v>
      </c>
      <c r="E337">
        <v>-1.11796052660793E-2</v>
      </c>
      <c r="F337">
        <v>7.4505805969238298E-9</v>
      </c>
      <c r="G337">
        <v>7.4505805969238298E-9</v>
      </c>
    </row>
    <row r="338" spans="1:7" x14ac:dyDescent="0.2">
      <c r="A338">
        <v>0</v>
      </c>
      <c r="B338" t="s">
        <v>47</v>
      </c>
      <c r="C338">
        <v>6</v>
      </c>
      <c r="D338">
        <v>5.5969999999999999E-2</v>
      </c>
      <c r="E338">
        <v>5.5969846434891203E-2</v>
      </c>
      <c r="F338">
        <v>2.9802322387695299E-8</v>
      </c>
      <c r="G338">
        <v>2.9802322387695299E-8</v>
      </c>
    </row>
    <row r="339" spans="1:7" x14ac:dyDescent="0.2">
      <c r="A339">
        <v>0</v>
      </c>
      <c r="B339" t="s">
        <v>48</v>
      </c>
      <c r="C339">
        <v>6</v>
      </c>
      <c r="D339">
        <v>-0.105229</v>
      </c>
      <c r="E339">
        <v>-0.105228633154184</v>
      </c>
      <c r="F339">
        <v>2.9802322387695299E-8</v>
      </c>
      <c r="G339">
        <v>2.9802322387695299E-8</v>
      </c>
    </row>
    <row r="340" spans="1:7" x14ac:dyDescent="0.2">
      <c r="A340">
        <v>0</v>
      </c>
      <c r="B340" t="s">
        <v>49</v>
      </c>
      <c r="C340">
        <v>6</v>
      </c>
      <c r="D340">
        <v>-0.15954399999999999</v>
      </c>
      <c r="E340">
        <v>-0.159544049762189</v>
      </c>
      <c r="F340">
        <v>5.9604644775390599E-8</v>
      </c>
      <c r="G340">
        <v>5.9604644775390599E-8</v>
      </c>
    </row>
    <row r="341" spans="1:7" x14ac:dyDescent="0.2">
      <c r="A341">
        <v>0</v>
      </c>
      <c r="B341" t="s">
        <v>50</v>
      </c>
      <c r="C341">
        <v>6</v>
      </c>
      <c r="D341">
        <v>-0.153086</v>
      </c>
      <c r="E341">
        <v>-0.15308564808219699</v>
      </c>
      <c r="F341">
        <v>5.9604644775390599E-8</v>
      </c>
      <c r="G341">
        <v>5.9604644775390599E-8</v>
      </c>
    </row>
    <row r="342" spans="1:7" x14ac:dyDescent="0.2">
      <c r="A342">
        <v>0</v>
      </c>
      <c r="B342" t="s">
        <v>51</v>
      </c>
      <c r="C342">
        <v>6</v>
      </c>
      <c r="D342">
        <v>9.4329999999999997E-2</v>
      </c>
      <c r="E342">
        <v>9.4329709187150002E-2</v>
      </c>
      <c r="F342">
        <v>2.9802322387695299E-8</v>
      </c>
      <c r="G342">
        <v>2.9802322387695299E-8</v>
      </c>
    </row>
    <row r="343" spans="1:7" x14ac:dyDescent="0.2">
      <c r="A343">
        <v>0</v>
      </c>
      <c r="B343" t="s">
        <v>52</v>
      </c>
      <c r="C343">
        <v>6</v>
      </c>
      <c r="D343">
        <v>0.100387</v>
      </c>
      <c r="E343">
        <v>0.100386616773903</v>
      </c>
      <c r="F343">
        <v>2.9802322387695299E-8</v>
      </c>
      <c r="G343">
        <v>2.9802322387695299E-8</v>
      </c>
    </row>
    <row r="344" spans="1:7" x14ac:dyDescent="0.2">
      <c r="A344">
        <v>0</v>
      </c>
      <c r="B344" t="s">
        <v>53</v>
      </c>
      <c r="C344">
        <v>6</v>
      </c>
      <c r="D344">
        <v>-7.0359999999999997E-3</v>
      </c>
      <c r="E344">
        <v>-7.0354964118450897E-3</v>
      </c>
      <c r="F344">
        <v>3.7252902984619099E-9</v>
      </c>
      <c r="G344">
        <v>3.7252902984619099E-9</v>
      </c>
    </row>
    <row r="345" spans="1:7" x14ac:dyDescent="0.2">
      <c r="A345">
        <v>0</v>
      </c>
      <c r="B345" t="s">
        <v>54</v>
      </c>
      <c r="C345">
        <v>6</v>
      </c>
      <c r="D345">
        <v>-0.17573800000000001</v>
      </c>
      <c r="E345">
        <v>-0.17573798354715101</v>
      </c>
      <c r="F345">
        <v>5.9604644775390599E-8</v>
      </c>
      <c r="G345">
        <v>5.9604644775390599E-8</v>
      </c>
    </row>
    <row r="346" spans="1:7" x14ac:dyDescent="0.2">
      <c r="A346">
        <v>0</v>
      </c>
      <c r="B346" t="s">
        <v>55</v>
      </c>
      <c r="C346">
        <v>6</v>
      </c>
      <c r="D346">
        <v>7.9705999999999999E-2</v>
      </c>
      <c r="E346">
        <v>7.9705791547894506E-2</v>
      </c>
      <c r="F346">
        <v>2.9802322387695299E-8</v>
      </c>
      <c r="G346">
        <v>2.9802322387695299E-8</v>
      </c>
    </row>
    <row r="347" spans="1:7" x14ac:dyDescent="0.2">
      <c r="A347">
        <v>0</v>
      </c>
      <c r="B347" t="s">
        <v>56</v>
      </c>
      <c r="C347">
        <v>6</v>
      </c>
      <c r="D347">
        <v>0.16758300000000001</v>
      </c>
      <c r="E347">
        <v>0.16758300177752999</v>
      </c>
      <c r="F347">
        <v>5.9604644775390599E-8</v>
      </c>
      <c r="G347">
        <v>5.9604644775390599E-8</v>
      </c>
    </row>
    <row r="348" spans="1:7" x14ac:dyDescent="0.2">
      <c r="A348">
        <v>0</v>
      </c>
      <c r="B348" t="s">
        <v>57</v>
      </c>
      <c r="C348">
        <v>6</v>
      </c>
      <c r="D348">
        <v>6.9430000000000004E-3</v>
      </c>
      <c r="E348">
        <v>6.9431518204510203E-3</v>
      </c>
      <c r="F348">
        <v>3.7252902984619099E-9</v>
      </c>
      <c r="G348">
        <v>3.7252902984619099E-9</v>
      </c>
    </row>
    <row r="349" spans="1:7" x14ac:dyDescent="0.2">
      <c r="A349">
        <v>0</v>
      </c>
      <c r="B349" t="s">
        <v>58</v>
      </c>
      <c r="C349">
        <v>6</v>
      </c>
      <c r="D349">
        <v>-4.9320000000000003E-2</v>
      </c>
      <c r="E349">
        <v>-4.9319865182042101E-2</v>
      </c>
      <c r="F349">
        <v>2.9802322387695299E-8</v>
      </c>
      <c r="G349">
        <v>2.9802322387695299E-8</v>
      </c>
    </row>
    <row r="350" spans="1:7" x14ac:dyDescent="0.2">
      <c r="A350">
        <v>0</v>
      </c>
      <c r="B350" t="s">
        <v>59</v>
      </c>
      <c r="C350">
        <v>6</v>
      </c>
      <c r="D350">
        <v>5.0323E-2</v>
      </c>
      <c r="E350">
        <v>5.0323347561061403E-2</v>
      </c>
      <c r="F350">
        <v>2.9802322387695299E-8</v>
      </c>
      <c r="G350">
        <v>2.9802322387695299E-8</v>
      </c>
    </row>
    <row r="351" spans="1:7" x14ac:dyDescent="0.2">
      <c r="A351">
        <v>0</v>
      </c>
      <c r="B351" t="s">
        <v>60</v>
      </c>
      <c r="C351">
        <v>6</v>
      </c>
      <c r="D351">
        <v>1.8720000000000001E-2</v>
      </c>
      <c r="E351">
        <v>1.8720323452726E-2</v>
      </c>
      <c r="F351">
        <v>1.4901161193847699E-8</v>
      </c>
      <c r="G351">
        <v>1.4901161193847699E-8</v>
      </c>
    </row>
    <row r="352" spans="1:7" x14ac:dyDescent="0.2">
      <c r="A352">
        <v>0</v>
      </c>
      <c r="B352" t="s">
        <v>11</v>
      </c>
      <c r="C352">
        <v>7</v>
      </c>
      <c r="D352">
        <v>-0.10621999999999999</v>
      </c>
      <c r="E352">
        <v>-0.106220422312617</v>
      </c>
      <c r="F352">
        <v>5.9604644775390599E-8</v>
      </c>
      <c r="G352">
        <v>5.9604644775390599E-8</v>
      </c>
    </row>
    <row r="353" spans="1:7" x14ac:dyDescent="0.2">
      <c r="A353">
        <v>0</v>
      </c>
      <c r="B353" t="s">
        <v>12</v>
      </c>
      <c r="C353">
        <v>7</v>
      </c>
      <c r="D353">
        <v>0.24845</v>
      </c>
      <c r="E353">
        <v>0.24844978842884299</v>
      </c>
      <c r="F353">
        <v>1.19209289550781E-7</v>
      </c>
      <c r="G353">
        <v>1.19209289550781E-7</v>
      </c>
    </row>
    <row r="354" spans="1:7" x14ac:dyDescent="0.2">
      <c r="A354">
        <v>0</v>
      </c>
      <c r="B354" t="s">
        <v>13</v>
      </c>
      <c r="C354">
        <v>7</v>
      </c>
      <c r="D354">
        <v>-0.19287299999999999</v>
      </c>
      <c r="E354">
        <v>-0.192872547544539</v>
      </c>
      <c r="F354">
        <v>1.19209289550781E-7</v>
      </c>
      <c r="G354">
        <v>1.19209289550781E-7</v>
      </c>
    </row>
    <row r="355" spans="1:7" x14ac:dyDescent="0.2">
      <c r="A355">
        <v>0</v>
      </c>
      <c r="B355" t="s">
        <v>14</v>
      </c>
      <c r="C355">
        <v>7</v>
      </c>
      <c r="D355">
        <v>-2.7725E-2</v>
      </c>
      <c r="E355">
        <v>-2.77254378888756E-2</v>
      </c>
      <c r="F355">
        <v>2.9802322387695299E-8</v>
      </c>
      <c r="G355">
        <v>2.9802322387695299E-8</v>
      </c>
    </row>
    <row r="356" spans="1:7" x14ac:dyDescent="0.2">
      <c r="A356">
        <v>0</v>
      </c>
      <c r="B356" t="s">
        <v>15</v>
      </c>
      <c r="C356">
        <v>7</v>
      </c>
      <c r="D356">
        <v>-2.8788999999999999E-2</v>
      </c>
      <c r="E356">
        <v>-2.8788860887288999E-2</v>
      </c>
      <c r="F356">
        <v>2.9802322387695299E-8</v>
      </c>
      <c r="G356">
        <v>2.9802322387695299E-8</v>
      </c>
    </row>
    <row r="357" spans="1:7" x14ac:dyDescent="0.2">
      <c r="A357">
        <v>0</v>
      </c>
      <c r="B357" t="s">
        <v>16</v>
      </c>
      <c r="C357">
        <v>7</v>
      </c>
      <c r="D357">
        <v>0.16520699999999999</v>
      </c>
      <c r="E357">
        <v>0.16520662885159301</v>
      </c>
      <c r="F357">
        <v>1.19209289550781E-7</v>
      </c>
      <c r="G357">
        <v>1.19209289550781E-7</v>
      </c>
    </row>
    <row r="358" spans="1:7" x14ac:dyDescent="0.2">
      <c r="A358">
        <v>0</v>
      </c>
      <c r="B358" t="s">
        <v>17</v>
      </c>
      <c r="C358">
        <v>7</v>
      </c>
      <c r="D358">
        <v>-0.21255499999999999</v>
      </c>
      <c r="E358">
        <v>-0.212555071339011</v>
      </c>
      <c r="F358">
        <v>1.19209289550781E-7</v>
      </c>
      <c r="G358">
        <v>1.19209289550781E-7</v>
      </c>
    </row>
    <row r="359" spans="1:7" x14ac:dyDescent="0.2">
      <c r="A359">
        <v>0</v>
      </c>
      <c r="B359" t="s">
        <v>18</v>
      </c>
      <c r="C359">
        <v>7</v>
      </c>
      <c r="D359">
        <v>-0.116672</v>
      </c>
      <c r="E359">
        <v>-0.11667188443243499</v>
      </c>
      <c r="F359">
        <v>5.9604644775390599E-8</v>
      </c>
      <c r="G359">
        <v>5.9604644775390599E-8</v>
      </c>
    </row>
    <row r="360" spans="1:7" x14ac:dyDescent="0.2">
      <c r="A360">
        <v>0</v>
      </c>
      <c r="B360" t="s">
        <v>19</v>
      </c>
      <c r="C360">
        <v>7</v>
      </c>
      <c r="D360">
        <v>6.9220000000000002E-3</v>
      </c>
      <c r="E360">
        <v>6.9217404816299703E-3</v>
      </c>
      <c r="F360">
        <v>7.4505805969238298E-9</v>
      </c>
      <c r="G360">
        <v>7.4505805969238298E-9</v>
      </c>
    </row>
    <row r="361" spans="1:7" x14ac:dyDescent="0.2">
      <c r="A361">
        <v>0</v>
      </c>
      <c r="B361" t="s">
        <v>20</v>
      </c>
      <c r="C361">
        <v>7</v>
      </c>
      <c r="D361">
        <v>-9.5205999999999999E-2</v>
      </c>
      <c r="E361">
        <v>-9.5205482095480007E-2</v>
      </c>
      <c r="F361">
        <v>5.9604644775390599E-8</v>
      </c>
      <c r="G361">
        <v>5.9604644775390599E-8</v>
      </c>
    </row>
    <row r="362" spans="1:7" x14ac:dyDescent="0.2">
      <c r="A362">
        <v>0</v>
      </c>
      <c r="B362" t="s">
        <v>21</v>
      </c>
      <c r="C362">
        <v>7</v>
      </c>
      <c r="D362">
        <v>-0.15726599999999999</v>
      </c>
      <c r="E362">
        <v>-0.15726544708013501</v>
      </c>
      <c r="F362">
        <v>1.19209289550781E-7</v>
      </c>
      <c r="G362">
        <v>1.19209289550781E-7</v>
      </c>
    </row>
    <row r="363" spans="1:7" x14ac:dyDescent="0.2">
      <c r="A363">
        <v>0</v>
      </c>
      <c r="B363" t="s">
        <v>22</v>
      </c>
      <c r="C363">
        <v>7</v>
      </c>
      <c r="D363">
        <v>7.4249999999999997E-2</v>
      </c>
      <c r="E363">
        <v>7.4249505996704102E-2</v>
      </c>
      <c r="F363">
        <v>5.9604644775390599E-8</v>
      </c>
      <c r="G363">
        <v>5.9604644775390599E-8</v>
      </c>
    </row>
    <row r="364" spans="1:7" x14ac:dyDescent="0.2">
      <c r="A364">
        <v>0</v>
      </c>
      <c r="B364" t="s">
        <v>23</v>
      </c>
      <c r="C364">
        <v>7</v>
      </c>
      <c r="D364">
        <v>8.6264999999999994E-2</v>
      </c>
      <c r="E364">
        <v>8.6265320889651803E-2</v>
      </c>
      <c r="F364">
        <v>5.9604644775390599E-8</v>
      </c>
      <c r="G364">
        <v>5.9604644775390599E-8</v>
      </c>
    </row>
    <row r="365" spans="1:7" x14ac:dyDescent="0.2">
      <c r="A365">
        <v>0</v>
      </c>
      <c r="B365" t="s">
        <v>24</v>
      </c>
      <c r="C365">
        <v>7</v>
      </c>
      <c r="D365">
        <v>0.215589</v>
      </c>
      <c r="E365">
        <v>0.21558877825737</v>
      </c>
      <c r="F365">
        <v>1.19209289550781E-7</v>
      </c>
      <c r="G365">
        <v>1.19209289550781E-7</v>
      </c>
    </row>
    <row r="366" spans="1:7" x14ac:dyDescent="0.2">
      <c r="A366">
        <v>0</v>
      </c>
      <c r="B366" t="s">
        <v>25</v>
      </c>
      <c r="C366">
        <v>7</v>
      </c>
      <c r="D366">
        <v>-0.18995100000000001</v>
      </c>
      <c r="E366">
        <v>-0.189951186999679</v>
      </c>
      <c r="F366">
        <v>1.19209289550781E-7</v>
      </c>
      <c r="G366">
        <v>1.19209289550781E-7</v>
      </c>
    </row>
    <row r="367" spans="1:7" x14ac:dyDescent="0.2">
      <c r="A367">
        <v>0</v>
      </c>
      <c r="B367" t="s">
        <v>26</v>
      </c>
      <c r="C367">
        <v>7</v>
      </c>
      <c r="D367">
        <v>5.2854999999999999E-2</v>
      </c>
      <c r="E367">
        <v>5.2855415269732503E-2</v>
      </c>
      <c r="F367">
        <v>5.9604644775390599E-8</v>
      </c>
      <c r="G367">
        <v>5.9604644775390599E-8</v>
      </c>
    </row>
    <row r="368" spans="1:7" x14ac:dyDescent="0.2">
      <c r="A368">
        <v>0</v>
      </c>
      <c r="B368" t="s">
        <v>27</v>
      </c>
      <c r="C368">
        <v>7</v>
      </c>
      <c r="D368">
        <v>-0.17465700000000001</v>
      </c>
      <c r="E368">
        <v>-0.17465649824589499</v>
      </c>
      <c r="F368">
        <v>1.19209289550781E-7</v>
      </c>
      <c r="G368">
        <v>1.19209289550781E-7</v>
      </c>
    </row>
    <row r="369" spans="1:7" x14ac:dyDescent="0.2">
      <c r="A369">
        <v>0</v>
      </c>
      <c r="B369" t="s">
        <v>28</v>
      </c>
      <c r="C369">
        <v>7</v>
      </c>
      <c r="D369">
        <v>9.8905000000000007E-2</v>
      </c>
      <c r="E369">
        <v>9.8905351944267805E-2</v>
      </c>
      <c r="F369">
        <v>5.9604644775390599E-8</v>
      </c>
      <c r="G369">
        <v>5.9604644775390599E-8</v>
      </c>
    </row>
    <row r="370" spans="1:7" x14ac:dyDescent="0.2">
      <c r="A370">
        <v>0</v>
      </c>
      <c r="B370" t="s">
        <v>29</v>
      </c>
      <c r="C370">
        <v>7</v>
      </c>
      <c r="D370">
        <v>-0.27140700000000001</v>
      </c>
      <c r="E370">
        <v>-0.271407600492239</v>
      </c>
      <c r="F370">
        <v>2.3841857910156298E-7</v>
      </c>
      <c r="G370">
        <v>2.3841857910156298E-7</v>
      </c>
    </row>
    <row r="371" spans="1:7" x14ac:dyDescent="0.2">
      <c r="A371">
        <v>0</v>
      </c>
      <c r="B371" t="s">
        <v>30</v>
      </c>
      <c r="C371">
        <v>7</v>
      </c>
      <c r="D371">
        <v>-8.6280999999999997E-2</v>
      </c>
      <c r="E371">
        <v>-8.6281054187566E-2</v>
      </c>
      <c r="F371">
        <v>5.9604644775390599E-8</v>
      </c>
      <c r="G371">
        <v>5.9604644775390599E-8</v>
      </c>
    </row>
    <row r="372" spans="1:7" x14ac:dyDescent="0.2">
      <c r="A372">
        <v>0</v>
      </c>
      <c r="B372" t="s">
        <v>31</v>
      </c>
      <c r="C372">
        <v>7</v>
      </c>
      <c r="D372">
        <v>-7.6839999999999999E-3</v>
      </c>
      <c r="E372">
        <v>-7.6838308013975603E-3</v>
      </c>
      <c r="F372">
        <v>7.4505805969238298E-9</v>
      </c>
      <c r="G372">
        <v>7.4505805969238298E-9</v>
      </c>
    </row>
    <row r="373" spans="1:7" x14ac:dyDescent="0.2">
      <c r="A373">
        <v>0</v>
      </c>
      <c r="B373" t="s">
        <v>32</v>
      </c>
      <c r="C373">
        <v>7</v>
      </c>
      <c r="D373">
        <v>4.8112000000000002E-2</v>
      </c>
      <c r="E373">
        <v>4.8111466225236703E-2</v>
      </c>
      <c r="F373">
        <v>5.9604644775390599E-8</v>
      </c>
      <c r="G373">
        <v>5.9604644775390599E-8</v>
      </c>
    </row>
    <row r="374" spans="1:7" x14ac:dyDescent="0.2">
      <c r="A374">
        <v>0</v>
      </c>
      <c r="B374" t="s">
        <v>33</v>
      </c>
      <c r="C374">
        <v>7</v>
      </c>
      <c r="D374">
        <v>-2.4740000000000001E-3</v>
      </c>
      <c r="E374">
        <v>-2.4744161055423302E-3</v>
      </c>
      <c r="F374">
        <v>7.4505805969238298E-9</v>
      </c>
      <c r="G374">
        <v>7.4505805969238298E-9</v>
      </c>
    </row>
    <row r="375" spans="1:7" x14ac:dyDescent="0.2">
      <c r="A375">
        <v>0</v>
      </c>
      <c r="B375" t="s">
        <v>34</v>
      </c>
      <c r="C375">
        <v>7</v>
      </c>
      <c r="D375">
        <v>5.2722999999999999E-2</v>
      </c>
      <c r="E375">
        <v>5.2723351400345599E-2</v>
      </c>
      <c r="F375">
        <v>5.9604644775390599E-8</v>
      </c>
      <c r="G375">
        <v>5.9604644775390599E-8</v>
      </c>
    </row>
    <row r="376" spans="1:7" x14ac:dyDescent="0.2">
      <c r="A376">
        <v>0</v>
      </c>
      <c r="B376" t="s">
        <v>35</v>
      </c>
      <c r="C376">
        <v>7</v>
      </c>
      <c r="D376">
        <v>-5.5333E-2</v>
      </c>
      <c r="E376">
        <v>-5.5332607589662103E-2</v>
      </c>
      <c r="F376">
        <v>5.9604644775390599E-8</v>
      </c>
      <c r="G376">
        <v>5.9604644775390599E-8</v>
      </c>
    </row>
    <row r="377" spans="1:7" x14ac:dyDescent="0.2">
      <c r="A377">
        <v>0</v>
      </c>
      <c r="B377" t="s">
        <v>36</v>
      </c>
      <c r="C377">
        <v>7</v>
      </c>
      <c r="D377">
        <v>-0.172706</v>
      </c>
      <c r="E377">
        <v>-0.17270600982010401</v>
      </c>
      <c r="F377">
        <v>1.19209289550781E-7</v>
      </c>
      <c r="G377">
        <v>1.19209289550781E-7</v>
      </c>
    </row>
    <row r="378" spans="1:7" x14ac:dyDescent="0.2">
      <c r="A378">
        <v>0</v>
      </c>
      <c r="B378" t="s">
        <v>37</v>
      </c>
      <c r="C378">
        <v>7</v>
      </c>
      <c r="D378">
        <v>7.8086000000000003E-2</v>
      </c>
      <c r="E378">
        <v>7.8086216468364E-2</v>
      </c>
      <c r="F378">
        <v>5.9604644775390599E-8</v>
      </c>
      <c r="G378">
        <v>5.9604644775390599E-8</v>
      </c>
    </row>
    <row r="379" spans="1:7" x14ac:dyDescent="0.2">
      <c r="A379">
        <v>0</v>
      </c>
      <c r="B379" t="s">
        <v>38</v>
      </c>
      <c r="C379">
        <v>7</v>
      </c>
      <c r="D379">
        <v>0.14856900000000001</v>
      </c>
      <c r="E379">
        <v>0.148569072596729</v>
      </c>
      <c r="F379">
        <v>1.19209289550781E-7</v>
      </c>
      <c r="G379">
        <v>1.19209289550781E-7</v>
      </c>
    </row>
    <row r="380" spans="1:7" x14ac:dyDescent="0.2">
      <c r="A380">
        <v>0</v>
      </c>
      <c r="B380" t="s">
        <v>39</v>
      </c>
      <c r="C380">
        <v>7</v>
      </c>
      <c r="D380">
        <v>-2.4795000000000001E-2</v>
      </c>
      <c r="E380">
        <v>-2.4794478667900001E-2</v>
      </c>
      <c r="F380">
        <v>2.9802322387695299E-8</v>
      </c>
      <c r="G380">
        <v>2.9802322387695299E-8</v>
      </c>
    </row>
    <row r="381" spans="1:7" x14ac:dyDescent="0.2">
      <c r="A381">
        <v>0</v>
      </c>
      <c r="B381" t="s">
        <v>40</v>
      </c>
      <c r="C381">
        <v>7</v>
      </c>
      <c r="D381">
        <v>0.22634699999999999</v>
      </c>
      <c r="E381">
        <v>0.226347007788718</v>
      </c>
      <c r="F381">
        <v>1.19209289550781E-7</v>
      </c>
      <c r="G381">
        <v>1.19209289550781E-7</v>
      </c>
    </row>
    <row r="382" spans="1:7" x14ac:dyDescent="0.2">
      <c r="A382">
        <v>0</v>
      </c>
      <c r="B382" t="s">
        <v>41</v>
      </c>
      <c r="C382">
        <v>7</v>
      </c>
      <c r="D382">
        <v>4.5676000000000001E-2</v>
      </c>
      <c r="E382">
        <v>4.5676204375922701E-2</v>
      </c>
      <c r="F382">
        <v>5.9604644775390599E-8</v>
      </c>
      <c r="G382">
        <v>5.9604644775390599E-8</v>
      </c>
    </row>
    <row r="383" spans="1:7" x14ac:dyDescent="0.2">
      <c r="A383">
        <v>0</v>
      </c>
      <c r="B383" t="s">
        <v>42</v>
      </c>
      <c r="C383">
        <v>7</v>
      </c>
      <c r="D383">
        <v>-4.2011E-2</v>
      </c>
      <c r="E383">
        <v>-4.2011444456875303E-2</v>
      </c>
      <c r="F383">
        <v>5.9604644775390599E-8</v>
      </c>
      <c r="G383">
        <v>5.9604644775390599E-8</v>
      </c>
    </row>
    <row r="384" spans="1:7" x14ac:dyDescent="0.2">
      <c r="A384">
        <v>0</v>
      </c>
      <c r="B384" t="s">
        <v>43</v>
      </c>
      <c r="C384">
        <v>7</v>
      </c>
      <c r="D384">
        <v>0.15890799999999999</v>
      </c>
      <c r="E384">
        <v>0.1589082069695</v>
      </c>
      <c r="F384">
        <v>1.19209289550781E-7</v>
      </c>
      <c r="G384">
        <v>1.19209289550781E-7</v>
      </c>
    </row>
    <row r="385" spans="1:7" x14ac:dyDescent="0.2">
      <c r="A385">
        <v>0</v>
      </c>
      <c r="B385" t="s">
        <v>44</v>
      </c>
      <c r="C385">
        <v>7</v>
      </c>
      <c r="D385">
        <v>-9.4587000000000004E-2</v>
      </c>
      <c r="E385">
        <v>-9.4587238971144003E-2</v>
      </c>
      <c r="F385">
        <v>5.9604644775390599E-8</v>
      </c>
      <c r="G385">
        <v>5.9604644775390599E-8</v>
      </c>
    </row>
    <row r="386" spans="1:7" x14ac:dyDescent="0.2">
      <c r="A386">
        <v>0</v>
      </c>
      <c r="B386" t="s">
        <v>45</v>
      </c>
      <c r="C386">
        <v>7</v>
      </c>
      <c r="D386">
        <v>-8.2677E-2</v>
      </c>
      <c r="E386">
        <v>-8.2677375990897403E-2</v>
      </c>
      <c r="F386">
        <v>5.9604644775390599E-8</v>
      </c>
      <c r="G386">
        <v>5.9604644775390599E-8</v>
      </c>
    </row>
    <row r="387" spans="1:7" x14ac:dyDescent="0.2">
      <c r="A387">
        <v>0</v>
      </c>
      <c r="B387" t="s">
        <v>46</v>
      </c>
      <c r="C387">
        <v>7</v>
      </c>
      <c r="D387">
        <v>-1.1180000000000001E-2</v>
      </c>
      <c r="E387">
        <v>-1.11796127166599E-2</v>
      </c>
      <c r="F387">
        <v>1.4901161193847699E-8</v>
      </c>
      <c r="G387">
        <v>1.4901161193847699E-8</v>
      </c>
    </row>
    <row r="388" spans="1:7" x14ac:dyDescent="0.2">
      <c r="A388">
        <v>0</v>
      </c>
      <c r="B388" t="s">
        <v>47</v>
      </c>
      <c r="C388">
        <v>7</v>
      </c>
      <c r="D388">
        <v>5.5969999999999999E-2</v>
      </c>
      <c r="E388">
        <v>5.5969935841858401E-2</v>
      </c>
      <c r="F388">
        <v>5.9604644775390599E-8</v>
      </c>
      <c r="G388">
        <v>5.9604644775390599E-8</v>
      </c>
    </row>
    <row r="389" spans="1:7" x14ac:dyDescent="0.2">
      <c r="A389">
        <v>0</v>
      </c>
      <c r="B389" t="s">
        <v>48</v>
      </c>
      <c r="C389">
        <v>7</v>
      </c>
      <c r="D389">
        <v>-0.105229</v>
      </c>
      <c r="E389">
        <v>-0.10522854374721601</v>
      </c>
      <c r="F389">
        <v>5.9604644775390599E-8</v>
      </c>
      <c r="G389">
        <v>5.9604644775390599E-8</v>
      </c>
    </row>
    <row r="390" spans="1:7" x14ac:dyDescent="0.2">
      <c r="A390">
        <v>0</v>
      </c>
      <c r="B390" t="s">
        <v>49</v>
      </c>
      <c r="C390">
        <v>7</v>
      </c>
      <c r="D390">
        <v>-0.15954399999999999</v>
      </c>
      <c r="E390">
        <v>-0.15954422857612399</v>
      </c>
      <c r="F390">
        <v>1.19209289550781E-7</v>
      </c>
      <c r="G390">
        <v>1.19209289550781E-7</v>
      </c>
    </row>
    <row r="391" spans="1:7" x14ac:dyDescent="0.2">
      <c r="A391">
        <v>0</v>
      </c>
      <c r="B391" t="s">
        <v>50</v>
      </c>
      <c r="C391">
        <v>7</v>
      </c>
      <c r="D391">
        <v>-0.153086</v>
      </c>
      <c r="E391">
        <v>-0.15308558847755199</v>
      </c>
      <c r="F391">
        <v>1.19209289550781E-7</v>
      </c>
      <c r="G391">
        <v>1.19209289550781E-7</v>
      </c>
    </row>
    <row r="392" spans="1:7" x14ac:dyDescent="0.2">
      <c r="A392">
        <v>0</v>
      </c>
      <c r="B392" t="s">
        <v>51</v>
      </c>
      <c r="C392">
        <v>7</v>
      </c>
      <c r="D392">
        <v>9.4329999999999997E-2</v>
      </c>
      <c r="E392">
        <v>9.4329619780182797E-2</v>
      </c>
      <c r="F392">
        <v>5.9604644775390599E-8</v>
      </c>
      <c r="G392">
        <v>5.9604644775390599E-8</v>
      </c>
    </row>
    <row r="393" spans="1:7" x14ac:dyDescent="0.2">
      <c r="A393">
        <v>0</v>
      </c>
      <c r="B393" t="s">
        <v>52</v>
      </c>
      <c r="C393">
        <v>7</v>
      </c>
      <c r="D393">
        <v>0.100387</v>
      </c>
      <c r="E393">
        <v>0.100386527366936</v>
      </c>
      <c r="F393">
        <v>5.9604644775390599E-8</v>
      </c>
      <c r="G393">
        <v>5.9604644775390599E-8</v>
      </c>
    </row>
    <row r="394" spans="1:7" x14ac:dyDescent="0.2">
      <c r="A394">
        <v>0</v>
      </c>
      <c r="B394" t="s">
        <v>53</v>
      </c>
      <c r="C394">
        <v>7</v>
      </c>
      <c r="D394">
        <v>-7.0359999999999997E-3</v>
      </c>
      <c r="E394">
        <v>-7.0355075877159799E-3</v>
      </c>
      <c r="F394">
        <v>7.4505805969238298E-9</v>
      </c>
      <c r="G394">
        <v>7.4505805969238298E-9</v>
      </c>
    </row>
    <row r="395" spans="1:7" x14ac:dyDescent="0.2">
      <c r="A395">
        <v>0</v>
      </c>
      <c r="B395" t="s">
        <v>54</v>
      </c>
      <c r="C395">
        <v>7</v>
      </c>
      <c r="D395">
        <v>-0.17573800000000001</v>
      </c>
      <c r="E395">
        <v>-0.17573792394250601</v>
      </c>
      <c r="F395">
        <v>1.19209289550781E-7</v>
      </c>
      <c r="G395">
        <v>1.19209289550781E-7</v>
      </c>
    </row>
    <row r="396" spans="1:7" x14ac:dyDescent="0.2">
      <c r="A396">
        <v>0</v>
      </c>
      <c r="B396" t="s">
        <v>55</v>
      </c>
      <c r="C396">
        <v>7</v>
      </c>
      <c r="D396">
        <v>7.9705999999999999E-2</v>
      </c>
      <c r="E396">
        <v>7.9705761745572104E-2</v>
      </c>
      <c r="F396">
        <v>5.9604644775390599E-8</v>
      </c>
      <c r="G396">
        <v>5.9604644775390599E-8</v>
      </c>
    </row>
    <row r="397" spans="1:7" x14ac:dyDescent="0.2">
      <c r="A397">
        <v>0</v>
      </c>
      <c r="B397" t="s">
        <v>56</v>
      </c>
      <c r="C397">
        <v>7</v>
      </c>
      <c r="D397">
        <v>0.16758300000000001</v>
      </c>
      <c r="E397">
        <v>0.16758318059146399</v>
      </c>
      <c r="F397">
        <v>1.19209289550781E-7</v>
      </c>
      <c r="G397">
        <v>1.19209289550781E-7</v>
      </c>
    </row>
    <row r="398" spans="1:7" x14ac:dyDescent="0.2">
      <c r="A398">
        <v>0</v>
      </c>
      <c r="B398" t="s">
        <v>57</v>
      </c>
      <c r="C398">
        <v>7</v>
      </c>
      <c r="D398">
        <v>6.9430000000000004E-3</v>
      </c>
      <c r="E398">
        <v>6.94316299632192E-3</v>
      </c>
      <c r="F398">
        <v>7.4505805969238298E-9</v>
      </c>
      <c r="G398">
        <v>7.4505805969238298E-9</v>
      </c>
    </row>
    <row r="399" spans="1:7" x14ac:dyDescent="0.2">
      <c r="A399">
        <v>0</v>
      </c>
      <c r="B399" t="s">
        <v>58</v>
      </c>
      <c r="C399">
        <v>7</v>
      </c>
      <c r="D399">
        <v>-4.9320000000000003E-2</v>
      </c>
      <c r="E399">
        <v>-4.9319954589009299E-2</v>
      </c>
      <c r="F399">
        <v>5.9604644775390599E-8</v>
      </c>
      <c r="G399">
        <v>5.9604644775390599E-8</v>
      </c>
    </row>
    <row r="400" spans="1:7" x14ac:dyDescent="0.2">
      <c r="A400">
        <v>0</v>
      </c>
      <c r="B400" t="s">
        <v>59</v>
      </c>
      <c r="C400">
        <v>7</v>
      </c>
      <c r="D400">
        <v>5.0323E-2</v>
      </c>
      <c r="E400">
        <v>5.0323258154094198E-2</v>
      </c>
      <c r="F400">
        <v>5.9604644775390599E-8</v>
      </c>
      <c r="G400">
        <v>5.9604644775390599E-8</v>
      </c>
    </row>
    <row r="401" spans="1:7" x14ac:dyDescent="0.2">
      <c r="A401">
        <v>0</v>
      </c>
      <c r="B401" t="s">
        <v>60</v>
      </c>
      <c r="C401">
        <v>7</v>
      </c>
      <c r="D401">
        <v>1.8720000000000001E-2</v>
      </c>
      <c r="E401">
        <v>1.8720278749242401E-2</v>
      </c>
      <c r="F401">
        <v>2.9802322387695299E-8</v>
      </c>
      <c r="G401">
        <v>2.9802322387695299E-8</v>
      </c>
    </row>
    <row r="402" spans="1:7" x14ac:dyDescent="0.2">
      <c r="A402">
        <v>0</v>
      </c>
      <c r="B402" t="s">
        <v>11</v>
      </c>
      <c r="C402">
        <v>8</v>
      </c>
      <c r="D402">
        <v>-0.10621999999999999</v>
      </c>
      <c r="E402">
        <v>-0.106220362707973</v>
      </c>
      <c r="F402">
        <v>1.19209289550781E-7</v>
      </c>
      <c r="G402">
        <v>1.19209289550781E-7</v>
      </c>
    </row>
    <row r="403" spans="1:7" x14ac:dyDescent="0.2">
      <c r="A403">
        <v>0</v>
      </c>
      <c r="B403" t="s">
        <v>12</v>
      </c>
      <c r="C403">
        <v>8</v>
      </c>
      <c r="D403">
        <v>0.24845</v>
      </c>
      <c r="E403">
        <v>0.24844943080097401</v>
      </c>
      <c r="F403">
        <v>2.3841857910156298E-7</v>
      </c>
      <c r="G403">
        <v>2.3841857910156298E-7</v>
      </c>
    </row>
    <row r="404" spans="1:7" x14ac:dyDescent="0.2">
      <c r="A404">
        <v>0</v>
      </c>
      <c r="B404" t="s">
        <v>13</v>
      </c>
      <c r="C404">
        <v>8</v>
      </c>
      <c r="D404">
        <v>-0.19287299999999999</v>
      </c>
      <c r="E404">
        <v>-0.19287290517240799</v>
      </c>
      <c r="F404">
        <v>2.3841857910156298E-7</v>
      </c>
      <c r="G404">
        <v>2.3841857910156298E-7</v>
      </c>
    </row>
    <row r="405" spans="1:7" x14ac:dyDescent="0.2">
      <c r="A405">
        <v>0</v>
      </c>
      <c r="B405" t="s">
        <v>14</v>
      </c>
      <c r="C405">
        <v>8</v>
      </c>
      <c r="D405">
        <v>-2.7725E-2</v>
      </c>
      <c r="E405">
        <v>-2.7725348481908399E-2</v>
      </c>
      <c r="F405">
        <v>5.9604644775390599E-8</v>
      </c>
      <c r="G405">
        <v>5.9604644775390599E-8</v>
      </c>
    </row>
    <row r="406" spans="1:7" x14ac:dyDescent="0.2">
      <c r="A406">
        <v>0</v>
      </c>
      <c r="B406" t="s">
        <v>15</v>
      </c>
      <c r="C406">
        <v>8</v>
      </c>
      <c r="D406">
        <v>-2.8788999999999999E-2</v>
      </c>
      <c r="E406">
        <v>-2.87888906896114E-2</v>
      </c>
      <c r="F406">
        <v>5.9604644775390599E-8</v>
      </c>
      <c r="G406">
        <v>5.9604644775390599E-8</v>
      </c>
    </row>
    <row r="407" spans="1:7" x14ac:dyDescent="0.2">
      <c r="A407">
        <v>0</v>
      </c>
      <c r="B407" t="s">
        <v>16</v>
      </c>
      <c r="C407">
        <v>8</v>
      </c>
      <c r="D407">
        <v>0.16520699999999999</v>
      </c>
      <c r="E407">
        <v>0.16520674806088201</v>
      </c>
      <c r="F407">
        <v>2.3841857910156298E-7</v>
      </c>
      <c r="G407">
        <v>2.3841857910156298E-7</v>
      </c>
    </row>
    <row r="408" spans="1:7" x14ac:dyDescent="0.2">
      <c r="A408">
        <v>0</v>
      </c>
      <c r="B408" t="s">
        <v>17</v>
      </c>
      <c r="C408">
        <v>8</v>
      </c>
      <c r="D408">
        <v>-0.21255499999999999</v>
      </c>
      <c r="E408">
        <v>-0.21255519054830099</v>
      </c>
      <c r="F408">
        <v>2.3841857910156298E-7</v>
      </c>
      <c r="G408">
        <v>2.3841857910156298E-7</v>
      </c>
    </row>
    <row r="409" spans="1:7" x14ac:dyDescent="0.2">
      <c r="A409">
        <v>0</v>
      </c>
      <c r="B409" t="s">
        <v>18</v>
      </c>
      <c r="C409">
        <v>8</v>
      </c>
      <c r="D409">
        <v>-0.116672</v>
      </c>
      <c r="E409">
        <v>-0.11667194403708001</v>
      </c>
      <c r="F409">
        <v>1.19209289550781E-7</v>
      </c>
      <c r="G409">
        <v>1.19209289550781E-7</v>
      </c>
    </row>
    <row r="410" spans="1:7" x14ac:dyDescent="0.2">
      <c r="A410">
        <v>0</v>
      </c>
      <c r="B410" t="s">
        <v>19</v>
      </c>
      <c r="C410">
        <v>8</v>
      </c>
      <c r="D410">
        <v>6.9220000000000002E-3</v>
      </c>
      <c r="E410">
        <v>6.9217628333717602E-3</v>
      </c>
      <c r="F410">
        <v>1.4901161193847699E-8</v>
      </c>
      <c r="G410">
        <v>1.4901161193847699E-8</v>
      </c>
    </row>
    <row r="411" spans="1:7" x14ac:dyDescent="0.2">
      <c r="A411">
        <v>0</v>
      </c>
      <c r="B411" t="s">
        <v>20</v>
      </c>
      <c r="C411">
        <v>8</v>
      </c>
      <c r="D411">
        <v>-9.5205999999999999E-2</v>
      </c>
      <c r="E411">
        <v>-9.5205422490835204E-2</v>
      </c>
      <c r="F411">
        <v>1.19209289550781E-7</v>
      </c>
      <c r="G411">
        <v>1.19209289550781E-7</v>
      </c>
    </row>
    <row r="412" spans="1:7" x14ac:dyDescent="0.2">
      <c r="A412">
        <v>0</v>
      </c>
      <c r="B412" t="s">
        <v>21</v>
      </c>
      <c r="C412">
        <v>8</v>
      </c>
      <c r="D412">
        <v>-0.15726599999999999</v>
      </c>
      <c r="E412">
        <v>-0.15726532787084599</v>
      </c>
      <c r="F412">
        <v>2.3841857910156298E-7</v>
      </c>
      <c r="G412">
        <v>2.3841857910156298E-7</v>
      </c>
    </row>
    <row r="413" spans="1:7" x14ac:dyDescent="0.2">
      <c r="A413">
        <v>0</v>
      </c>
      <c r="B413" t="s">
        <v>22</v>
      </c>
      <c r="C413">
        <v>8</v>
      </c>
      <c r="D413">
        <v>7.4249999999999997E-2</v>
      </c>
      <c r="E413">
        <v>7.42496848106384E-2</v>
      </c>
      <c r="F413">
        <v>1.19209289550781E-7</v>
      </c>
      <c r="G413">
        <v>1.19209289550781E-7</v>
      </c>
    </row>
    <row r="414" spans="1:7" x14ac:dyDescent="0.2">
      <c r="A414">
        <v>0</v>
      </c>
      <c r="B414" t="s">
        <v>23</v>
      </c>
      <c r="C414">
        <v>8</v>
      </c>
      <c r="D414">
        <v>8.6264999999999994E-2</v>
      </c>
      <c r="E414">
        <v>8.6265142075717505E-2</v>
      </c>
      <c r="F414">
        <v>1.19209289550781E-7</v>
      </c>
      <c r="G414">
        <v>1.19209289550781E-7</v>
      </c>
    </row>
    <row r="415" spans="1:7" x14ac:dyDescent="0.2">
      <c r="A415">
        <v>0</v>
      </c>
      <c r="B415" t="s">
        <v>24</v>
      </c>
      <c r="C415">
        <v>8</v>
      </c>
      <c r="D415">
        <v>0.215589</v>
      </c>
      <c r="E415">
        <v>0.21558889746665999</v>
      </c>
      <c r="F415">
        <v>2.3841857910156298E-7</v>
      </c>
      <c r="G415">
        <v>2.3841857910156298E-7</v>
      </c>
    </row>
    <row r="416" spans="1:7" x14ac:dyDescent="0.2">
      <c r="A416">
        <v>0</v>
      </c>
      <c r="B416" t="s">
        <v>25</v>
      </c>
      <c r="C416">
        <v>8</v>
      </c>
      <c r="D416">
        <v>-0.18995100000000001</v>
      </c>
      <c r="E416">
        <v>-0.18995106779038901</v>
      </c>
      <c r="F416">
        <v>2.3841857910156298E-7</v>
      </c>
      <c r="G416">
        <v>2.3841857910156298E-7</v>
      </c>
    </row>
    <row r="417" spans="1:7" x14ac:dyDescent="0.2">
      <c r="A417">
        <v>0</v>
      </c>
      <c r="B417" t="s">
        <v>26</v>
      </c>
      <c r="C417">
        <v>8</v>
      </c>
      <c r="D417">
        <v>5.2854999999999999E-2</v>
      </c>
      <c r="E417">
        <v>5.28553556650877E-2</v>
      </c>
      <c r="F417">
        <v>1.19209289550781E-7</v>
      </c>
      <c r="G417">
        <v>1.19209289550781E-7</v>
      </c>
    </row>
    <row r="418" spans="1:7" x14ac:dyDescent="0.2">
      <c r="A418">
        <v>0</v>
      </c>
      <c r="B418" t="s">
        <v>27</v>
      </c>
      <c r="C418">
        <v>8</v>
      </c>
      <c r="D418">
        <v>-0.17465700000000001</v>
      </c>
      <c r="E418">
        <v>-0.17465685587376401</v>
      </c>
      <c r="F418">
        <v>2.3841857910156298E-7</v>
      </c>
      <c r="G418">
        <v>2.3841857910156298E-7</v>
      </c>
    </row>
    <row r="419" spans="1:7" x14ac:dyDescent="0.2">
      <c r="A419">
        <v>0</v>
      </c>
      <c r="B419" t="s">
        <v>28</v>
      </c>
      <c r="C419">
        <v>8</v>
      </c>
      <c r="D419">
        <v>9.8905000000000007E-2</v>
      </c>
      <c r="E419">
        <v>9.8905530758202104E-2</v>
      </c>
      <c r="F419">
        <v>1.19209289550781E-7</v>
      </c>
      <c r="G419">
        <v>1.19209289550781E-7</v>
      </c>
    </row>
    <row r="420" spans="1:7" x14ac:dyDescent="0.2">
      <c r="A420">
        <v>0</v>
      </c>
      <c r="B420" t="s">
        <v>29</v>
      </c>
      <c r="C420">
        <v>8</v>
      </c>
      <c r="D420">
        <v>-0.27140700000000001</v>
      </c>
      <c r="E420">
        <v>-0.27140783891081799</v>
      </c>
      <c r="F420">
        <v>4.76837158203125E-7</v>
      </c>
      <c r="G420">
        <v>4.76837158203125E-7</v>
      </c>
    </row>
    <row r="421" spans="1:7" x14ac:dyDescent="0.2">
      <c r="A421">
        <v>0</v>
      </c>
      <c r="B421" t="s">
        <v>30</v>
      </c>
      <c r="C421">
        <v>8</v>
      </c>
      <c r="D421">
        <v>-8.6280999999999997E-2</v>
      </c>
      <c r="E421">
        <v>-8.6280875373631702E-2</v>
      </c>
      <c r="F421">
        <v>1.19209289550781E-7</v>
      </c>
      <c r="G421">
        <v>1.19209289550781E-7</v>
      </c>
    </row>
    <row r="422" spans="1:7" x14ac:dyDescent="0.2">
      <c r="A422">
        <v>0</v>
      </c>
      <c r="B422" t="s">
        <v>31</v>
      </c>
      <c r="C422">
        <v>8</v>
      </c>
      <c r="D422">
        <v>-7.6839999999999999E-3</v>
      </c>
      <c r="E422">
        <v>-7.6838233508169703E-3</v>
      </c>
      <c r="F422">
        <v>1.4901161193847699E-8</v>
      </c>
      <c r="G422">
        <v>1.4901161193847699E-8</v>
      </c>
    </row>
    <row r="423" spans="1:7" x14ac:dyDescent="0.2">
      <c r="A423">
        <v>0</v>
      </c>
      <c r="B423" t="s">
        <v>32</v>
      </c>
      <c r="C423">
        <v>8</v>
      </c>
      <c r="D423">
        <v>4.8112000000000002E-2</v>
      </c>
      <c r="E423">
        <v>4.8111645039171001E-2</v>
      </c>
      <c r="F423">
        <v>1.19209289550781E-7</v>
      </c>
      <c r="G423">
        <v>1.19209289550781E-7</v>
      </c>
    </row>
    <row r="424" spans="1:7" x14ac:dyDescent="0.2">
      <c r="A424">
        <v>0</v>
      </c>
      <c r="B424" t="s">
        <v>33</v>
      </c>
      <c r="C424">
        <v>8</v>
      </c>
      <c r="D424">
        <v>-2.4740000000000001E-3</v>
      </c>
      <c r="E424">
        <v>-2.4744086549617402E-3</v>
      </c>
      <c r="F424">
        <v>1.4901161193847699E-8</v>
      </c>
      <c r="G424">
        <v>1.4901161193847699E-8</v>
      </c>
    </row>
    <row r="425" spans="1:7" x14ac:dyDescent="0.2">
      <c r="A425">
        <v>0</v>
      </c>
      <c r="B425" t="s">
        <v>34</v>
      </c>
      <c r="C425">
        <v>8</v>
      </c>
      <c r="D425">
        <v>5.2722999999999999E-2</v>
      </c>
      <c r="E425">
        <v>5.2723172586411203E-2</v>
      </c>
      <c r="F425">
        <v>1.19209289550781E-7</v>
      </c>
      <c r="G425">
        <v>1.19209289550781E-7</v>
      </c>
    </row>
    <row r="426" spans="1:7" x14ac:dyDescent="0.2">
      <c r="A426">
        <v>0</v>
      </c>
      <c r="B426" t="s">
        <v>35</v>
      </c>
      <c r="C426">
        <v>8</v>
      </c>
      <c r="D426">
        <v>-5.5333E-2</v>
      </c>
      <c r="E426">
        <v>-5.5332428775727797E-2</v>
      </c>
      <c r="F426">
        <v>1.19209289550781E-7</v>
      </c>
      <c r="G426">
        <v>1.19209289550781E-7</v>
      </c>
    </row>
    <row r="427" spans="1:7" x14ac:dyDescent="0.2">
      <c r="A427">
        <v>0</v>
      </c>
      <c r="B427" t="s">
        <v>36</v>
      </c>
      <c r="C427">
        <v>8</v>
      </c>
      <c r="D427">
        <v>-0.172706</v>
      </c>
      <c r="E427">
        <v>-0.17270565219223499</v>
      </c>
      <c r="F427">
        <v>2.3841857910156298E-7</v>
      </c>
      <c r="G427">
        <v>2.3841857910156298E-7</v>
      </c>
    </row>
    <row r="428" spans="1:7" x14ac:dyDescent="0.2">
      <c r="A428">
        <v>0</v>
      </c>
      <c r="B428" t="s">
        <v>37</v>
      </c>
      <c r="C428">
        <v>8</v>
      </c>
      <c r="D428">
        <v>7.8086000000000003E-2</v>
      </c>
      <c r="E428">
        <v>7.8086276073008803E-2</v>
      </c>
      <c r="F428">
        <v>1.19209289550781E-7</v>
      </c>
      <c r="G428">
        <v>1.19209289550781E-7</v>
      </c>
    </row>
    <row r="429" spans="1:7" x14ac:dyDescent="0.2">
      <c r="A429">
        <v>0</v>
      </c>
      <c r="B429" t="s">
        <v>38</v>
      </c>
      <c r="C429">
        <v>8</v>
      </c>
      <c r="D429">
        <v>0.14856900000000001</v>
      </c>
      <c r="E429">
        <v>0.14856871496886001</v>
      </c>
      <c r="F429">
        <v>2.3841857910156298E-7</v>
      </c>
      <c r="G429">
        <v>2.3841857910156298E-7</v>
      </c>
    </row>
    <row r="430" spans="1:7" x14ac:dyDescent="0.2">
      <c r="A430">
        <v>0</v>
      </c>
      <c r="B430" t="s">
        <v>39</v>
      </c>
      <c r="C430">
        <v>8</v>
      </c>
      <c r="D430">
        <v>-2.4795000000000001E-2</v>
      </c>
      <c r="E430">
        <v>-2.4794568074867102E-2</v>
      </c>
      <c r="F430">
        <v>5.9604644775390599E-8</v>
      </c>
      <c r="G430">
        <v>5.9604644775390599E-8</v>
      </c>
    </row>
    <row r="431" spans="1:7" x14ac:dyDescent="0.2">
      <c r="A431">
        <v>0</v>
      </c>
      <c r="B431" t="s">
        <v>40</v>
      </c>
      <c r="C431">
        <v>8</v>
      </c>
      <c r="D431">
        <v>0.22634699999999999</v>
      </c>
      <c r="E431">
        <v>0.22634736541658601</v>
      </c>
      <c r="F431">
        <v>2.3841857910156298E-7</v>
      </c>
      <c r="G431">
        <v>2.3841857910156298E-7</v>
      </c>
    </row>
    <row r="432" spans="1:7" x14ac:dyDescent="0.2">
      <c r="A432">
        <v>0</v>
      </c>
      <c r="B432" t="s">
        <v>41</v>
      </c>
      <c r="C432">
        <v>8</v>
      </c>
      <c r="D432">
        <v>4.5676000000000001E-2</v>
      </c>
      <c r="E432">
        <v>4.5676025561988402E-2</v>
      </c>
      <c r="F432">
        <v>1.19209289550781E-7</v>
      </c>
      <c r="G432">
        <v>1.19209289550781E-7</v>
      </c>
    </row>
    <row r="433" spans="1:7" x14ac:dyDescent="0.2">
      <c r="A433">
        <v>0</v>
      </c>
      <c r="B433" t="s">
        <v>42</v>
      </c>
      <c r="C433">
        <v>8</v>
      </c>
      <c r="D433">
        <v>-4.2011E-2</v>
      </c>
      <c r="E433">
        <v>-4.2011265642940998E-2</v>
      </c>
      <c r="F433">
        <v>1.19209289550781E-7</v>
      </c>
      <c r="G433">
        <v>1.19209289550781E-7</v>
      </c>
    </row>
    <row r="434" spans="1:7" x14ac:dyDescent="0.2">
      <c r="A434">
        <v>0</v>
      </c>
      <c r="B434" t="s">
        <v>43</v>
      </c>
      <c r="C434">
        <v>8</v>
      </c>
      <c r="D434">
        <v>0.15890799999999999</v>
      </c>
      <c r="E434">
        <v>0.15890808776021001</v>
      </c>
      <c r="F434">
        <v>2.3841857910156298E-7</v>
      </c>
      <c r="G434">
        <v>2.3841857910156298E-7</v>
      </c>
    </row>
    <row r="435" spans="1:7" x14ac:dyDescent="0.2">
      <c r="A435">
        <v>0</v>
      </c>
      <c r="B435" t="s">
        <v>44</v>
      </c>
      <c r="C435">
        <v>8</v>
      </c>
      <c r="D435">
        <v>-9.4587000000000004E-2</v>
      </c>
      <c r="E435">
        <v>-9.4587179366499199E-2</v>
      </c>
      <c r="F435">
        <v>1.19209289550781E-7</v>
      </c>
      <c r="G435">
        <v>1.19209289550781E-7</v>
      </c>
    </row>
    <row r="436" spans="1:7" x14ac:dyDescent="0.2">
      <c r="A436">
        <v>0</v>
      </c>
      <c r="B436" t="s">
        <v>45</v>
      </c>
      <c r="C436">
        <v>8</v>
      </c>
      <c r="D436">
        <v>-8.2677E-2</v>
      </c>
      <c r="E436">
        <v>-8.2677554804831702E-2</v>
      </c>
      <c r="F436">
        <v>1.19209289550781E-7</v>
      </c>
      <c r="G436">
        <v>1.19209289550781E-7</v>
      </c>
    </row>
    <row r="437" spans="1:7" x14ac:dyDescent="0.2">
      <c r="A437">
        <v>0</v>
      </c>
      <c r="B437" t="s">
        <v>46</v>
      </c>
      <c r="C437">
        <v>8</v>
      </c>
      <c r="D437">
        <v>-1.1180000000000001E-2</v>
      </c>
      <c r="E437">
        <v>-1.1179568013176299E-2</v>
      </c>
      <c r="F437">
        <v>2.9802322387695299E-8</v>
      </c>
      <c r="G437">
        <v>2.9802322387695299E-8</v>
      </c>
    </row>
    <row r="438" spans="1:7" x14ac:dyDescent="0.2">
      <c r="A438">
        <v>0</v>
      </c>
      <c r="B438" t="s">
        <v>47</v>
      </c>
      <c r="C438">
        <v>8</v>
      </c>
      <c r="D438">
        <v>5.5969999999999999E-2</v>
      </c>
      <c r="E438">
        <v>5.5969757027924102E-2</v>
      </c>
      <c r="F438">
        <v>1.19209289550781E-7</v>
      </c>
      <c r="G438">
        <v>1.19209289550781E-7</v>
      </c>
    </row>
    <row r="439" spans="1:7" x14ac:dyDescent="0.2">
      <c r="A439">
        <v>0</v>
      </c>
      <c r="B439" t="s">
        <v>48</v>
      </c>
      <c r="C439">
        <v>8</v>
      </c>
      <c r="D439">
        <v>-0.105229</v>
      </c>
      <c r="E439">
        <v>-0.10522848414257201</v>
      </c>
      <c r="F439">
        <v>1.19209289550781E-7</v>
      </c>
      <c r="G439">
        <v>1.19209289550781E-7</v>
      </c>
    </row>
    <row r="440" spans="1:7" x14ac:dyDescent="0.2">
      <c r="A440">
        <v>0</v>
      </c>
      <c r="B440" t="s">
        <v>49</v>
      </c>
      <c r="C440">
        <v>8</v>
      </c>
      <c r="D440">
        <v>-0.15954399999999999</v>
      </c>
      <c r="E440">
        <v>-0.15954434778541299</v>
      </c>
      <c r="F440">
        <v>2.3841857910156298E-7</v>
      </c>
      <c r="G440">
        <v>2.3841857910156298E-7</v>
      </c>
    </row>
    <row r="441" spans="1:7" x14ac:dyDescent="0.2">
      <c r="A441">
        <v>0</v>
      </c>
      <c r="B441" t="s">
        <v>50</v>
      </c>
      <c r="C441">
        <v>8</v>
      </c>
      <c r="D441">
        <v>-0.153086</v>
      </c>
      <c r="E441">
        <v>-0.153085469268262</v>
      </c>
      <c r="F441">
        <v>2.3841857910156298E-7</v>
      </c>
      <c r="G441">
        <v>2.3841857910156298E-7</v>
      </c>
    </row>
    <row r="442" spans="1:7" x14ac:dyDescent="0.2">
      <c r="A442">
        <v>0</v>
      </c>
      <c r="B442" t="s">
        <v>51</v>
      </c>
      <c r="C442">
        <v>8</v>
      </c>
      <c r="D442">
        <v>9.4329999999999997E-2</v>
      </c>
      <c r="E442">
        <v>9.4329798594117206E-2</v>
      </c>
      <c r="F442">
        <v>1.19209289550781E-7</v>
      </c>
      <c r="G442">
        <v>1.19209289550781E-7</v>
      </c>
    </row>
    <row r="443" spans="1:7" x14ac:dyDescent="0.2">
      <c r="A443">
        <v>0</v>
      </c>
      <c r="B443" t="s">
        <v>52</v>
      </c>
      <c r="C443">
        <v>8</v>
      </c>
      <c r="D443">
        <v>0.100387</v>
      </c>
      <c r="E443">
        <v>0.100386467762291</v>
      </c>
      <c r="F443">
        <v>1.19209289550781E-7</v>
      </c>
      <c r="G443">
        <v>1.19209289550781E-7</v>
      </c>
    </row>
    <row r="444" spans="1:7" x14ac:dyDescent="0.2">
      <c r="A444">
        <v>0</v>
      </c>
      <c r="B444" t="s">
        <v>53</v>
      </c>
      <c r="C444">
        <v>8</v>
      </c>
      <c r="D444">
        <v>-7.0359999999999997E-3</v>
      </c>
      <c r="E444">
        <v>-7.0355150382965803E-3</v>
      </c>
      <c r="F444">
        <v>1.4901161193847699E-8</v>
      </c>
      <c r="G444">
        <v>1.4901161193847699E-8</v>
      </c>
    </row>
    <row r="445" spans="1:7" x14ac:dyDescent="0.2">
      <c r="A445">
        <v>0</v>
      </c>
      <c r="B445" t="s">
        <v>54</v>
      </c>
      <c r="C445">
        <v>8</v>
      </c>
      <c r="D445">
        <v>-0.17573800000000001</v>
      </c>
      <c r="E445">
        <v>-0.17573828157037499</v>
      </c>
      <c r="F445">
        <v>2.3841857910156298E-7</v>
      </c>
      <c r="G445">
        <v>2.3841857910156298E-7</v>
      </c>
    </row>
    <row r="446" spans="1:7" x14ac:dyDescent="0.2">
      <c r="A446">
        <v>0</v>
      </c>
      <c r="B446" t="s">
        <v>55</v>
      </c>
      <c r="C446">
        <v>8</v>
      </c>
      <c r="D446">
        <v>7.9705999999999999E-2</v>
      </c>
      <c r="E446">
        <v>7.9705940559506402E-2</v>
      </c>
      <c r="F446">
        <v>1.19209289550781E-7</v>
      </c>
      <c r="G446">
        <v>1.19209289550781E-7</v>
      </c>
    </row>
    <row r="447" spans="1:7" x14ac:dyDescent="0.2">
      <c r="A447">
        <v>0</v>
      </c>
      <c r="B447" t="s">
        <v>56</v>
      </c>
      <c r="C447">
        <v>8</v>
      </c>
      <c r="D447">
        <v>0.16758300000000001</v>
      </c>
      <c r="E447">
        <v>0.16758329980075401</v>
      </c>
      <c r="F447">
        <v>2.3841857910156298E-7</v>
      </c>
      <c r="G447">
        <v>2.3841857910156298E-7</v>
      </c>
    </row>
    <row r="448" spans="1:7" x14ac:dyDescent="0.2">
      <c r="A448">
        <v>0</v>
      </c>
      <c r="B448" t="s">
        <v>57</v>
      </c>
      <c r="C448">
        <v>8</v>
      </c>
      <c r="D448">
        <v>6.9430000000000004E-3</v>
      </c>
      <c r="E448">
        <v>6.9431406445801301E-3</v>
      </c>
      <c r="F448">
        <v>1.4901161193847699E-8</v>
      </c>
      <c r="G448">
        <v>1.4901161193847699E-8</v>
      </c>
    </row>
    <row r="449" spans="1:7" x14ac:dyDescent="0.2">
      <c r="A449">
        <v>0</v>
      </c>
      <c r="B449" t="s">
        <v>58</v>
      </c>
      <c r="C449">
        <v>8</v>
      </c>
      <c r="D449">
        <v>-4.9320000000000003E-2</v>
      </c>
      <c r="E449">
        <v>-4.9319775775075E-2</v>
      </c>
      <c r="F449">
        <v>1.19209289550781E-7</v>
      </c>
      <c r="G449">
        <v>1.19209289550781E-7</v>
      </c>
    </row>
    <row r="450" spans="1:7" x14ac:dyDescent="0.2">
      <c r="A450">
        <v>0</v>
      </c>
      <c r="B450" t="s">
        <v>59</v>
      </c>
      <c r="C450">
        <v>8</v>
      </c>
      <c r="D450">
        <v>5.0323E-2</v>
      </c>
      <c r="E450">
        <v>5.0323436968028497E-2</v>
      </c>
      <c r="F450">
        <v>1.19209289550781E-7</v>
      </c>
      <c r="G450">
        <v>1.19209289550781E-7</v>
      </c>
    </row>
    <row r="451" spans="1:7" x14ac:dyDescent="0.2">
      <c r="A451">
        <v>0</v>
      </c>
      <c r="B451" t="s">
        <v>60</v>
      </c>
      <c r="C451">
        <v>8</v>
      </c>
      <c r="D451">
        <v>1.8720000000000001E-2</v>
      </c>
      <c r="E451">
        <v>1.8720368156209598E-2</v>
      </c>
      <c r="F451">
        <v>5.9604644775390599E-8</v>
      </c>
      <c r="G451">
        <v>5.9604644775390599E-8</v>
      </c>
    </row>
    <row r="452" spans="1:7" x14ac:dyDescent="0.2">
      <c r="A452">
        <v>0</v>
      </c>
      <c r="B452" t="s">
        <v>11</v>
      </c>
      <c r="C452">
        <v>9</v>
      </c>
      <c r="D452">
        <v>-0.10621999999999999</v>
      </c>
      <c r="E452">
        <v>-0.106220720335841</v>
      </c>
      <c r="F452">
        <v>2.3841857910156298E-7</v>
      </c>
      <c r="G452">
        <v>2.3841857910156298E-7</v>
      </c>
    </row>
    <row r="453" spans="1:7" x14ac:dyDescent="0.2">
      <c r="A453">
        <v>0</v>
      </c>
      <c r="B453" t="s">
        <v>12</v>
      </c>
      <c r="C453">
        <v>9</v>
      </c>
      <c r="D453">
        <v>0.24845</v>
      </c>
      <c r="E453">
        <v>0.24845014605671201</v>
      </c>
      <c r="F453">
        <v>4.76837158203125E-7</v>
      </c>
      <c r="G453">
        <v>4.76837158203125E-7</v>
      </c>
    </row>
    <row r="454" spans="1:7" x14ac:dyDescent="0.2">
      <c r="A454">
        <v>0</v>
      </c>
      <c r="B454" t="s">
        <v>13</v>
      </c>
      <c r="C454">
        <v>9</v>
      </c>
      <c r="D454">
        <v>-0.19287299999999999</v>
      </c>
      <c r="E454">
        <v>-0.19287218991666999</v>
      </c>
      <c r="F454">
        <v>4.76837158203125E-7</v>
      </c>
      <c r="G454">
        <v>4.76837158203125E-7</v>
      </c>
    </row>
    <row r="455" spans="1:7" x14ac:dyDescent="0.2">
      <c r="A455">
        <v>0</v>
      </c>
      <c r="B455" t="s">
        <v>14</v>
      </c>
      <c r="C455">
        <v>9</v>
      </c>
      <c r="D455">
        <v>-2.7725E-2</v>
      </c>
      <c r="E455">
        <v>-2.77252888772637E-2</v>
      </c>
      <c r="F455">
        <v>1.19209289550781E-7</v>
      </c>
      <c r="G455">
        <v>1.19209289550781E-7</v>
      </c>
    </row>
    <row r="456" spans="1:7" x14ac:dyDescent="0.2">
      <c r="A456">
        <v>0</v>
      </c>
      <c r="B456" t="s">
        <v>15</v>
      </c>
      <c r="C456">
        <v>9</v>
      </c>
      <c r="D456">
        <v>-2.8788999999999999E-2</v>
      </c>
      <c r="E456">
        <v>-2.87889502942562E-2</v>
      </c>
      <c r="F456">
        <v>1.19209289550781E-7</v>
      </c>
      <c r="G456">
        <v>1.19209289550781E-7</v>
      </c>
    </row>
    <row r="457" spans="1:7" x14ac:dyDescent="0.2">
      <c r="A457">
        <v>0</v>
      </c>
      <c r="B457" t="s">
        <v>16</v>
      </c>
      <c r="C457">
        <v>9</v>
      </c>
      <c r="D457">
        <v>0.16520699999999999</v>
      </c>
      <c r="E457">
        <v>0.16520603280514501</v>
      </c>
      <c r="F457">
        <v>4.76837158203125E-7</v>
      </c>
      <c r="G457">
        <v>4.76837158203125E-7</v>
      </c>
    </row>
    <row r="458" spans="1:7" x14ac:dyDescent="0.2">
      <c r="A458">
        <v>0</v>
      </c>
      <c r="B458" t="s">
        <v>17</v>
      </c>
      <c r="C458">
        <v>9</v>
      </c>
      <c r="D458">
        <v>-0.21255499999999999</v>
      </c>
      <c r="E458">
        <v>-0.21255542896688001</v>
      </c>
      <c r="F458">
        <v>4.76837158203125E-7</v>
      </c>
      <c r="G458">
        <v>4.76837158203125E-7</v>
      </c>
    </row>
    <row r="459" spans="1:7" x14ac:dyDescent="0.2">
      <c r="A459">
        <v>0</v>
      </c>
      <c r="B459" t="s">
        <v>18</v>
      </c>
      <c r="C459">
        <v>9</v>
      </c>
      <c r="D459">
        <v>-0.116672</v>
      </c>
      <c r="E459">
        <v>-0.11667158640921101</v>
      </c>
      <c r="F459">
        <v>2.3841857910156298E-7</v>
      </c>
      <c r="G459">
        <v>2.3841857910156298E-7</v>
      </c>
    </row>
    <row r="460" spans="1:7" x14ac:dyDescent="0.2">
      <c r="A460">
        <v>0</v>
      </c>
      <c r="B460" t="s">
        <v>19</v>
      </c>
      <c r="C460">
        <v>9</v>
      </c>
      <c r="D460">
        <v>6.9220000000000002E-3</v>
      </c>
      <c r="E460">
        <v>6.9217181298881804E-3</v>
      </c>
      <c r="F460">
        <v>2.9802322387695299E-8</v>
      </c>
      <c r="G460">
        <v>2.9802322387695299E-8</v>
      </c>
    </row>
    <row r="461" spans="1:7" x14ac:dyDescent="0.2">
      <c r="A461">
        <v>0</v>
      </c>
      <c r="B461" t="s">
        <v>20</v>
      </c>
      <c r="C461">
        <v>9</v>
      </c>
      <c r="D461">
        <v>-9.5205999999999999E-2</v>
      </c>
      <c r="E461">
        <v>-9.5205780118703801E-2</v>
      </c>
      <c r="F461">
        <v>2.3841857910156298E-7</v>
      </c>
      <c r="G461">
        <v>2.3841857910156298E-7</v>
      </c>
    </row>
    <row r="462" spans="1:7" x14ac:dyDescent="0.2">
      <c r="A462">
        <v>0</v>
      </c>
      <c r="B462" t="s">
        <v>21</v>
      </c>
      <c r="C462">
        <v>9</v>
      </c>
      <c r="D462">
        <v>-0.15726599999999999</v>
      </c>
      <c r="E462">
        <v>-0.157265089452267</v>
      </c>
      <c r="F462">
        <v>4.76837158203125E-7</v>
      </c>
      <c r="G462">
        <v>4.76837158203125E-7</v>
      </c>
    </row>
    <row r="463" spans="1:7" x14ac:dyDescent="0.2">
      <c r="A463">
        <v>0</v>
      </c>
      <c r="B463" t="s">
        <v>22</v>
      </c>
      <c r="C463">
        <v>9</v>
      </c>
      <c r="D463">
        <v>7.4249999999999997E-2</v>
      </c>
      <c r="E463">
        <v>7.4249327182769803E-2</v>
      </c>
      <c r="F463">
        <v>2.3841857910156298E-7</v>
      </c>
      <c r="G463">
        <v>2.3841857910156298E-7</v>
      </c>
    </row>
    <row r="464" spans="1:7" x14ac:dyDescent="0.2">
      <c r="A464">
        <v>0</v>
      </c>
      <c r="B464" t="s">
        <v>23</v>
      </c>
      <c r="C464">
        <v>9</v>
      </c>
      <c r="D464">
        <v>8.6264999999999994E-2</v>
      </c>
      <c r="E464">
        <v>8.6265499703586102E-2</v>
      </c>
      <c r="F464">
        <v>2.3841857910156298E-7</v>
      </c>
      <c r="G464">
        <v>2.3841857910156298E-7</v>
      </c>
    </row>
    <row r="465" spans="1:7" x14ac:dyDescent="0.2">
      <c r="A465">
        <v>0</v>
      </c>
      <c r="B465" t="s">
        <v>24</v>
      </c>
      <c r="C465">
        <v>9</v>
      </c>
      <c r="D465">
        <v>0.215589</v>
      </c>
      <c r="E465">
        <v>0.21558913588523901</v>
      </c>
      <c r="F465">
        <v>4.76837158203125E-7</v>
      </c>
      <c r="G465">
        <v>4.76837158203125E-7</v>
      </c>
    </row>
    <row r="466" spans="1:7" x14ac:dyDescent="0.2">
      <c r="A466">
        <v>0</v>
      </c>
      <c r="B466" t="s">
        <v>25</v>
      </c>
      <c r="C466">
        <v>9</v>
      </c>
      <c r="D466">
        <v>-0.18995100000000001</v>
      </c>
      <c r="E466">
        <v>-0.189951783046126</v>
      </c>
      <c r="F466">
        <v>4.76837158203125E-7</v>
      </c>
      <c r="G466">
        <v>4.76837158203125E-7</v>
      </c>
    </row>
    <row r="467" spans="1:7" x14ac:dyDescent="0.2">
      <c r="A467">
        <v>0</v>
      </c>
      <c r="B467" t="s">
        <v>26</v>
      </c>
      <c r="C467">
        <v>9</v>
      </c>
      <c r="D467">
        <v>5.2854999999999999E-2</v>
      </c>
      <c r="E467">
        <v>5.2855236455798198E-2</v>
      </c>
      <c r="F467">
        <v>2.3841857910156298E-7</v>
      </c>
      <c r="G467">
        <v>2.3841857910156298E-7</v>
      </c>
    </row>
    <row r="468" spans="1:7" x14ac:dyDescent="0.2">
      <c r="A468">
        <v>0</v>
      </c>
      <c r="B468" t="s">
        <v>27</v>
      </c>
      <c r="C468">
        <v>9</v>
      </c>
      <c r="D468">
        <v>-0.17465700000000001</v>
      </c>
      <c r="E468">
        <v>-0.17465614061802601</v>
      </c>
      <c r="F468">
        <v>4.76837158203125E-7</v>
      </c>
      <c r="G468">
        <v>4.76837158203125E-7</v>
      </c>
    </row>
    <row r="469" spans="1:7" x14ac:dyDescent="0.2">
      <c r="A469">
        <v>0</v>
      </c>
      <c r="B469" t="s">
        <v>28</v>
      </c>
      <c r="C469">
        <v>9</v>
      </c>
      <c r="D469">
        <v>9.8905000000000007E-2</v>
      </c>
      <c r="E469">
        <v>9.8905173130333396E-2</v>
      </c>
      <c r="F469">
        <v>2.3841857910156298E-7</v>
      </c>
      <c r="G469">
        <v>2.3841857910156298E-7</v>
      </c>
    </row>
    <row r="470" spans="1:7" x14ac:dyDescent="0.2">
      <c r="A470">
        <v>0</v>
      </c>
      <c r="B470" t="s">
        <v>29</v>
      </c>
      <c r="C470">
        <v>9</v>
      </c>
      <c r="D470">
        <v>-0.27140700000000001</v>
      </c>
      <c r="E470">
        <v>-0.27140640839934399</v>
      </c>
      <c r="F470">
        <v>9.5367431640625E-7</v>
      </c>
      <c r="G470">
        <v>9.5367431640625E-7</v>
      </c>
    </row>
    <row r="471" spans="1:7" x14ac:dyDescent="0.2">
      <c r="A471">
        <v>0</v>
      </c>
      <c r="B471" t="s">
        <v>30</v>
      </c>
      <c r="C471">
        <v>9</v>
      </c>
      <c r="D471">
        <v>-8.6280999999999997E-2</v>
      </c>
      <c r="E471">
        <v>-8.6281233001500396E-2</v>
      </c>
      <c r="F471">
        <v>2.3841857910156298E-7</v>
      </c>
      <c r="G471">
        <v>2.3841857910156298E-7</v>
      </c>
    </row>
    <row r="472" spans="1:7" x14ac:dyDescent="0.2">
      <c r="A472">
        <v>0</v>
      </c>
      <c r="B472" t="s">
        <v>31</v>
      </c>
      <c r="C472">
        <v>9</v>
      </c>
      <c r="D472">
        <v>-7.6839999999999999E-3</v>
      </c>
      <c r="E472">
        <v>-7.6838680543005501E-3</v>
      </c>
      <c r="F472">
        <v>2.9802322387695299E-8</v>
      </c>
      <c r="G472">
        <v>2.9802322387695299E-8</v>
      </c>
    </row>
    <row r="473" spans="1:7" x14ac:dyDescent="0.2">
      <c r="A473">
        <v>0</v>
      </c>
      <c r="B473" t="s">
        <v>32</v>
      </c>
      <c r="C473">
        <v>9</v>
      </c>
      <c r="D473">
        <v>4.8112000000000002E-2</v>
      </c>
      <c r="E473">
        <v>4.8111764248460497E-2</v>
      </c>
      <c r="F473">
        <v>2.3841857910156298E-7</v>
      </c>
      <c r="G473">
        <v>2.3841857910156298E-7</v>
      </c>
    </row>
    <row r="474" spans="1:7" x14ac:dyDescent="0.2">
      <c r="A474">
        <v>0</v>
      </c>
      <c r="B474" t="s">
        <v>33</v>
      </c>
      <c r="C474">
        <v>9</v>
      </c>
      <c r="D474">
        <v>-2.4740000000000001E-3</v>
      </c>
      <c r="E474">
        <v>-2.4743937538005399E-3</v>
      </c>
      <c r="F474">
        <v>2.9802322387695299E-8</v>
      </c>
      <c r="G474">
        <v>2.9802322387695299E-8</v>
      </c>
    </row>
    <row r="475" spans="1:7" x14ac:dyDescent="0.2">
      <c r="A475">
        <v>0</v>
      </c>
      <c r="B475" t="s">
        <v>34</v>
      </c>
      <c r="C475">
        <v>9</v>
      </c>
      <c r="D475">
        <v>5.2722999999999999E-2</v>
      </c>
      <c r="E475">
        <v>5.2723053377121701E-2</v>
      </c>
      <c r="F475">
        <v>2.3841857910156298E-7</v>
      </c>
      <c r="G475">
        <v>2.3841857910156298E-7</v>
      </c>
    </row>
    <row r="476" spans="1:7" x14ac:dyDescent="0.2">
      <c r="A476">
        <v>0</v>
      </c>
      <c r="B476" t="s">
        <v>35</v>
      </c>
      <c r="C476">
        <v>9</v>
      </c>
      <c r="D476">
        <v>-5.5333E-2</v>
      </c>
      <c r="E476">
        <v>-5.5332309566438198E-2</v>
      </c>
      <c r="F476">
        <v>2.3841857910156298E-7</v>
      </c>
      <c r="G476">
        <v>2.3841857910156298E-7</v>
      </c>
    </row>
    <row r="477" spans="1:7" x14ac:dyDescent="0.2">
      <c r="A477">
        <v>0</v>
      </c>
      <c r="B477" t="s">
        <v>36</v>
      </c>
      <c r="C477">
        <v>9</v>
      </c>
      <c r="D477">
        <v>-0.172706</v>
      </c>
      <c r="E477">
        <v>-0.17270636744797199</v>
      </c>
      <c r="F477">
        <v>4.76837158203125E-7</v>
      </c>
      <c r="G477">
        <v>4.76837158203125E-7</v>
      </c>
    </row>
    <row r="478" spans="1:7" x14ac:dyDescent="0.2">
      <c r="A478">
        <v>0</v>
      </c>
      <c r="B478" t="s">
        <v>37</v>
      </c>
      <c r="C478">
        <v>9</v>
      </c>
      <c r="D478">
        <v>7.8086000000000003E-2</v>
      </c>
      <c r="E478">
        <v>7.8085918445140096E-2</v>
      </c>
      <c r="F478">
        <v>2.3841857910156298E-7</v>
      </c>
      <c r="G478">
        <v>2.3841857910156298E-7</v>
      </c>
    </row>
    <row r="479" spans="1:7" x14ac:dyDescent="0.2">
      <c r="A479">
        <v>0</v>
      </c>
      <c r="B479" t="s">
        <v>38</v>
      </c>
      <c r="C479">
        <v>9</v>
      </c>
      <c r="D479">
        <v>0.14856900000000001</v>
      </c>
      <c r="E479">
        <v>0.14856847655028099</v>
      </c>
      <c r="F479">
        <v>4.76837158203125E-7</v>
      </c>
      <c r="G479">
        <v>4.76837158203125E-7</v>
      </c>
    </row>
    <row r="480" spans="1:7" x14ac:dyDescent="0.2">
      <c r="A480">
        <v>0</v>
      </c>
      <c r="B480" t="s">
        <v>39</v>
      </c>
      <c r="C480">
        <v>9</v>
      </c>
      <c r="D480">
        <v>-2.4795000000000001E-2</v>
      </c>
      <c r="E480">
        <v>-2.47943892609328E-2</v>
      </c>
      <c r="F480">
        <v>1.19209289550781E-7</v>
      </c>
      <c r="G480">
        <v>1.19209289550781E-7</v>
      </c>
    </row>
    <row r="481" spans="1:7" x14ac:dyDescent="0.2">
      <c r="A481">
        <v>0</v>
      </c>
      <c r="B481" t="s">
        <v>40</v>
      </c>
      <c r="C481">
        <v>9</v>
      </c>
      <c r="D481">
        <v>0.22634699999999999</v>
      </c>
      <c r="E481">
        <v>0.226347603835166</v>
      </c>
      <c r="F481">
        <v>4.76837158203125E-7</v>
      </c>
      <c r="G481">
        <v>4.76837158203125E-7</v>
      </c>
    </row>
    <row r="482" spans="1:7" x14ac:dyDescent="0.2">
      <c r="A482">
        <v>0</v>
      </c>
      <c r="B482" t="s">
        <v>41</v>
      </c>
      <c r="C482">
        <v>9</v>
      </c>
      <c r="D482">
        <v>4.5676000000000001E-2</v>
      </c>
      <c r="E482">
        <v>4.5675906352698803E-2</v>
      </c>
      <c r="F482">
        <v>2.3841857910156298E-7</v>
      </c>
      <c r="G482">
        <v>2.3841857910156298E-7</v>
      </c>
    </row>
    <row r="483" spans="1:7" x14ac:dyDescent="0.2">
      <c r="A483">
        <v>0</v>
      </c>
      <c r="B483" t="s">
        <v>42</v>
      </c>
      <c r="C483">
        <v>9</v>
      </c>
      <c r="D483">
        <v>-4.2011E-2</v>
      </c>
      <c r="E483">
        <v>-4.2011623270809699E-2</v>
      </c>
      <c r="F483">
        <v>2.3841857910156298E-7</v>
      </c>
      <c r="G483">
        <v>2.3841857910156298E-7</v>
      </c>
    </row>
    <row r="484" spans="1:7" x14ac:dyDescent="0.2">
      <c r="A484">
        <v>0</v>
      </c>
      <c r="B484" t="s">
        <v>43</v>
      </c>
      <c r="C484">
        <v>9</v>
      </c>
      <c r="D484">
        <v>0.15890799999999999</v>
      </c>
      <c r="E484">
        <v>0.15890880301594701</v>
      </c>
      <c r="F484">
        <v>4.76837158203125E-7</v>
      </c>
      <c r="G484">
        <v>4.76837158203125E-7</v>
      </c>
    </row>
    <row r="485" spans="1:7" x14ac:dyDescent="0.2">
      <c r="A485">
        <v>0</v>
      </c>
      <c r="B485" t="s">
        <v>44</v>
      </c>
      <c r="C485">
        <v>9</v>
      </c>
      <c r="D485">
        <v>-9.4587000000000004E-2</v>
      </c>
      <c r="E485">
        <v>-9.4587060157209593E-2</v>
      </c>
      <c r="F485">
        <v>2.3841857910156298E-7</v>
      </c>
      <c r="G485">
        <v>2.3841857910156298E-7</v>
      </c>
    </row>
    <row r="486" spans="1:7" x14ac:dyDescent="0.2">
      <c r="A486">
        <v>0</v>
      </c>
      <c r="B486" t="s">
        <v>45</v>
      </c>
      <c r="C486">
        <v>9</v>
      </c>
      <c r="D486">
        <v>-8.2677E-2</v>
      </c>
      <c r="E486">
        <v>-8.2677674014121294E-2</v>
      </c>
      <c r="F486">
        <v>2.3841857910156298E-7</v>
      </c>
      <c r="G486">
        <v>2.3841857910156298E-7</v>
      </c>
    </row>
    <row r="487" spans="1:7" x14ac:dyDescent="0.2">
      <c r="A487">
        <v>0</v>
      </c>
      <c r="B487" t="s">
        <v>46</v>
      </c>
      <c r="C487">
        <v>9</v>
      </c>
      <c r="D487">
        <v>-1.1180000000000001E-2</v>
      </c>
      <c r="E487">
        <v>-1.1179657420143501E-2</v>
      </c>
      <c r="F487">
        <v>5.9604644775390599E-8</v>
      </c>
      <c r="G487">
        <v>5.9604644775390599E-8</v>
      </c>
    </row>
    <row r="488" spans="1:7" x14ac:dyDescent="0.2">
      <c r="A488">
        <v>0</v>
      </c>
      <c r="B488" t="s">
        <v>47</v>
      </c>
      <c r="C488">
        <v>9</v>
      </c>
      <c r="D488">
        <v>5.5969999999999999E-2</v>
      </c>
      <c r="E488">
        <v>5.5970114655792699E-2</v>
      </c>
      <c r="F488">
        <v>2.3841857910156298E-7</v>
      </c>
      <c r="G488">
        <v>2.3841857910156298E-7</v>
      </c>
    </row>
    <row r="489" spans="1:7" x14ac:dyDescent="0.2">
      <c r="A489">
        <v>0</v>
      </c>
      <c r="B489" t="s">
        <v>48</v>
      </c>
      <c r="C489">
        <v>9</v>
      </c>
      <c r="D489">
        <v>-0.105229</v>
      </c>
      <c r="E489">
        <v>-0.10522884177043999</v>
      </c>
      <c r="F489">
        <v>2.3841857910156298E-7</v>
      </c>
      <c r="G489">
        <v>2.3841857910156298E-7</v>
      </c>
    </row>
    <row r="490" spans="1:7" x14ac:dyDescent="0.2">
      <c r="A490">
        <v>0</v>
      </c>
      <c r="B490" t="s">
        <v>49</v>
      </c>
      <c r="C490">
        <v>9</v>
      </c>
      <c r="D490">
        <v>-0.15954399999999999</v>
      </c>
      <c r="E490">
        <v>-0.15954458620399201</v>
      </c>
      <c r="F490">
        <v>4.76837158203125E-7</v>
      </c>
      <c r="G490">
        <v>4.76837158203125E-7</v>
      </c>
    </row>
    <row r="491" spans="1:7" x14ac:dyDescent="0.2">
      <c r="A491">
        <v>0</v>
      </c>
      <c r="B491" t="s">
        <v>50</v>
      </c>
      <c r="C491">
        <v>9</v>
      </c>
      <c r="D491">
        <v>-0.153086</v>
      </c>
      <c r="E491">
        <v>-0.15308523084968301</v>
      </c>
      <c r="F491">
        <v>4.76837158203125E-7</v>
      </c>
      <c r="G491">
        <v>4.76837158203125E-7</v>
      </c>
    </row>
    <row r="492" spans="1:7" x14ac:dyDescent="0.2">
      <c r="A492">
        <v>0</v>
      </c>
      <c r="B492" t="s">
        <v>51</v>
      </c>
      <c r="C492">
        <v>9</v>
      </c>
      <c r="D492">
        <v>9.4329999999999997E-2</v>
      </c>
      <c r="E492">
        <v>9.4329440966248498E-2</v>
      </c>
      <c r="F492">
        <v>2.3841857910156298E-7</v>
      </c>
      <c r="G492">
        <v>2.3841857910156298E-7</v>
      </c>
    </row>
    <row r="493" spans="1:7" x14ac:dyDescent="0.2">
      <c r="A493">
        <v>0</v>
      </c>
      <c r="B493" t="s">
        <v>52</v>
      </c>
      <c r="C493">
        <v>9</v>
      </c>
      <c r="D493">
        <v>0.100387</v>
      </c>
      <c r="E493">
        <v>0.10038634855300201</v>
      </c>
      <c r="F493">
        <v>2.3841857910156298E-7</v>
      </c>
      <c r="G493">
        <v>2.3841857910156298E-7</v>
      </c>
    </row>
    <row r="494" spans="1:7" x14ac:dyDescent="0.2">
      <c r="A494">
        <v>0</v>
      </c>
      <c r="B494" t="s">
        <v>53</v>
      </c>
      <c r="C494">
        <v>9</v>
      </c>
      <c r="D494">
        <v>-7.0359999999999997E-3</v>
      </c>
      <c r="E494">
        <v>-7.0355299394577698E-3</v>
      </c>
      <c r="F494">
        <v>2.9802322387695299E-8</v>
      </c>
      <c r="G494">
        <v>2.9802322387695299E-8</v>
      </c>
    </row>
    <row r="495" spans="1:7" x14ac:dyDescent="0.2">
      <c r="A495">
        <v>0</v>
      </c>
      <c r="B495" t="s">
        <v>54</v>
      </c>
      <c r="C495">
        <v>9</v>
      </c>
      <c r="D495">
        <v>-0.17573800000000001</v>
      </c>
      <c r="E495">
        <v>-0.17573756631463799</v>
      </c>
      <c r="F495">
        <v>4.76837158203125E-7</v>
      </c>
      <c r="G495">
        <v>4.76837158203125E-7</v>
      </c>
    </row>
    <row r="496" spans="1:7" x14ac:dyDescent="0.2">
      <c r="A496">
        <v>0</v>
      </c>
      <c r="B496" t="s">
        <v>55</v>
      </c>
      <c r="C496">
        <v>9</v>
      </c>
      <c r="D496">
        <v>7.9705999999999999E-2</v>
      </c>
      <c r="E496">
        <v>7.9706059768795995E-2</v>
      </c>
      <c r="F496">
        <v>2.3841857910156298E-7</v>
      </c>
      <c r="G496">
        <v>2.3841857910156298E-7</v>
      </c>
    </row>
    <row r="497" spans="1:7" x14ac:dyDescent="0.2">
      <c r="A497">
        <v>0</v>
      </c>
      <c r="B497" t="s">
        <v>56</v>
      </c>
      <c r="C497">
        <v>9</v>
      </c>
      <c r="D497">
        <v>0.16758300000000001</v>
      </c>
      <c r="E497">
        <v>0.16758258454501601</v>
      </c>
      <c r="F497">
        <v>4.76837158203125E-7</v>
      </c>
      <c r="G497">
        <v>4.76837158203125E-7</v>
      </c>
    </row>
    <row r="498" spans="1:7" x14ac:dyDescent="0.2">
      <c r="A498">
        <v>0</v>
      </c>
      <c r="B498" t="s">
        <v>57</v>
      </c>
      <c r="C498">
        <v>9</v>
      </c>
      <c r="D498">
        <v>6.9430000000000004E-3</v>
      </c>
      <c r="E498">
        <v>6.9431257434189302E-3</v>
      </c>
      <c r="F498">
        <v>2.9802322387695299E-8</v>
      </c>
      <c r="G498">
        <v>2.9802322387695299E-8</v>
      </c>
    </row>
    <row r="499" spans="1:7" x14ac:dyDescent="0.2">
      <c r="A499">
        <v>0</v>
      </c>
      <c r="B499" t="s">
        <v>58</v>
      </c>
      <c r="C499">
        <v>9</v>
      </c>
      <c r="D499">
        <v>-4.9320000000000003E-2</v>
      </c>
      <c r="E499">
        <v>-4.9320133402943597E-2</v>
      </c>
      <c r="F499">
        <v>2.3841857910156298E-7</v>
      </c>
      <c r="G499">
        <v>2.3841857910156298E-7</v>
      </c>
    </row>
    <row r="500" spans="1:7" x14ac:dyDescent="0.2">
      <c r="A500">
        <v>0</v>
      </c>
      <c r="B500" t="s">
        <v>59</v>
      </c>
      <c r="C500">
        <v>9</v>
      </c>
      <c r="D500">
        <v>5.0323E-2</v>
      </c>
      <c r="E500">
        <v>5.03230793401599E-2</v>
      </c>
      <c r="F500">
        <v>2.3841857910156298E-7</v>
      </c>
      <c r="G500">
        <v>2.3841857910156298E-7</v>
      </c>
    </row>
    <row r="501" spans="1:7" x14ac:dyDescent="0.2">
      <c r="A501">
        <v>0</v>
      </c>
      <c r="B501" t="s">
        <v>60</v>
      </c>
      <c r="C501">
        <v>9</v>
      </c>
      <c r="D501">
        <v>1.8720000000000001E-2</v>
      </c>
      <c r="E501">
        <v>1.87201893422753E-2</v>
      </c>
      <c r="F501">
        <v>1.19209289550781E-7</v>
      </c>
      <c r="G501">
        <v>1.19209289550781E-7</v>
      </c>
    </row>
    <row r="502" spans="1:7" x14ac:dyDescent="0.2">
      <c r="A502">
        <v>0</v>
      </c>
      <c r="B502" t="s">
        <v>11</v>
      </c>
      <c r="C502">
        <v>10</v>
      </c>
      <c r="D502">
        <v>-0.10621999999999999</v>
      </c>
      <c r="E502">
        <v>-0.10622095875442</v>
      </c>
      <c r="F502">
        <v>4.76837158203125E-7</v>
      </c>
      <c r="G502">
        <v>4.76837158203125E-7</v>
      </c>
    </row>
    <row r="503" spans="1:7" x14ac:dyDescent="0.2">
      <c r="A503">
        <v>0</v>
      </c>
      <c r="B503" t="s">
        <v>12</v>
      </c>
      <c r="C503">
        <v>10</v>
      </c>
      <c r="D503">
        <v>0.24845</v>
      </c>
      <c r="E503">
        <v>0.24845062289386999</v>
      </c>
      <c r="F503">
        <v>9.5367431640625E-7</v>
      </c>
      <c r="G503">
        <v>9.5367431640625E-7</v>
      </c>
    </row>
    <row r="504" spans="1:7" x14ac:dyDescent="0.2">
      <c r="A504">
        <v>0</v>
      </c>
      <c r="B504" t="s">
        <v>13</v>
      </c>
      <c r="C504">
        <v>10</v>
      </c>
      <c r="D504">
        <v>-0.19287299999999999</v>
      </c>
      <c r="E504">
        <v>-0.19287171307951201</v>
      </c>
      <c r="F504">
        <v>9.5367431640625E-7</v>
      </c>
      <c r="G504">
        <v>9.5367431640625E-7</v>
      </c>
    </row>
    <row r="505" spans="1:7" x14ac:dyDescent="0.2">
      <c r="A505">
        <v>0</v>
      </c>
      <c r="B505" t="s">
        <v>14</v>
      </c>
      <c r="C505">
        <v>10</v>
      </c>
      <c r="D505">
        <v>-2.7725E-2</v>
      </c>
      <c r="E505">
        <v>-2.77256465051323E-2</v>
      </c>
      <c r="F505">
        <v>2.3841857910156298E-7</v>
      </c>
      <c r="G505">
        <v>2.3841857910156298E-7</v>
      </c>
    </row>
    <row r="506" spans="1:7" x14ac:dyDescent="0.2">
      <c r="A506">
        <v>0</v>
      </c>
      <c r="B506" t="s">
        <v>15</v>
      </c>
      <c r="C506">
        <v>10</v>
      </c>
      <c r="D506">
        <v>-2.8788999999999999E-2</v>
      </c>
      <c r="E506">
        <v>-2.87885926663876E-2</v>
      </c>
      <c r="F506">
        <v>2.3841857910156298E-7</v>
      </c>
      <c r="G506">
        <v>2.3841857910156298E-7</v>
      </c>
    </row>
    <row r="507" spans="1:7" x14ac:dyDescent="0.2">
      <c r="A507">
        <v>0</v>
      </c>
      <c r="B507" t="s">
        <v>16</v>
      </c>
      <c r="C507">
        <v>10</v>
      </c>
      <c r="D507">
        <v>0.16520699999999999</v>
      </c>
      <c r="E507">
        <v>0.165205555967987</v>
      </c>
      <c r="F507">
        <v>9.5367431640625E-7</v>
      </c>
      <c r="G507">
        <v>9.5367431640625E-7</v>
      </c>
    </row>
    <row r="508" spans="1:7" x14ac:dyDescent="0.2">
      <c r="A508">
        <v>0</v>
      </c>
      <c r="B508" t="s">
        <v>17</v>
      </c>
      <c r="C508">
        <v>10</v>
      </c>
      <c r="D508">
        <v>-0.21255499999999999</v>
      </c>
      <c r="E508">
        <v>-0.21255590580403799</v>
      </c>
      <c r="F508">
        <v>9.5367431640625E-7</v>
      </c>
      <c r="G508">
        <v>9.5367431640625E-7</v>
      </c>
    </row>
    <row r="509" spans="1:7" x14ac:dyDescent="0.2">
      <c r="A509">
        <v>0</v>
      </c>
      <c r="B509" t="s">
        <v>18</v>
      </c>
      <c r="C509">
        <v>10</v>
      </c>
      <c r="D509">
        <v>-0.116672</v>
      </c>
      <c r="E509">
        <v>-0.11667230166494801</v>
      </c>
      <c r="F509">
        <v>4.76837158203125E-7</v>
      </c>
      <c r="G509">
        <v>4.76837158203125E-7</v>
      </c>
    </row>
    <row r="510" spans="1:7" x14ac:dyDescent="0.2">
      <c r="A510">
        <v>0</v>
      </c>
      <c r="B510" t="s">
        <v>19</v>
      </c>
      <c r="C510">
        <v>10</v>
      </c>
      <c r="D510">
        <v>6.9220000000000002E-3</v>
      </c>
      <c r="E510">
        <v>6.9216883275657901E-3</v>
      </c>
      <c r="F510">
        <v>5.9604644775390599E-8</v>
      </c>
      <c r="G510">
        <v>5.9604644775390599E-8</v>
      </c>
    </row>
    <row r="511" spans="1:7" x14ac:dyDescent="0.2">
      <c r="A511">
        <v>0</v>
      </c>
      <c r="B511" t="s">
        <v>20</v>
      </c>
      <c r="C511">
        <v>10</v>
      </c>
      <c r="D511">
        <v>-9.5205999999999999E-2</v>
      </c>
      <c r="E511">
        <v>-9.5206018537282902E-2</v>
      </c>
      <c r="F511">
        <v>4.76837158203125E-7</v>
      </c>
      <c r="G511">
        <v>4.76837158203125E-7</v>
      </c>
    </row>
    <row r="512" spans="1:7" x14ac:dyDescent="0.2">
      <c r="A512">
        <v>0</v>
      </c>
      <c r="B512" t="s">
        <v>21</v>
      </c>
      <c r="C512">
        <v>10</v>
      </c>
      <c r="D512">
        <v>-0.15726599999999999</v>
      </c>
      <c r="E512">
        <v>-0.157266519963741</v>
      </c>
      <c r="F512">
        <v>9.5367431640625E-7</v>
      </c>
      <c r="G512">
        <v>9.5367431640625E-7</v>
      </c>
    </row>
    <row r="513" spans="1:7" x14ac:dyDescent="0.2">
      <c r="A513">
        <v>0</v>
      </c>
      <c r="B513" t="s">
        <v>22</v>
      </c>
      <c r="C513">
        <v>10</v>
      </c>
      <c r="D513">
        <v>7.4249999999999997E-2</v>
      </c>
      <c r="E513">
        <v>7.4250042438507094E-2</v>
      </c>
      <c r="F513">
        <v>4.76837158203125E-7</v>
      </c>
      <c r="G513">
        <v>4.76837158203125E-7</v>
      </c>
    </row>
    <row r="514" spans="1:7" x14ac:dyDescent="0.2">
      <c r="A514">
        <v>0</v>
      </c>
      <c r="B514" t="s">
        <v>23</v>
      </c>
      <c r="C514">
        <v>10</v>
      </c>
      <c r="D514">
        <v>8.6264999999999994E-2</v>
      </c>
      <c r="E514">
        <v>8.6264784447848797E-2</v>
      </c>
      <c r="F514">
        <v>4.76837158203125E-7</v>
      </c>
      <c r="G514">
        <v>4.76837158203125E-7</v>
      </c>
    </row>
    <row r="515" spans="1:7" x14ac:dyDescent="0.2">
      <c r="A515">
        <v>0</v>
      </c>
      <c r="B515" t="s">
        <v>24</v>
      </c>
      <c r="C515">
        <v>10</v>
      </c>
      <c r="D515">
        <v>0.215589</v>
      </c>
      <c r="E515">
        <v>0.21558770537376401</v>
      </c>
      <c r="F515">
        <v>9.5367431640625E-7</v>
      </c>
      <c r="G515">
        <v>9.5367431640625E-7</v>
      </c>
    </row>
    <row r="516" spans="1:7" x14ac:dyDescent="0.2">
      <c r="A516">
        <v>0</v>
      </c>
      <c r="B516" t="s">
        <v>25</v>
      </c>
      <c r="C516">
        <v>10</v>
      </c>
      <c r="D516">
        <v>-0.18995100000000001</v>
      </c>
      <c r="E516">
        <v>-0.18995225988328501</v>
      </c>
      <c r="F516">
        <v>9.5367431640625E-7</v>
      </c>
      <c r="G516">
        <v>9.5367431640625E-7</v>
      </c>
    </row>
    <row r="517" spans="1:7" x14ac:dyDescent="0.2">
      <c r="A517">
        <v>0</v>
      </c>
      <c r="B517" t="s">
        <v>26</v>
      </c>
      <c r="C517">
        <v>10</v>
      </c>
      <c r="D517">
        <v>5.2854999999999999E-2</v>
      </c>
      <c r="E517">
        <v>5.2854998037219103E-2</v>
      </c>
      <c r="F517">
        <v>4.76837158203125E-7</v>
      </c>
      <c r="G517">
        <v>4.76837158203125E-7</v>
      </c>
    </row>
    <row r="518" spans="1:7" x14ac:dyDescent="0.2">
      <c r="A518">
        <v>0</v>
      </c>
      <c r="B518" t="s">
        <v>27</v>
      </c>
      <c r="C518">
        <v>10</v>
      </c>
      <c r="D518">
        <v>-0.17465700000000001</v>
      </c>
      <c r="E518">
        <v>-0.174657571129501</v>
      </c>
      <c r="F518">
        <v>9.5367431640625E-7</v>
      </c>
      <c r="G518">
        <v>9.5367431640625E-7</v>
      </c>
    </row>
    <row r="519" spans="1:7" x14ac:dyDescent="0.2">
      <c r="A519">
        <v>0</v>
      </c>
      <c r="B519" t="s">
        <v>28</v>
      </c>
      <c r="C519">
        <v>10</v>
      </c>
      <c r="D519">
        <v>9.8905000000000007E-2</v>
      </c>
      <c r="E519">
        <v>9.8904934711754294E-2</v>
      </c>
      <c r="F519">
        <v>4.76837158203125E-7</v>
      </c>
      <c r="G519">
        <v>4.76837158203125E-7</v>
      </c>
    </row>
    <row r="520" spans="1:7" x14ac:dyDescent="0.2">
      <c r="A520">
        <v>0</v>
      </c>
      <c r="B520" t="s">
        <v>29</v>
      </c>
      <c r="C520">
        <v>10</v>
      </c>
      <c r="D520">
        <v>-0.27140700000000001</v>
      </c>
      <c r="E520">
        <v>-0.27140545472502697</v>
      </c>
      <c r="F520">
        <v>1.9073486328125E-6</v>
      </c>
      <c r="G520">
        <v>1.9073486328125E-6</v>
      </c>
    </row>
    <row r="521" spans="1:7" x14ac:dyDescent="0.2">
      <c r="A521">
        <v>0</v>
      </c>
      <c r="B521" t="s">
        <v>30</v>
      </c>
      <c r="C521">
        <v>10</v>
      </c>
      <c r="D521">
        <v>-8.6280999999999997E-2</v>
      </c>
      <c r="E521">
        <v>-8.6281471420079497E-2</v>
      </c>
      <c r="F521">
        <v>4.76837158203125E-7</v>
      </c>
      <c r="G521">
        <v>4.76837158203125E-7</v>
      </c>
    </row>
    <row r="522" spans="1:7" x14ac:dyDescent="0.2">
      <c r="A522">
        <v>0</v>
      </c>
      <c r="B522" t="s">
        <v>31</v>
      </c>
      <c r="C522">
        <v>10</v>
      </c>
      <c r="D522">
        <v>-7.6839999999999999E-3</v>
      </c>
      <c r="E522">
        <v>-7.6837786473333801E-3</v>
      </c>
      <c r="F522">
        <v>5.9604644775390599E-8</v>
      </c>
      <c r="G522">
        <v>5.9604644775390599E-8</v>
      </c>
    </row>
    <row r="523" spans="1:7" x14ac:dyDescent="0.2">
      <c r="A523">
        <v>0</v>
      </c>
      <c r="B523" t="s">
        <v>32</v>
      </c>
      <c r="C523">
        <v>10</v>
      </c>
      <c r="D523">
        <v>4.8112000000000002E-2</v>
      </c>
      <c r="E523">
        <v>4.8111048992723199E-2</v>
      </c>
      <c r="F523">
        <v>4.76837158203125E-7</v>
      </c>
      <c r="G523">
        <v>4.76837158203125E-7</v>
      </c>
    </row>
    <row r="524" spans="1:7" x14ac:dyDescent="0.2">
      <c r="A524">
        <v>0</v>
      </c>
      <c r="B524" t="s">
        <v>33</v>
      </c>
      <c r="C524">
        <v>10</v>
      </c>
      <c r="D524">
        <v>-2.4740000000000001E-3</v>
      </c>
      <c r="E524">
        <v>-2.47436395147815E-3</v>
      </c>
      <c r="F524">
        <v>5.9604644775390599E-8</v>
      </c>
      <c r="G524">
        <v>5.9604644775390599E-8</v>
      </c>
    </row>
    <row r="525" spans="1:7" x14ac:dyDescent="0.2">
      <c r="A525">
        <v>0</v>
      </c>
      <c r="B525" t="s">
        <v>34</v>
      </c>
      <c r="C525">
        <v>10</v>
      </c>
      <c r="D525">
        <v>5.2722999999999999E-2</v>
      </c>
      <c r="E525">
        <v>5.2723768632858999E-2</v>
      </c>
      <c r="F525">
        <v>4.76837158203125E-7</v>
      </c>
      <c r="G525">
        <v>4.76837158203125E-7</v>
      </c>
    </row>
    <row r="526" spans="1:7" x14ac:dyDescent="0.2">
      <c r="A526">
        <v>0</v>
      </c>
      <c r="B526" t="s">
        <v>35</v>
      </c>
      <c r="C526">
        <v>10</v>
      </c>
      <c r="D526">
        <v>-5.5333E-2</v>
      </c>
      <c r="E526">
        <v>-5.5333024822175503E-2</v>
      </c>
      <c r="F526">
        <v>4.76837158203125E-7</v>
      </c>
      <c r="G526">
        <v>4.76837158203125E-7</v>
      </c>
    </row>
    <row r="527" spans="1:7" x14ac:dyDescent="0.2">
      <c r="A527">
        <v>0</v>
      </c>
      <c r="B527" t="s">
        <v>36</v>
      </c>
      <c r="C527">
        <v>10</v>
      </c>
      <c r="D527">
        <v>-0.172706</v>
      </c>
      <c r="E527">
        <v>-0.17270493693649799</v>
      </c>
      <c r="F527">
        <v>9.5367431640625E-7</v>
      </c>
      <c r="G527">
        <v>9.5367431640625E-7</v>
      </c>
    </row>
    <row r="528" spans="1:7" x14ac:dyDescent="0.2">
      <c r="A528">
        <v>0</v>
      </c>
      <c r="B528" t="s">
        <v>37</v>
      </c>
      <c r="C528">
        <v>10</v>
      </c>
      <c r="D528">
        <v>7.8086000000000003E-2</v>
      </c>
      <c r="E528">
        <v>7.80866337008774E-2</v>
      </c>
      <c r="F528">
        <v>4.76837158203125E-7</v>
      </c>
      <c r="G528">
        <v>4.76837158203125E-7</v>
      </c>
    </row>
    <row r="529" spans="1:7" x14ac:dyDescent="0.2">
      <c r="A529">
        <v>0</v>
      </c>
      <c r="B529" t="s">
        <v>38</v>
      </c>
      <c r="C529">
        <v>10</v>
      </c>
      <c r="D529">
        <v>0.14856900000000001</v>
      </c>
      <c r="E529">
        <v>0.14856799971312301</v>
      </c>
      <c r="F529">
        <v>9.5367431640625E-7</v>
      </c>
      <c r="G529">
        <v>9.5367431640625E-7</v>
      </c>
    </row>
    <row r="530" spans="1:7" x14ac:dyDescent="0.2">
      <c r="A530">
        <v>0</v>
      </c>
      <c r="B530" t="s">
        <v>39</v>
      </c>
      <c r="C530">
        <v>10</v>
      </c>
      <c r="D530">
        <v>-2.4795000000000001E-2</v>
      </c>
      <c r="E530">
        <v>-2.4794270051643301E-2</v>
      </c>
      <c r="F530">
        <v>2.3841857910156298E-7</v>
      </c>
      <c r="G530">
        <v>2.3841857910156298E-7</v>
      </c>
    </row>
    <row r="531" spans="1:7" x14ac:dyDescent="0.2">
      <c r="A531">
        <v>0</v>
      </c>
      <c r="B531" t="s">
        <v>40</v>
      </c>
      <c r="C531">
        <v>10</v>
      </c>
      <c r="D531">
        <v>0.22634699999999999</v>
      </c>
      <c r="E531">
        <v>0.22634808067232401</v>
      </c>
      <c r="F531">
        <v>9.5367431640625E-7</v>
      </c>
      <c r="G531">
        <v>9.5367431640625E-7</v>
      </c>
    </row>
    <row r="532" spans="1:7" x14ac:dyDescent="0.2">
      <c r="A532">
        <v>0</v>
      </c>
      <c r="B532" t="s">
        <v>41</v>
      </c>
      <c r="C532">
        <v>10</v>
      </c>
      <c r="D532">
        <v>4.5676000000000001E-2</v>
      </c>
      <c r="E532">
        <v>4.5675667934119701E-2</v>
      </c>
      <c r="F532">
        <v>4.76837158203125E-7</v>
      </c>
      <c r="G532">
        <v>4.76837158203125E-7</v>
      </c>
    </row>
    <row r="533" spans="1:7" x14ac:dyDescent="0.2">
      <c r="A533">
        <v>0</v>
      </c>
      <c r="B533" t="s">
        <v>42</v>
      </c>
      <c r="C533">
        <v>10</v>
      </c>
      <c r="D533">
        <v>-4.2011E-2</v>
      </c>
      <c r="E533">
        <v>-4.2011861689388801E-2</v>
      </c>
      <c r="F533">
        <v>4.76837158203125E-7</v>
      </c>
      <c r="G533">
        <v>4.76837158203125E-7</v>
      </c>
    </row>
    <row r="534" spans="1:7" x14ac:dyDescent="0.2">
      <c r="A534">
        <v>0</v>
      </c>
      <c r="B534" t="s">
        <v>43</v>
      </c>
      <c r="C534">
        <v>10</v>
      </c>
      <c r="D534">
        <v>0.15890799999999999</v>
      </c>
      <c r="E534">
        <v>0.15890737250447301</v>
      </c>
      <c r="F534">
        <v>9.5367431640625E-7</v>
      </c>
      <c r="G534">
        <v>9.5367431640625E-7</v>
      </c>
    </row>
    <row r="535" spans="1:7" x14ac:dyDescent="0.2">
      <c r="A535">
        <v>0</v>
      </c>
      <c r="B535" t="s">
        <v>44</v>
      </c>
      <c r="C535">
        <v>10</v>
      </c>
      <c r="D535">
        <v>-9.4587000000000004E-2</v>
      </c>
      <c r="E535">
        <v>-9.4586821738630505E-2</v>
      </c>
      <c r="F535">
        <v>4.76837158203125E-7</v>
      </c>
      <c r="G535">
        <v>4.76837158203125E-7</v>
      </c>
    </row>
    <row r="536" spans="1:7" x14ac:dyDescent="0.2">
      <c r="A536">
        <v>0</v>
      </c>
      <c r="B536" t="s">
        <v>45</v>
      </c>
      <c r="C536">
        <v>10</v>
      </c>
      <c r="D536">
        <v>-8.2677E-2</v>
      </c>
      <c r="E536">
        <v>-8.2676958758384003E-2</v>
      </c>
      <c r="F536">
        <v>4.76837158203125E-7</v>
      </c>
      <c r="G536">
        <v>4.76837158203125E-7</v>
      </c>
    </row>
    <row r="537" spans="1:7" x14ac:dyDescent="0.2">
      <c r="A537">
        <v>0</v>
      </c>
      <c r="B537" t="s">
        <v>46</v>
      </c>
      <c r="C537">
        <v>10</v>
      </c>
      <c r="D537">
        <v>-1.1180000000000001E-2</v>
      </c>
      <c r="E537">
        <v>-1.1179478606209201E-2</v>
      </c>
      <c r="F537">
        <v>1.19209289550781E-7</v>
      </c>
      <c r="G537">
        <v>1.19209289550781E-7</v>
      </c>
    </row>
    <row r="538" spans="1:7" x14ac:dyDescent="0.2">
      <c r="A538">
        <v>0</v>
      </c>
      <c r="B538" t="s">
        <v>47</v>
      </c>
      <c r="C538">
        <v>10</v>
      </c>
      <c r="D538">
        <v>5.5969999999999999E-2</v>
      </c>
      <c r="E538">
        <v>5.5969399400055402E-2</v>
      </c>
      <c r="F538">
        <v>4.76837158203125E-7</v>
      </c>
      <c r="G538">
        <v>4.76837158203125E-7</v>
      </c>
    </row>
    <row r="539" spans="1:7" x14ac:dyDescent="0.2">
      <c r="A539">
        <v>0</v>
      </c>
      <c r="B539" t="s">
        <v>48</v>
      </c>
      <c r="C539">
        <v>10</v>
      </c>
      <c r="D539">
        <v>-0.105229</v>
      </c>
      <c r="E539">
        <v>-0.105229080189019</v>
      </c>
      <c r="F539">
        <v>4.76837158203125E-7</v>
      </c>
      <c r="G539">
        <v>4.76837158203125E-7</v>
      </c>
    </row>
    <row r="540" spans="1:7" x14ac:dyDescent="0.2">
      <c r="A540">
        <v>0</v>
      </c>
      <c r="B540" t="s">
        <v>49</v>
      </c>
      <c r="C540">
        <v>10</v>
      </c>
      <c r="D540">
        <v>-0.15954399999999999</v>
      </c>
      <c r="E540">
        <v>-0.15954506304115099</v>
      </c>
      <c r="F540">
        <v>9.5367431640625E-7</v>
      </c>
      <c r="G540">
        <v>9.5367431640625E-7</v>
      </c>
    </row>
    <row r="541" spans="1:7" x14ac:dyDescent="0.2">
      <c r="A541">
        <v>0</v>
      </c>
      <c r="B541" t="s">
        <v>50</v>
      </c>
      <c r="C541">
        <v>10</v>
      </c>
      <c r="D541">
        <v>-0.153086</v>
      </c>
      <c r="E541">
        <v>-0.153084754012525</v>
      </c>
      <c r="F541">
        <v>9.5367431640625E-7</v>
      </c>
      <c r="G541">
        <v>9.5367431640625E-7</v>
      </c>
    </row>
    <row r="542" spans="1:7" x14ac:dyDescent="0.2">
      <c r="A542">
        <v>0</v>
      </c>
      <c r="B542" t="s">
        <v>51</v>
      </c>
      <c r="C542">
        <v>10</v>
      </c>
      <c r="D542">
        <v>9.4329999999999997E-2</v>
      </c>
      <c r="E542">
        <v>9.4329202547669397E-2</v>
      </c>
      <c r="F542">
        <v>4.76837158203125E-7</v>
      </c>
      <c r="G542">
        <v>4.76837158203125E-7</v>
      </c>
    </row>
    <row r="543" spans="1:7" x14ac:dyDescent="0.2">
      <c r="A543">
        <v>0</v>
      </c>
      <c r="B543" t="s">
        <v>52</v>
      </c>
      <c r="C543">
        <v>10</v>
      </c>
      <c r="D543">
        <v>0.100387</v>
      </c>
      <c r="E543">
        <v>0.100386110134423</v>
      </c>
      <c r="F543">
        <v>4.76837158203125E-7</v>
      </c>
      <c r="G543">
        <v>4.76837158203125E-7</v>
      </c>
    </row>
    <row r="544" spans="1:7" x14ac:dyDescent="0.2">
      <c r="A544">
        <v>0</v>
      </c>
      <c r="B544" t="s">
        <v>53</v>
      </c>
      <c r="C544">
        <v>10</v>
      </c>
      <c r="D544">
        <v>-7.0359999999999997E-3</v>
      </c>
      <c r="E544">
        <v>-7.0355597417801601E-3</v>
      </c>
      <c r="F544">
        <v>5.9604644775390599E-8</v>
      </c>
      <c r="G544">
        <v>5.9604644775390599E-8</v>
      </c>
    </row>
    <row r="545" spans="1:7" x14ac:dyDescent="0.2">
      <c r="A545">
        <v>0</v>
      </c>
      <c r="B545" t="s">
        <v>54</v>
      </c>
      <c r="C545">
        <v>10</v>
      </c>
      <c r="D545">
        <v>-0.17573800000000001</v>
      </c>
      <c r="E545">
        <v>-0.17573899682611199</v>
      </c>
      <c r="F545">
        <v>9.5367431640625E-7</v>
      </c>
      <c r="G545">
        <v>9.5367431640625E-7</v>
      </c>
    </row>
    <row r="546" spans="1:7" x14ac:dyDescent="0.2">
      <c r="A546">
        <v>0</v>
      </c>
      <c r="B546" t="s">
        <v>55</v>
      </c>
      <c r="C546">
        <v>10</v>
      </c>
      <c r="D546">
        <v>7.9705999999999999E-2</v>
      </c>
      <c r="E546">
        <v>7.9705344513058704E-2</v>
      </c>
      <c r="F546">
        <v>4.76837158203125E-7</v>
      </c>
      <c r="G546">
        <v>4.76837158203125E-7</v>
      </c>
    </row>
    <row r="547" spans="1:7" x14ac:dyDescent="0.2">
      <c r="A547">
        <v>0</v>
      </c>
      <c r="B547" t="s">
        <v>56</v>
      </c>
      <c r="C547">
        <v>10</v>
      </c>
      <c r="D547">
        <v>0.16758300000000001</v>
      </c>
      <c r="E547">
        <v>0.167582107707858</v>
      </c>
      <c r="F547">
        <v>9.5367431640625E-7</v>
      </c>
      <c r="G547">
        <v>9.5367431640625E-7</v>
      </c>
    </row>
    <row r="548" spans="1:7" x14ac:dyDescent="0.2">
      <c r="A548">
        <v>0</v>
      </c>
      <c r="B548" t="s">
        <v>57</v>
      </c>
      <c r="C548">
        <v>10</v>
      </c>
      <c r="D548">
        <v>6.9430000000000004E-3</v>
      </c>
      <c r="E548">
        <v>6.9432151503861003E-3</v>
      </c>
      <c r="F548">
        <v>5.9604644775390599E-8</v>
      </c>
      <c r="G548">
        <v>5.9604644775390599E-8</v>
      </c>
    </row>
    <row r="549" spans="1:7" x14ac:dyDescent="0.2">
      <c r="A549">
        <v>0</v>
      </c>
      <c r="B549" t="s">
        <v>58</v>
      </c>
      <c r="C549">
        <v>10</v>
      </c>
      <c r="D549">
        <v>-4.9320000000000003E-2</v>
      </c>
      <c r="E549">
        <v>-4.93194181472063E-2</v>
      </c>
      <c r="F549">
        <v>4.76837158203125E-7</v>
      </c>
      <c r="G549">
        <v>4.76837158203125E-7</v>
      </c>
    </row>
    <row r="550" spans="1:7" x14ac:dyDescent="0.2">
      <c r="A550">
        <v>0</v>
      </c>
      <c r="B550" t="s">
        <v>59</v>
      </c>
      <c r="C550">
        <v>10</v>
      </c>
      <c r="D550">
        <v>5.0323E-2</v>
      </c>
      <c r="E550">
        <v>5.0322840921580798E-2</v>
      </c>
      <c r="F550">
        <v>4.76837158203125E-7</v>
      </c>
      <c r="G550">
        <v>4.76837158203125E-7</v>
      </c>
    </row>
    <row r="551" spans="1:7" x14ac:dyDescent="0.2">
      <c r="A551">
        <v>0</v>
      </c>
      <c r="B551" t="s">
        <v>60</v>
      </c>
      <c r="C551">
        <v>10</v>
      </c>
      <c r="D551">
        <v>1.8720000000000001E-2</v>
      </c>
      <c r="E551">
        <v>1.87205469701439E-2</v>
      </c>
      <c r="F551">
        <v>2.3841857910156298E-7</v>
      </c>
      <c r="G551">
        <v>2.3841857910156298E-7</v>
      </c>
    </row>
    <row r="552" spans="1:7" x14ac:dyDescent="0.2">
      <c r="A552">
        <v>0</v>
      </c>
      <c r="B552" t="s">
        <v>11</v>
      </c>
      <c r="C552">
        <v>11</v>
      </c>
      <c r="D552">
        <v>-0.10621999999999999</v>
      </c>
      <c r="E552">
        <v>-0.106221435591578</v>
      </c>
      <c r="F552">
        <v>9.5367431640625E-7</v>
      </c>
      <c r="G552">
        <v>9.5367431640625E-7</v>
      </c>
    </row>
    <row r="553" spans="1:7" x14ac:dyDescent="0.2">
      <c r="A553">
        <v>0</v>
      </c>
      <c r="B553" t="s">
        <v>12</v>
      </c>
      <c r="C553">
        <v>11</v>
      </c>
      <c r="D553">
        <v>0.24845</v>
      </c>
      <c r="E553">
        <v>0.24844776187092099</v>
      </c>
      <c r="F553">
        <v>1.9073486328125E-6</v>
      </c>
      <c r="G553">
        <v>1.9073486328125E-6</v>
      </c>
    </row>
    <row r="554" spans="1:7" x14ac:dyDescent="0.2">
      <c r="A554">
        <v>0</v>
      </c>
      <c r="B554" t="s">
        <v>13</v>
      </c>
      <c r="C554">
        <v>11</v>
      </c>
      <c r="D554">
        <v>-0.19287299999999999</v>
      </c>
      <c r="E554">
        <v>-0.192874574102461</v>
      </c>
      <c r="F554">
        <v>1.9073486328125E-6</v>
      </c>
      <c r="G554">
        <v>1.9073486328125E-6</v>
      </c>
    </row>
    <row r="555" spans="1:7" x14ac:dyDescent="0.2">
      <c r="A555">
        <v>0</v>
      </c>
      <c r="B555" t="s">
        <v>14</v>
      </c>
      <c r="C555">
        <v>11</v>
      </c>
      <c r="D555">
        <v>-2.7725E-2</v>
      </c>
      <c r="E555">
        <v>-2.7725884923711398E-2</v>
      </c>
      <c r="F555">
        <v>4.76837158203125E-7</v>
      </c>
      <c r="G555">
        <v>4.76837158203125E-7</v>
      </c>
    </row>
    <row r="556" spans="1:7" x14ac:dyDescent="0.2">
      <c r="A556">
        <v>0</v>
      </c>
      <c r="B556" t="s">
        <v>15</v>
      </c>
      <c r="C556">
        <v>11</v>
      </c>
      <c r="D556">
        <v>-2.8788999999999999E-2</v>
      </c>
      <c r="E556">
        <v>-2.8789307922124901E-2</v>
      </c>
      <c r="F556">
        <v>4.76837158203125E-7</v>
      </c>
      <c r="G556">
        <v>4.76837158203125E-7</v>
      </c>
    </row>
    <row r="557" spans="1:7" x14ac:dyDescent="0.2">
      <c r="A557">
        <v>0</v>
      </c>
      <c r="B557" t="s">
        <v>16</v>
      </c>
      <c r="C557">
        <v>11</v>
      </c>
      <c r="D557">
        <v>0.16520699999999999</v>
      </c>
      <c r="E557">
        <v>0.16520460229367001</v>
      </c>
      <c r="F557">
        <v>1.9073486328125E-6</v>
      </c>
      <c r="G557">
        <v>1.9073486328125E-6</v>
      </c>
    </row>
    <row r="558" spans="1:7" x14ac:dyDescent="0.2">
      <c r="A558">
        <v>0</v>
      </c>
      <c r="B558" t="s">
        <v>17</v>
      </c>
      <c r="C558">
        <v>11</v>
      </c>
      <c r="D558">
        <v>-0.21255499999999999</v>
      </c>
      <c r="E558">
        <v>-0.21255685947835401</v>
      </c>
      <c r="F558">
        <v>1.9073486328125E-6</v>
      </c>
      <c r="G558">
        <v>1.9073486328125E-6</v>
      </c>
    </row>
    <row r="559" spans="1:7" x14ac:dyDescent="0.2">
      <c r="A559">
        <v>0</v>
      </c>
      <c r="B559" t="s">
        <v>18</v>
      </c>
      <c r="C559">
        <v>11</v>
      </c>
      <c r="D559">
        <v>-0.116672</v>
      </c>
      <c r="E559">
        <v>-0.11667087115347401</v>
      </c>
      <c r="F559">
        <v>9.5367431640625E-7</v>
      </c>
      <c r="G559">
        <v>9.5367431640625E-7</v>
      </c>
    </row>
    <row r="560" spans="1:7" x14ac:dyDescent="0.2">
      <c r="A560">
        <v>0</v>
      </c>
      <c r="B560" t="s">
        <v>19</v>
      </c>
      <c r="C560">
        <v>11</v>
      </c>
      <c r="D560">
        <v>6.9220000000000002E-3</v>
      </c>
      <c r="E560">
        <v>6.9216287229210104E-3</v>
      </c>
      <c r="F560">
        <v>1.19209289550781E-7</v>
      </c>
      <c r="G560">
        <v>1.19209289550781E-7</v>
      </c>
    </row>
    <row r="561" spans="1:7" x14ac:dyDescent="0.2">
      <c r="A561">
        <v>0</v>
      </c>
      <c r="B561" t="s">
        <v>20</v>
      </c>
      <c r="C561">
        <v>11</v>
      </c>
      <c r="D561">
        <v>-9.5205999999999999E-2</v>
      </c>
      <c r="E561">
        <v>-9.5206495374441202E-2</v>
      </c>
      <c r="F561">
        <v>9.5367431640625E-7</v>
      </c>
      <c r="G561">
        <v>9.5367431640625E-7</v>
      </c>
    </row>
    <row r="562" spans="1:7" x14ac:dyDescent="0.2">
      <c r="A562">
        <v>0</v>
      </c>
      <c r="B562" t="s">
        <v>21</v>
      </c>
      <c r="C562">
        <v>11</v>
      </c>
      <c r="D562">
        <v>-0.15726599999999999</v>
      </c>
      <c r="E562">
        <v>-0.15726747363805799</v>
      </c>
      <c r="F562">
        <v>1.9073486328125E-6</v>
      </c>
      <c r="G562">
        <v>1.9073486328125E-6</v>
      </c>
    </row>
    <row r="563" spans="1:7" x14ac:dyDescent="0.2">
      <c r="A563">
        <v>0</v>
      </c>
      <c r="B563" t="s">
        <v>22</v>
      </c>
      <c r="C563">
        <v>11</v>
      </c>
      <c r="D563">
        <v>7.4249999999999997E-2</v>
      </c>
      <c r="E563">
        <v>7.4250519275665297E-2</v>
      </c>
      <c r="F563">
        <v>9.5367431640625E-7</v>
      </c>
      <c r="G563">
        <v>9.5367431640625E-7</v>
      </c>
    </row>
    <row r="564" spans="1:7" x14ac:dyDescent="0.2">
      <c r="A564">
        <v>0</v>
      </c>
      <c r="B564" t="s">
        <v>23</v>
      </c>
      <c r="C564">
        <v>11</v>
      </c>
      <c r="D564">
        <v>8.6264999999999994E-2</v>
      </c>
      <c r="E564">
        <v>8.6264307610690594E-2</v>
      </c>
      <c r="F564">
        <v>9.5367431640625E-7</v>
      </c>
      <c r="G564">
        <v>9.5367431640625E-7</v>
      </c>
    </row>
    <row r="565" spans="1:7" x14ac:dyDescent="0.2">
      <c r="A565">
        <v>0</v>
      </c>
      <c r="B565" t="s">
        <v>24</v>
      </c>
      <c r="C565">
        <v>11</v>
      </c>
      <c r="D565">
        <v>0.215589</v>
      </c>
      <c r="E565">
        <v>0.21559056639671301</v>
      </c>
      <c r="F565">
        <v>1.9073486328125E-6</v>
      </c>
      <c r="G565">
        <v>1.9073486328125E-6</v>
      </c>
    </row>
    <row r="566" spans="1:7" x14ac:dyDescent="0.2">
      <c r="A566">
        <v>0</v>
      </c>
      <c r="B566" t="s">
        <v>25</v>
      </c>
      <c r="C566">
        <v>11</v>
      </c>
      <c r="D566">
        <v>-0.18995100000000001</v>
      </c>
      <c r="E566">
        <v>-0.18994939886033499</v>
      </c>
      <c r="F566">
        <v>1.9073486328125E-6</v>
      </c>
      <c r="G566">
        <v>1.9073486328125E-6</v>
      </c>
    </row>
    <row r="567" spans="1:7" x14ac:dyDescent="0.2">
      <c r="A567">
        <v>0</v>
      </c>
      <c r="B567" t="s">
        <v>26</v>
      </c>
      <c r="C567">
        <v>11</v>
      </c>
      <c r="D567">
        <v>5.2854999999999999E-2</v>
      </c>
      <c r="E567">
        <v>5.2856428548693699E-2</v>
      </c>
      <c r="F567">
        <v>9.5367431640625E-7</v>
      </c>
      <c r="G567">
        <v>9.5367431640625E-7</v>
      </c>
    </row>
    <row r="568" spans="1:7" x14ac:dyDescent="0.2">
      <c r="A568">
        <v>0</v>
      </c>
      <c r="B568" t="s">
        <v>27</v>
      </c>
      <c r="C568">
        <v>11</v>
      </c>
      <c r="D568">
        <v>-0.17465700000000001</v>
      </c>
      <c r="E568">
        <v>-0.17465852480381699</v>
      </c>
      <c r="F568">
        <v>1.9073486328125E-6</v>
      </c>
      <c r="G568">
        <v>1.9073486328125E-6</v>
      </c>
    </row>
    <row r="569" spans="1:7" x14ac:dyDescent="0.2">
      <c r="A569">
        <v>0</v>
      </c>
      <c r="B569" t="s">
        <v>28</v>
      </c>
      <c r="C569">
        <v>11</v>
      </c>
      <c r="D569">
        <v>9.8905000000000007E-2</v>
      </c>
      <c r="E569">
        <v>9.8904457874596105E-2</v>
      </c>
      <c r="F569">
        <v>9.5367431640625E-7</v>
      </c>
      <c r="G569">
        <v>9.5367431640625E-7</v>
      </c>
    </row>
    <row r="570" spans="1:7" x14ac:dyDescent="0.2">
      <c r="A570">
        <v>0</v>
      </c>
      <c r="B570" t="s">
        <v>29</v>
      </c>
      <c r="C570">
        <v>11</v>
      </c>
      <c r="D570">
        <v>-0.27140700000000001</v>
      </c>
      <c r="E570">
        <v>-0.27140354737639399</v>
      </c>
      <c r="F570">
        <v>3.814697265625E-6</v>
      </c>
      <c r="G570">
        <v>3.814697265625E-6</v>
      </c>
    </row>
    <row r="571" spans="1:7" x14ac:dyDescent="0.2">
      <c r="A571">
        <v>0</v>
      </c>
      <c r="B571" t="s">
        <v>30</v>
      </c>
      <c r="C571">
        <v>11</v>
      </c>
      <c r="D571">
        <v>-8.6280999999999997E-2</v>
      </c>
      <c r="E571">
        <v>-8.6281948257237701E-2</v>
      </c>
      <c r="F571">
        <v>9.5367431640625E-7</v>
      </c>
      <c r="G571">
        <v>9.5367431640625E-7</v>
      </c>
    </row>
    <row r="572" spans="1:7" x14ac:dyDescent="0.2">
      <c r="A572">
        <v>0</v>
      </c>
      <c r="B572" t="s">
        <v>31</v>
      </c>
      <c r="C572">
        <v>11</v>
      </c>
      <c r="D572">
        <v>-7.6839999999999999E-3</v>
      </c>
      <c r="E572">
        <v>-7.6839574612677097E-3</v>
      </c>
      <c r="F572">
        <v>1.19209289550781E-7</v>
      </c>
      <c r="G572">
        <v>1.19209289550781E-7</v>
      </c>
    </row>
    <row r="573" spans="1:7" x14ac:dyDescent="0.2">
      <c r="A573">
        <v>0</v>
      </c>
      <c r="B573" t="s">
        <v>32</v>
      </c>
      <c r="C573">
        <v>11</v>
      </c>
      <c r="D573">
        <v>4.8112000000000002E-2</v>
      </c>
      <c r="E573">
        <v>4.8112479504197801E-2</v>
      </c>
      <c r="F573">
        <v>9.5367431640625E-7</v>
      </c>
      <c r="G573">
        <v>9.5367431640625E-7</v>
      </c>
    </row>
    <row r="574" spans="1:7" x14ac:dyDescent="0.2">
      <c r="A574">
        <v>0</v>
      </c>
      <c r="B574" t="s">
        <v>33</v>
      </c>
      <c r="C574">
        <v>11</v>
      </c>
      <c r="D574">
        <v>-2.4740000000000001E-3</v>
      </c>
      <c r="E574">
        <v>-2.4745427654124801E-3</v>
      </c>
      <c r="F574">
        <v>1.19209289550781E-7</v>
      </c>
      <c r="G574">
        <v>1.19209289550781E-7</v>
      </c>
    </row>
    <row r="575" spans="1:7" x14ac:dyDescent="0.2">
      <c r="A575">
        <v>0</v>
      </c>
      <c r="B575" t="s">
        <v>34</v>
      </c>
      <c r="C575">
        <v>11</v>
      </c>
      <c r="D575">
        <v>5.2722999999999999E-2</v>
      </c>
      <c r="E575">
        <v>5.2724245470017202E-2</v>
      </c>
      <c r="F575">
        <v>9.5367431640625E-7</v>
      </c>
      <c r="G575">
        <v>9.5367431640625E-7</v>
      </c>
    </row>
    <row r="576" spans="1:7" x14ac:dyDescent="0.2">
      <c r="A576">
        <v>0</v>
      </c>
      <c r="B576" t="s">
        <v>35</v>
      </c>
      <c r="C576">
        <v>11</v>
      </c>
      <c r="D576">
        <v>-5.5333E-2</v>
      </c>
      <c r="E576">
        <v>-5.5333501659333699E-2</v>
      </c>
      <c r="F576">
        <v>9.5367431640625E-7</v>
      </c>
      <c r="G576">
        <v>9.5367431640625E-7</v>
      </c>
    </row>
    <row r="577" spans="1:7" x14ac:dyDescent="0.2">
      <c r="A577">
        <v>0</v>
      </c>
      <c r="B577" t="s">
        <v>36</v>
      </c>
      <c r="C577">
        <v>11</v>
      </c>
      <c r="D577">
        <v>-0.172706</v>
      </c>
      <c r="E577">
        <v>-0.172703983262181</v>
      </c>
      <c r="F577">
        <v>1.9073486328125E-6</v>
      </c>
      <c r="G577">
        <v>1.9073486328125E-6</v>
      </c>
    </row>
    <row r="578" spans="1:7" x14ac:dyDescent="0.2">
      <c r="A578">
        <v>0</v>
      </c>
      <c r="B578" t="s">
        <v>37</v>
      </c>
      <c r="C578">
        <v>11</v>
      </c>
      <c r="D578">
        <v>7.8086000000000003E-2</v>
      </c>
      <c r="E578">
        <v>7.8085203189402805E-2</v>
      </c>
      <c r="F578">
        <v>9.5367431640625E-7</v>
      </c>
      <c r="G578">
        <v>9.5367431640625E-7</v>
      </c>
    </row>
    <row r="579" spans="1:7" x14ac:dyDescent="0.2">
      <c r="A579">
        <v>0</v>
      </c>
      <c r="B579" t="s">
        <v>38</v>
      </c>
      <c r="C579">
        <v>11</v>
      </c>
      <c r="D579">
        <v>0.14856900000000001</v>
      </c>
      <c r="E579">
        <v>0.14857086073607201</v>
      </c>
      <c r="F579">
        <v>1.9073486328125E-6</v>
      </c>
      <c r="G579">
        <v>1.9073486328125E-6</v>
      </c>
    </row>
    <row r="580" spans="1:7" x14ac:dyDescent="0.2">
      <c r="A580">
        <v>0</v>
      </c>
      <c r="B580" t="s">
        <v>39</v>
      </c>
      <c r="C580">
        <v>11</v>
      </c>
      <c r="D580">
        <v>-2.4795000000000001E-2</v>
      </c>
      <c r="E580">
        <v>-2.4794031633064199E-2</v>
      </c>
      <c r="F580">
        <v>4.76837158203125E-7</v>
      </c>
      <c r="G580">
        <v>4.76837158203125E-7</v>
      </c>
    </row>
    <row r="581" spans="1:7" x14ac:dyDescent="0.2">
      <c r="A581">
        <v>0</v>
      </c>
      <c r="B581" t="s">
        <v>40</v>
      </c>
      <c r="C581">
        <v>11</v>
      </c>
      <c r="D581">
        <v>0.22634699999999999</v>
      </c>
      <c r="E581">
        <v>0.22634521964937401</v>
      </c>
      <c r="F581">
        <v>1.9073486328125E-6</v>
      </c>
      <c r="G581">
        <v>1.9073486328125E-6</v>
      </c>
    </row>
    <row r="582" spans="1:7" x14ac:dyDescent="0.2">
      <c r="A582">
        <v>0</v>
      </c>
      <c r="B582" t="s">
        <v>41</v>
      </c>
      <c r="C582">
        <v>11</v>
      </c>
      <c r="D582">
        <v>4.5676000000000001E-2</v>
      </c>
      <c r="E582">
        <v>4.5677098445594297E-2</v>
      </c>
      <c r="F582">
        <v>9.5367431640625E-7</v>
      </c>
      <c r="G582">
        <v>9.5367431640625E-7</v>
      </c>
    </row>
    <row r="583" spans="1:7" x14ac:dyDescent="0.2">
      <c r="A583">
        <v>0</v>
      </c>
      <c r="B583" t="s">
        <v>42</v>
      </c>
      <c r="C583">
        <v>11</v>
      </c>
      <c r="D583">
        <v>-4.2011E-2</v>
      </c>
      <c r="E583">
        <v>-4.2012338526546997E-2</v>
      </c>
      <c r="F583">
        <v>9.5367431640625E-7</v>
      </c>
      <c r="G583">
        <v>9.5367431640625E-7</v>
      </c>
    </row>
    <row r="584" spans="1:7" x14ac:dyDescent="0.2">
      <c r="A584">
        <v>0</v>
      </c>
      <c r="B584" t="s">
        <v>43</v>
      </c>
      <c r="C584">
        <v>11</v>
      </c>
      <c r="D584">
        <v>0.15890799999999999</v>
      </c>
      <c r="E584">
        <v>0.15890641883015599</v>
      </c>
      <c r="F584">
        <v>1.9073486328125E-6</v>
      </c>
      <c r="G584">
        <v>1.9073486328125E-6</v>
      </c>
    </row>
    <row r="585" spans="1:7" x14ac:dyDescent="0.2">
      <c r="A585">
        <v>0</v>
      </c>
      <c r="B585" t="s">
        <v>44</v>
      </c>
      <c r="C585">
        <v>11</v>
      </c>
      <c r="D585">
        <v>-9.4587000000000004E-2</v>
      </c>
      <c r="E585">
        <v>-9.4586344901472302E-2</v>
      </c>
      <c r="F585">
        <v>9.5367431640625E-7</v>
      </c>
      <c r="G585">
        <v>9.5367431640625E-7</v>
      </c>
    </row>
    <row r="586" spans="1:7" x14ac:dyDescent="0.2">
      <c r="A586">
        <v>0</v>
      </c>
      <c r="B586" t="s">
        <v>45</v>
      </c>
      <c r="C586">
        <v>11</v>
      </c>
      <c r="D586">
        <v>-8.2677E-2</v>
      </c>
      <c r="E586">
        <v>-8.26764819212258E-2</v>
      </c>
      <c r="F586">
        <v>9.5367431640625E-7</v>
      </c>
      <c r="G586">
        <v>9.5367431640625E-7</v>
      </c>
    </row>
    <row r="587" spans="1:7" x14ac:dyDescent="0.2">
      <c r="A587">
        <v>0</v>
      </c>
      <c r="B587" t="s">
        <v>46</v>
      </c>
      <c r="C587">
        <v>11</v>
      </c>
      <c r="D587">
        <v>-1.1180000000000001E-2</v>
      </c>
      <c r="E587">
        <v>-1.1179836234077801E-2</v>
      </c>
      <c r="F587">
        <v>2.3841857910156298E-7</v>
      </c>
      <c r="G587">
        <v>2.3841857910156298E-7</v>
      </c>
    </row>
    <row r="588" spans="1:7" x14ac:dyDescent="0.2">
      <c r="A588">
        <v>0</v>
      </c>
      <c r="B588" t="s">
        <v>47</v>
      </c>
      <c r="C588">
        <v>11</v>
      </c>
      <c r="D588">
        <v>5.5969999999999999E-2</v>
      </c>
      <c r="E588">
        <v>5.5970829911529997E-2</v>
      </c>
      <c r="F588">
        <v>9.5367431640625E-7</v>
      </c>
      <c r="G588">
        <v>9.5367431640625E-7</v>
      </c>
    </row>
    <row r="589" spans="1:7" x14ac:dyDescent="0.2">
      <c r="A589">
        <v>0</v>
      </c>
      <c r="B589" t="s">
        <v>48</v>
      </c>
      <c r="C589">
        <v>11</v>
      </c>
      <c r="D589">
        <v>-0.105229</v>
      </c>
      <c r="E589">
        <v>-0.10522955702617801</v>
      </c>
      <c r="F589">
        <v>9.5367431640625E-7</v>
      </c>
      <c r="G589">
        <v>9.5367431640625E-7</v>
      </c>
    </row>
    <row r="590" spans="1:7" x14ac:dyDescent="0.2">
      <c r="A590">
        <v>0</v>
      </c>
      <c r="B590" t="s">
        <v>49</v>
      </c>
      <c r="C590">
        <v>11</v>
      </c>
      <c r="D590">
        <v>-0.15954399999999999</v>
      </c>
      <c r="E590">
        <v>-0.15954220201820099</v>
      </c>
      <c r="F590">
        <v>1.9073486328125E-6</v>
      </c>
      <c r="G590">
        <v>1.9073486328125E-6</v>
      </c>
    </row>
    <row r="591" spans="1:7" x14ac:dyDescent="0.2">
      <c r="A591">
        <v>0</v>
      </c>
      <c r="B591" t="s">
        <v>50</v>
      </c>
      <c r="C591">
        <v>11</v>
      </c>
      <c r="D591">
        <v>-0.153086</v>
      </c>
      <c r="E591">
        <v>-0.153087615035474</v>
      </c>
      <c r="F591">
        <v>1.9073486328125E-6</v>
      </c>
      <c r="G591">
        <v>1.9073486328125E-6</v>
      </c>
    </row>
    <row r="592" spans="1:7" x14ac:dyDescent="0.2">
      <c r="A592">
        <v>0</v>
      </c>
      <c r="B592" t="s">
        <v>51</v>
      </c>
      <c r="C592">
        <v>11</v>
      </c>
      <c r="D592">
        <v>9.4329999999999997E-2</v>
      </c>
      <c r="E592">
        <v>9.4328725710511194E-2</v>
      </c>
      <c r="F592">
        <v>9.5367431640625E-7</v>
      </c>
      <c r="G592">
        <v>9.5367431640625E-7</v>
      </c>
    </row>
    <row r="593" spans="1:7" x14ac:dyDescent="0.2">
      <c r="A593">
        <v>0</v>
      </c>
      <c r="B593" t="s">
        <v>52</v>
      </c>
      <c r="C593">
        <v>11</v>
      </c>
      <c r="D593">
        <v>0.100387</v>
      </c>
      <c r="E593">
        <v>0.100387540645897</v>
      </c>
      <c r="F593">
        <v>9.5367431640625E-7</v>
      </c>
      <c r="G593">
        <v>9.5367431640625E-7</v>
      </c>
    </row>
    <row r="594" spans="1:7" x14ac:dyDescent="0.2">
      <c r="A594">
        <v>0</v>
      </c>
      <c r="B594" t="s">
        <v>53</v>
      </c>
      <c r="C594">
        <v>11</v>
      </c>
      <c r="D594">
        <v>-7.0359999999999997E-3</v>
      </c>
      <c r="E594">
        <v>-7.0356193464249399E-3</v>
      </c>
      <c r="F594">
        <v>1.19209289550781E-7</v>
      </c>
      <c r="G594">
        <v>1.19209289550781E-7</v>
      </c>
    </row>
    <row r="595" spans="1:7" x14ac:dyDescent="0.2">
      <c r="A595">
        <v>0</v>
      </c>
      <c r="B595" t="s">
        <v>54</v>
      </c>
      <c r="C595">
        <v>11</v>
      </c>
      <c r="D595">
        <v>-0.17573800000000001</v>
      </c>
      <c r="E595">
        <v>-0.175736135803163</v>
      </c>
      <c r="F595">
        <v>1.9073486328125E-6</v>
      </c>
      <c r="G595">
        <v>1.9073486328125E-6</v>
      </c>
    </row>
    <row r="596" spans="1:7" x14ac:dyDescent="0.2">
      <c r="A596">
        <v>0</v>
      </c>
      <c r="B596" t="s">
        <v>55</v>
      </c>
      <c r="C596">
        <v>11</v>
      </c>
      <c r="D596">
        <v>7.9705999999999999E-2</v>
      </c>
      <c r="E596">
        <v>7.9704867675900501E-2</v>
      </c>
      <c r="F596">
        <v>9.5367431640625E-7</v>
      </c>
      <c r="G596">
        <v>9.5367431640625E-7</v>
      </c>
    </row>
    <row r="597" spans="1:7" x14ac:dyDescent="0.2">
      <c r="A597">
        <v>0</v>
      </c>
      <c r="B597" t="s">
        <v>56</v>
      </c>
      <c r="C597">
        <v>11</v>
      </c>
      <c r="D597">
        <v>0.16758300000000001</v>
      </c>
      <c r="E597">
        <v>0.16758115403354201</v>
      </c>
      <c r="F597">
        <v>1.9073486328125E-6</v>
      </c>
      <c r="G597">
        <v>1.9073486328125E-6</v>
      </c>
    </row>
    <row r="598" spans="1:7" x14ac:dyDescent="0.2">
      <c r="A598">
        <v>0</v>
      </c>
      <c r="B598" t="s">
        <v>57</v>
      </c>
      <c r="C598">
        <v>11</v>
      </c>
      <c r="D598">
        <v>6.9430000000000004E-3</v>
      </c>
      <c r="E598">
        <v>6.9430363364517697E-3</v>
      </c>
      <c r="F598">
        <v>1.19209289550781E-7</v>
      </c>
      <c r="G598">
        <v>1.19209289550781E-7</v>
      </c>
    </row>
    <row r="599" spans="1:7" x14ac:dyDescent="0.2">
      <c r="A599">
        <v>0</v>
      </c>
      <c r="B599" t="s">
        <v>58</v>
      </c>
      <c r="C599">
        <v>11</v>
      </c>
      <c r="D599">
        <v>-4.9320000000000003E-2</v>
      </c>
      <c r="E599">
        <v>-4.9318941310048103E-2</v>
      </c>
      <c r="F599">
        <v>9.5367431640625E-7</v>
      </c>
      <c r="G599">
        <v>9.5367431640625E-7</v>
      </c>
    </row>
    <row r="600" spans="1:7" x14ac:dyDescent="0.2">
      <c r="A600">
        <v>0</v>
      </c>
      <c r="B600" t="s">
        <v>59</v>
      </c>
      <c r="C600">
        <v>11</v>
      </c>
      <c r="D600">
        <v>5.0323E-2</v>
      </c>
      <c r="E600">
        <v>5.0322364084422602E-2</v>
      </c>
      <c r="F600">
        <v>9.5367431640625E-7</v>
      </c>
      <c r="G600">
        <v>9.5367431640625E-7</v>
      </c>
    </row>
    <row r="601" spans="1:7" x14ac:dyDescent="0.2">
      <c r="A601">
        <v>0</v>
      </c>
      <c r="B601" t="s">
        <v>60</v>
      </c>
      <c r="C601">
        <v>11</v>
      </c>
      <c r="D601">
        <v>1.8720000000000001E-2</v>
      </c>
      <c r="E601">
        <v>1.8719831714406599E-2</v>
      </c>
      <c r="F601">
        <v>4.76837158203125E-7</v>
      </c>
      <c r="G601">
        <v>4.76837158203125E-7</v>
      </c>
    </row>
    <row r="602" spans="1:7" x14ac:dyDescent="0.2">
      <c r="A602">
        <v>0</v>
      </c>
      <c r="B602" t="s">
        <v>11</v>
      </c>
      <c r="C602">
        <v>12</v>
      </c>
      <c r="D602">
        <v>-0.10621999999999999</v>
      </c>
      <c r="E602">
        <v>-0.106222389265895</v>
      </c>
      <c r="F602">
        <v>1.9073486328125E-6</v>
      </c>
      <c r="G602">
        <v>1.9073486328125E-6</v>
      </c>
    </row>
    <row r="603" spans="1:7" x14ac:dyDescent="0.2">
      <c r="A603">
        <v>0</v>
      </c>
      <c r="B603" t="s">
        <v>12</v>
      </c>
      <c r="C603">
        <v>12</v>
      </c>
      <c r="D603">
        <v>0.24845</v>
      </c>
      <c r="E603">
        <v>0.24844585452228801</v>
      </c>
      <c r="F603">
        <v>3.814697265625E-6</v>
      </c>
      <c r="G603">
        <v>3.814697265625E-6</v>
      </c>
    </row>
    <row r="604" spans="1:7" x14ac:dyDescent="0.2">
      <c r="A604">
        <v>0</v>
      </c>
      <c r="B604" t="s">
        <v>13</v>
      </c>
      <c r="C604">
        <v>12</v>
      </c>
      <c r="D604">
        <v>-0.19287299999999999</v>
      </c>
      <c r="E604">
        <v>-0.19287648145109401</v>
      </c>
      <c r="F604">
        <v>3.814697265625E-6</v>
      </c>
      <c r="G604">
        <v>3.814697265625E-6</v>
      </c>
    </row>
    <row r="605" spans="1:7" x14ac:dyDescent="0.2">
      <c r="A605">
        <v>0</v>
      </c>
      <c r="B605" t="s">
        <v>14</v>
      </c>
      <c r="C605">
        <v>12</v>
      </c>
      <c r="D605">
        <v>-2.7725E-2</v>
      </c>
      <c r="E605">
        <v>-2.7726361760869601E-2</v>
      </c>
      <c r="F605">
        <v>9.5367431640625E-7</v>
      </c>
      <c r="G605">
        <v>9.5367431640625E-7</v>
      </c>
    </row>
    <row r="606" spans="1:7" x14ac:dyDescent="0.2">
      <c r="A606">
        <v>0</v>
      </c>
      <c r="B606" t="s">
        <v>15</v>
      </c>
      <c r="C606">
        <v>12</v>
      </c>
      <c r="D606">
        <v>-2.8788999999999999E-2</v>
      </c>
      <c r="E606">
        <v>-2.8787877410650298E-2</v>
      </c>
      <c r="F606">
        <v>9.5367431640625E-7</v>
      </c>
      <c r="G606">
        <v>9.5367431640625E-7</v>
      </c>
    </row>
    <row r="607" spans="1:7" x14ac:dyDescent="0.2">
      <c r="A607">
        <v>0</v>
      </c>
      <c r="B607" t="s">
        <v>16</v>
      </c>
      <c r="C607">
        <v>12</v>
      </c>
      <c r="D607">
        <v>0.16520699999999999</v>
      </c>
      <c r="E607">
        <v>0.165202694945037</v>
      </c>
      <c r="F607">
        <v>3.814697265625E-6</v>
      </c>
      <c r="G607">
        <v>3.814697265625E-6</v>
      </c>
    </row>
    <row r="608" spans="1:7" x14ac:dyDescent="0.2">
      <c r="A608">
        <v>0</v>
      </c>
      <c r="B608" t="s">
        <v>17</v>
      </c>
      <c r="C608">
        <v>12</v>
      </c>
      <c r="D608">
        <v>-0.21255499999999999</v>
      </c>
      <c r="E608">
        <v>-0.21255876682698699</v>
      </c>
      <c r="F608">
        <v>3.814697265625E-6</v>
      </c>
      <c r="G608">
        <v>3.814697265625E-6</v>
      </c>
    </row>
    <row r="609" spans="1:7" x14ac:dyDescent="0.2">
      <c r="A609">
        <v>0</v>
      </c>
      <c r="B609" t="s">
        <v>18</v>
      </c>
      <c r="C609">
        <v>12</v>
      </c>
      <c r="D609">
        <v>-0.116672</v>
      </c>
      <c r="E609">
        <v>-0.116669917479157</v>
      </c>
      <c r="F609">
        <v>1.9073486328125E-6</v>
      </c>
      <c r="G609">
        <v>1.9073486328125E-6</v>
      </c>
    </row>
    <row r="610" spans="1:7" x14ac:dyDescent="0.2">
      <c r="A610">
        <v>0</v>
      </c>
      <c r="B610" t="s">
        <v>19</v>
      </c>
      <c r="C610">
        <v>12</v>
      </c>
      <c r="D610">
        <v>6.9220000000000002E-3</v>
      </c>
      <c r="E610">
        <v>6.9215095136314596E-3</v>
      </c>
      <c r="F610">
        <v>2.3841857910156298E-7</v>
      </c>
      <c r="G610">
        <v>2.3841857910156298E-7</v>
      </c>
    </row>
    <row r="611" spans="1:7" x14ac:dyDescent="0.2">
      <c r="A611">
        <v>0</v>
      </c>
      <c r="B611" t="s">
        <v>20</v>
      </c>
      <c r="C611">
        <v>12</v>
      </c>
      <c r="D611">
        <v>-9.5205999999999999E-2</v>
      </c>
      <c r="E611">
        <v>-9.52036343514919E-2</v>
      </c>
      <c r="F611">
        <v>1.9073486328125E-6</v>
      </c>
      <c r="G611">
        <v>1.9073486328125E-6</v>
      </c>
    </row>
    <row r="612" spans="1:7" x14ac:dyDescent="0.2">
      <c r="A612">
        <v>0</v>
      </c>
      <c r="B612" t="s">
        <v>21</v>
      </c>
      <c r="C612">
        <v>12</v>
      </c>
      <c r="D612">
        <v>-0.15726599999999999</v>
      </c>
      <c r="E612">
        <v>-0.15726938098669099</v>
      </c>
      <c r="F612">
        <v>3.814697265625E-6</v>
      </c>
      <c r="G612">
        <v>3.814697265625E-6</v>
      </c>
    </row>
    <row r="613" spans="1:7" x14ac:dyDescent="0.2">
      <c r="A613">
        <v>0</v>
      </c>
      <c r="B613" t="s">
        <v>22</v>
      </c>
      <c r="C613">
        <v>12</v>
      </c>
      <c r="D613">
        <v>7.4249999999999997E-2</v>
      </c>
      <c r="E613">
        <v>7.4251472949981703E-2</v>
      </c>
      <c r="F613">
        <v>1.9073486328125E-6</v>
      </c>
      <c r="G613">
        <v>1.9073486328125E-6</v>
      </c>
    </row>
    <row r="614" spans="1:7" x14ac:dyDescent="0.2">
      <c r="A614">
        <v>0</v>
      </c>
      <c r="B614" t="s">
        <v>23</v>
      </c>
      <c r="C614">
        <v>12</v>
      </c>
      <c r="D614">
        <v>8.6264999999999994E-2</v>
      </c>
      <c r="E614">
        <v>8.6263353936374201E-2</v>
      </c>
      <c r="F614">
        <v>1.9073486328125E-6</v>
      </c>
      <c r="G614">
        <v>1.9073486328125E-6</v>
      </c>
    </row>
    <row r="615" spans="1:7" x14ac:dyDescent="0.2">
      <c r="A615">
        <v>0</v>
      </c>
      <c r="B615" t="s">
        <v>24</v>
      </c>
      <c r="C615">
        <v>12</v>
      </c>
      <c r="D615">
        <v>0.215589</v>
      </c>
      <c r="E615">
        <v>0.21558484435081501</v>
      </c>
      <c r="F615">
        <v>3.814697265625E-6</v>
      </c>
      <c r="G615">
        <v>3.814697265625E-6</v>
      </c>
    </row>
    <row r="616" spans="1:7" x14ac:dyDescent="0.2">
      <c r="A616">
        <v>0</v>
      </c>
      <c r="B616" t="s">
        <v>25</v>
      </c>
      <c r="C616">
        <v>12</v>
      </c>
      <c r="D616">
        <v>-0.18995100000000001</v>
      </c>
      <c r="E616">
        <v>-0.18995512090623401</v>
      </c>
      <c r="F616">
        <v>3.814697265625E-6</v>
      </c>
      <c r="G616">
        <v>3.814697265625E-6</v>
      </c>
    </row>
    <row r="617" spans="1:7" x14ac:dyDescent="0.2">
      <c r="A617">
        <v>0</v>
      </c>
      <c r="B617" t="s">
        <v>26</v>
      </c>
      <c r="C617">
        <v>12</v>
      </c>
      <c r="D617">
        <v>5.2854999999999999E-2</v>
      </c>
      <c r="E617">
        <v>5.2853567525744397E-2</v>
      </c>
      <c r="F617">
        <v>1.9073486328125E-6</v>
      </c>
      <c r="G617">
        <v>1.9073486328125E-6</v>
      </c>
    </row>
    <row r="618" spans="1:7" x14ac:dyDescent="0.2">
      <c r="A618">
        <v>0</v>
      </c>
      <c r="B618" t="s">
        <v>27</v>
      </c>
      <c r="C618">
        <v>12</v>
      </c>
      <c r="D618">
        <v>-0.17465700000000001</v>
      </c>
      <c r="E618">
        <v>-0.174652802757919</v>
      </c>
      <c r="F618">
        <v>3.814697265625E-6</v>
      </c>
      <c r="G618">
        <v>3.814697265625E-6</v>
      </c>
    </row>
    <row r="619" spans="1:7" x14ac:dyDescent="0.2">
      <c r="A619">
        <v>0</v>
      </c>
      <c r="B619" t="s">
        <v>28</v>
      </c>
      <c r="C619">
        <v>12</v>
      </c>
      <c r="D619">
        <v>9.8905000000000007E-2</v>
      </c>
      <c r="E619">
        <v>9.8907318897545296E-2</v>
      </c>
      <c r="F619">
        <v>1.9073486328125E-6</v>
      </c>
      <c r="G619">
        <v>1.9073486328125E-6</v>
      </c>
    </row>
    <row r="620" spans="1:7" x14ac:dyDescent="0.2">
      <c r="A620">
        <v>0</v>
      </c>
      <c r="B620" t="s">
        <v>29</v>
      </c>
      <c r="C620">
        <v>12</v>
      </c>
      <c r="D620">
        <v>-0.27140700000000001</v>
      </c>
      <c r="E620">
        <v>-0.27139973267912898</v>
      </c>
      <c r="F620">
        <v>7.62939453125E-6</v>
      </c>
      <c r="G620">
        <v>7.62939453125E-6</v>
      </c>
    </row>
    <row r="621" spans="1:7" x14ac:dyDescent="0.2">
      <c r="A621">
        <v>0</v>
      </c>
      <c r="B621" t="s">
        <v>30</v>
      </c>
      <c r="C621">
        <v>12</v>
      </c>
      <c r="D621">
        <v>-8.6280999999999997E-2</v>
      </c>
      <c r="E621">
        <v>-8.6282901931554107E-2</v>
      </c>
      <c r="F621">
        <v>1.9073486328125E-6</v>
      </c>
      <c r="G621">
        <v>1.9073486328125E-6</v>
      </c>
    </row>
    <row r="622" spans="1:7" x14ac:dyDescent="0.2">
      <c r="A622">
        <v>0</v>
      </c>
      <c r="B622" t="s">
        <v>31</v>
      </c>
      <c r="C622">
        <v>12</v>
      </c>
      <c r="D622">
        <v>-7.6839999999999999E-3</v>
      </c>
      <c r="E622">
        <v>-7.6840766705572596E-3</v>
      </c>
      <c r="F622">
        <v>2.3841857910156298E-7</v>
      </c>
      <c r="G622">
        <v>2.3841857910156298E-7</v>
      </c>
    </row>
    <row r="623" spans="1:7" x14ac:dyDescent="0.2">
      <c r="A623">
        <v>0</v>
      </c>
      <c r="B623" t="s">
        <v>32</v>
      </c>
      <c r="C623">
        <v>12</v>
      </c>
      <c r="D623">
        <v>4.8112000000000002E-2</v>
      </c>
      <c r="E623">
        <v>4.8113433178514201E-2</v>
      </c>
      <c r="F623">
        <v>1.9073486328125E-6</v>
      </c>
      <c r="G623">
        <v>1.9073486328125E-6</v>
      </c>
    </row>
    <row r="624" spans="1:7" x14ac:dyDescent="0.2">
      <c r="A624">
        <v>0</v>
      </c>
      <c r="B624" t="s">
        <v>33</v>
      </c>
      <c r="C624">
        <v>12</v>
      </c>
      <c r="D624">
        <v>-2.4740000000000001E-3</v>
      </c>
      <c r="E624">
        <v>-2.47466197470203E-3</v>
      </c>
      <c r="F624">
        <v>2.3841857910156298E-7</v>
      </c>
      <c r="G624">
        <v>2.3841857910156298E-7</v>
      </c>
    </row>
    <row r="625" spans="1:7" x14ac:dyDescent="0.2">
      <c r="A625">
        <v>0</v>
      </c>
      <c r="B625" t="s">
        <v>34</v>
      </c>
      <c r="C625">
        <v>12</v>
      </c>
      <c r="D625">
        <v>5.2722999999999999E-2</v>
      </c>
      <c r="E625">
        <v>5.2725199144333601E-2</v>
      </c>
      <c r="F625">
        <v>1.9073486328125E-6</v>
      </c>
      <c r="G625">
        <v>1.9073486328125E-6</v>
      </c>
    </row>
    <row r="626" spans="1:7" x14ac:dyDescent="0.2">
      <c r="A626">
        <v>0</v>
      </c>
      <c r="B626" t="s">
        <v>35</v>
      </c>
      <c r="C626">
        <v>12</v>
      </c>
      <c r="D626">
        <v>-5.5333E-2</v>
      </c>
      <c r="E626">
        <v>-5.5334455333650098E-2</v>
      </c>
      <c r="F626">
        <v>1.9073486328125E-6</v>
      </c>
      <c r="G626">
        <v>1.9073486328125E-6</v>
      </c>
    </row>
    <row r="627" spans="1:7" x14ac:dyDescent="0.2">
      <c r="A627">
        <v>0</v>
      </c>
      <c r="B627" t="s">
        <v>36</v>
      </c>
      <c r="C627">
        <v>12</v>
      </c>
      <c r="D627">
        <v>-0.172706</v>
      </c>
      <c r="E627">
        <v>-0.172702075913548</v>
      </c>
      <c r="F627">
        <v>3.814697265625E-6</v>
      </c>
      <c r="G627">
        <v>3.814697265625E-6</v>
      </c>
    </row>
    <row r="628" spans="1:7" x14ac:dyDescent="0.2">
      <c r="A628">
        <v>0</v>
      </c>
      <c r="B628" t="s">
        <v>37</v>
      </c>
      <c r="C628">
        <v>12</v>
      </c>
      <c r="D628">
        <v>7.8086000000000003E-2</v>
      </c>
      <c r="E628">
        <v>7.8084249515086399E-2</v>
      </c>
      <c r="F628">
        <v>1.9073486328125E-6</v>
      </c>
      <c r="G628">
        <v>1.9073486328125E-6</v>
      </c>
    </row>
    <row r="629" spans="1:7" x14ac:dyDescent="0.2">
      <c r="A629">
        <v>0</v>
      </c>
      <c r="B629" t="s">
        <v>38</v>
      </c>
      <c r="C629">
        <v>12</v>
      </c>
      <c r="D629">
        <v>0.14856900000000001</v>
      </c>
      <c r="E629">
        <v>0.14857276808470499</v>
      </c>
      <c r="F629">
        <v>3.814697265625E-6</v>
      </c>
      <c r="G629">
        <v>3.814697265625E-6</v>
      </c>
    </row>
    <row r="630" spans="1:7" x14ac:dyDescent="0.2">
      <c r="A630">
        <v>0</v>
      </c>
      <c r="B630" t="s">
        <v>39</v>
      </c>
      <c r="C630">
        <v>12</v>
      </c>
      <c r="D630">
        <v>-2.4795000000000001E-2</v>
      </c>
      <c r="E630">
        <v>-2.4795462144538798E-2</v>
      </c>
      <c r="F630">
        <v>9.5367431640625E-7</v>
      </c>
      <c r="G630">
        <v>9.5367431640625E-7</v>
      </c>
    </row>
    <row r="631" spans="1:7" x14ac:dyDescent="0.2">
      <c r="A631">
        <v>0</v>
      </c>
      <c r="B631" t="s">
        <v>40</v>
      </c>
      <c r="C631">
        <v>12</v>
      </c>
      <c r="D631">
        <v>0.22634699999999999</v>
      </c>
      <c r="E631">
        <v>0.22634331230074201</v>
      </c>
      <c r="F631">
        <v>3.814697265625E-6</v>
      </c>
      <c r="G631">
        <v>3.814697265625E-6</v>
      </c>
    </row>
    <row r="632" spans="1:7" x14ac:dyDescent="0.2">
      <c r="A632">
        <v>0</v>
      </c>
      <c r="B632" t="s">
        <v>41</v>
      </c>
      <c r="C632">
        <v>12</v>
      </c>
      <c r="D632">
        <v>4.5676000000000001E-2</v>
      </c>
      <c r="E632">
        <v>4.5674237422645099E-2</v>
      </c>
      <c r="F632">
        <v>1.9073486328125E-6</v>
      </c>
      <c r="G632">
        <v>1.9073486328125E-6</v>
      </c>
    </row>
    <row r="633" spans="1:7" x14ac:dyDescent="0.2">
      <c r="A633">
        <v>0</v>
      </c>
      <c r="B633" t="s">
        <v>42</v>
      </c>
      <c r="C633">
        <v>12</v>
      </c>
      <c r="D633">
        <v>-4.2011E-2</v>
      </c>
      <c r="E633">
        <v>-4.2013292200863403E-2</v>
      </c>
      <c r="F633">
        <v>1.9073486328125E-6</v>
      </c>
      <c r="G633">
        <v>1.9073486328125E-6</v>
      </c>
    </row>
    <row r="634" spans="1:7" x14ac:dyDescent="0.2">
      <c r="A634">
        <v>0</v>
      </c>
      <c r="B634" t="s">
        <v>43</v>
      </c>
      <c r="C634">
        <v>12</v>
      </c>
      <c r="D634">
        <v>0.15890799999999999</v>
      </c>
      <c r="E634">
        <v>0.15891214087605501</v>
      </c>
      <c r="F634">
        <v>3.814697265625E-6</v>
      </c>
      <c r="G634">
        <v>3.814697265625E-6</v>
      </c>
    </row>
    <row r="635" spans="1:7" x14ac:dyDescent="0.2">
      <c r="A635">
        <v>0</v>
      </c>
      <c r="B635" t="s">
        <v>44</v>
      </c>
      <c r="C635">
        <v>12</v>
      </c>
      <c r="D635">
        <v>-9.4587000000000004E-2</v>
      </c>
      <c r="E635">
        <v>-9.4589205924421604E-2</v>
      </c>
      <c r="F635">
        <v>1.9073486328125E-6</v>
      </c>
      <c r="G635">
        <v>1.9073486328125E-6</v>
      </c>
    </row>
    <row r="636" spans="1:7" x14ac:dyDescent="0.2">
      <c r="A636">
        <v>0</v>
      </c>
      <c r="B636" t="s">
        <v>45</v>
      </c>
      <c r="C636">
        <v>12</v>
      </c>
      <c r="D636">
        <v>-8.2677E-2</v>
      </c>
      <c r="E636">
        <v>-8.2679342944175005E-2</v>
      </c>
      <c r="F636">
        <v>1.9073486328125E-6</v>
      </c>
      <c r="G636">
        <v>1.9073486328125E-6</v>
      </c>
    </row>
    <row r="637" spans="1:7" x14ac:dyDescent="0.2">
      <c r="A637">
        <v>0</v>
      </c>
      <c r="B637" t="s">
        <v>46</v>
      </c>
      <c r="C637">
        <v>12</v>
      </c>
      <c r="D637">
        <v>-1.1180000000000001E-2</v>
      </c>
      <c r="E637">
        <v>-1.11791209783405E-2</v>
      </c>
      <c r="F637">
        <v>4.76837158203125E-7</v>
      </c>
      <c r="G637">
        <v>4.76837158203125E-7</v>
      </c>
    </row>
    <row r="638" spans="1:7" x14ac:dyDescent="0.2">
      <c r="A638">
        <v>0</v>
      </c>
      <c r="B638" t="s">
        <v>47</v>
      </c>
      <c r="C638">
        <v>12</v>
      </c>
      <c r="D638">
        <v>5.5969999999999999E-2</v>
      </c>
      <c r="E638">
        <v>5.5971783585846403E-2</v>
      </c>
      <c r="F638">
        <v>1.9073486328125E-6</v>
      </c>
      <c r="G638">
        <v>1.9073486328125E-6</v>
      </c>
    </row>
    <row r="639" spans="1:7" x14ac:dyDescent="0.2">
      <c r="A639">
        <v>0</v>
      </c>
      <c r="B639" t="s">
        <v>48</v>
      </c>
      <c r="C639">
        <v>12</v>
      </c>
      <c r="D639">
        <v>-0.105229</v>
      </c>
      <c r="E639">
        <v>-0.105230510700494</v>
      </c>
      <c r="F639">
        <v>1.9073486328125E-6</v>
      </c>
      <c r="G639">
        <v>1.9073486328125E-6</v>
      </c>
    </row>
    <row r="640" spans="1:7" x14ac:dyDescent="0.2">
      <c r="A640">
        <v>0</v>
      </c>
      <c r="B640" t="s">
        <v>49</v>
      </c>
      <c r="C640">
        <v>12</v>
      </c>
      <c r="D640">
        <v>-0.15954399999999999</v>
      </c>
      <c r="E640">
        <v>-0.15954029466956901</v>
      </c>
      <c r="F640">
        <v>3.814697265625E-6</v>
      </c>
      <c r="G640">
        <v>3.814697265625E-6</v>
      </c>
    </row>
    <row r="641" spans="1:7" x14ac:dyDescent="0.2">
      <c r="A641">
        <v>0</v>
      </c>
      <c r="B641" t="s">
        <v>50</v>
      </c>
      <c r="C641">
        <v>12</v>
      </c>
      <c r="D641">
        <v>-0.153086</v>
      </c>
      <c r="E641">
        <v>-0.153089522384107</v>
      </c>
      <c r="F641">
        <v>3.814697265625E-6</v>
      </c>
      <c r="G641">
        <v>3.814697265625E-6</v>
      </c>
    </row>
    <row r="642" spans="1:7" x14ac:dyDescent="0.2">
      <c r="A642">
        <v>0</v>
      </c>
      <c r="B642" t="s">
        <v>51</v>
      </c>
      <c r="C642">
        <v>12</v>
      </c>
      <c r="D642">
        <v>9.4329999999999997E-2</v>
      </c>
      <c r="E642">
        <v>9.4327772036194801E-2</v>
      </c>
      <c r="F642">
        <v>1.9073486328125E-6</v>
      </c>
      <c r="G642">
        <v>1.9073486328125E-6</v>
      </c>
    </row>
    <row r="643" spans="1:7" x14ac:dyDescent="0.2">
      <c r="A643">
        <v>0</v>
      </c>
      <c r="B643" t="s">
        <v>52</v>
      </c>
      <c r="C643">
        <v>12</v>
      </c>
      <c r="D643">
        <v>0.100387</v>
      </c>
      <c r="E643">
        <v>0.100384679622948</v>
      </c>
      <c r="F643">
        <v>1.9073486328125E-6</v>
      </c>
      <c r="G643">
        <v>1.9073486328125E-6</v>
      </c>
    </row>
    <row r="644" spans="1:7" x14ac:dyDescent="0.2">
      <c r="A644">
        <v>0</v>
      </c>
      <c r="B644" t="s">
        <v>53</v>
      </c>
      <c r="C644">
        <v>12</v>
      </c>
      <c r="D644">
        <v>-7.0359999999999997E-3</v>
      </c>
      <c r="E644">
        <v>-7.0352617185562901E-3</v>
      </c>
      <c r="F644">
        <v>2.3841857910156298E-7</v>
      </c>
      <c r="G644">
        <v>2.3841857910156298E-7</v>
      </c>
    </row>
    <row r="645" spans="1:7" x14ac:dyDescent="0.2">
      <c r="A645">
        <v>0</v>
      </c>
      <c r="B645" t="s">
        <v>54</v>
      </c>
      <c r="C645">
        <v>12</v>
      </c>
      <c r="D645">
        <v>-0.17573800000000001</v>
      </c>
      <c r="E645">
        <v>-0.17574185784906199</v>
      </c>
      <c r="F645">
        <v>3.814697265625E-6</v>
      </c>
      <c r="G645">
        <v>3.814697265625E-6</v>
      </c>
    </row>
    <row r="646" spans="1:7" x14ac:dyDescent="0.2">
      <c r="A646">
        <v>0</v>
      </c>
      <c r="B646" t="s">
        <v>55</v>
      </c>
      <c r="C646">
        <v>12</v>
      </c>
      <c r="D646">
        <v>7.9705999999999999E-2</v>
      </c>
      <c r="E646">
        <v>7.9707728698849706E-2</v>
      </c>
      <c r="F646">
        <v>1.9073486328125E-6</v>
      </c>
      <c r="G646">
        <v>1.9073486328125E-6</v>
      </c>
    </row>
    <row r="647" spans="1:7" x14ac:dyDescent="0.2">
      <c r="A647">
        <v>0</v>
      </c>
      <c r="B647" t="s">
        <v>56</v>
      </c>
      <c r="C647">
        <v>12</v>
      </c>
      <c r="D647">
        <v>0.16758300000000001</v>
      </c>
      <c r="E647">
        <v>0.16758687607944001</v>
      </c>
      <c r="F647">
        <v>3.814697265625E-6</v>
      </c>
      <c r="G647">
        <v>3.814697265625E-6</v>
      </c>
    </row>
    <row r="648" spans="1:7" x14ac:dyDescent="0.2">
      <c r="A648">
        <v>0</v>
      </c>
      <c r="B648" t="s">
        <v>57</v>
      </c>
      <c r="C648">
        <v>12</v>
      </c>
      <c r="D648">
        <v>6.9430000000000004E-3</v>
      </c>
      <c r="E648">
        <v>6.9429171271622198E-3</v>
      </c>
      <c r="F648">
        <v>2.3841857910156298E-7</v>
      </c>
      <c r="G648">
        <v>2.3841857910156298E-7</v>
      </c>
    </row>
    <row r="649" spans="1:7" x14ac:dyDescent="0.2">
      <c r="A649">
        <v>0</v>
      </c>
      <c r="B649" t="s">
        <v>58</v>
      </c>
      <c r="C649">
        <v>12</v>
      </c>
      <c r="D649">
        <v>-4.9320000000000003E-2</v>
      </c>
      <c r="E649">
        <v>-4.9317987635731697E-2</v>
      </c>
      <c r="F649">
        <v>1.9073486328125E-6</v>
      </c>
      <c r="G649">
        <v>1.9073486328125E-6</v>
      </c>
    </row>
    <row r="650" spans="1:7" x14ac:dyDescent="0.2">
      <c r="A650">
        <v>0</v>
      </c>
      <c r="B650" t="s">
        <v>59</v>
      </c>
      <c r="C650">
        <v>12</v>
      </c>
      <c r="D650">
        <v>5.0323E-2</v>
      </c>
      <c r="E650">
        <v>5.0321410410106203E-2</v>
      </c>
      <c r="F650">
        <v>1.9073486328125E-6</v>
      </c>
      <c r="G650">
        <v>1.9073486328125E-6</v>
      </c>
    </row>
    <row r="651" spans="1:7" x14ac:dyDescent="0.2">
      <c r="A651">
        <v>0</v>
      </c>
      <c r="B651" t="s">
        <v>60</v>
      </c>
      <c r="C651">
        <v>12</v>
      </c>
      <c r="D651">
        <v>1.8720000000000001E-2</v>
      </c>
      <c r="E651">
        <v>1.8719354877248399E-2</v>
      </c>
      <c r="F651">
        <v>9.5367431640625E-7</v>
      </c>
      <c r="G651">
        <v>9.5367431640625E-7</v>
      </c>
    </row>
    <row r="652" spans="1:7" x14ac:dyDescent="0.2">
      <c r="A652">
        <v>0</v>
      </c>
      <c r="B652" t="s">
        <v>11</v>
      </c>
      <c r="C652">
        <v>13</v>
      </c>
      <c r="D652">
        <v>-0.10621999999999999</v>
      </c>
      <c r="E652">
        <v>-0.10621666721999599</v>
      </c>
      <c r="F652">
        <v>3.814697265625E-6</v>
      </c>
      <c r="G652">
        <v>3.814697265625E-6</v>
      </c>
    </row>
    <row r="653" spans="1:7" x14ac:dyDescent="0.2">
      <c r="A653">
        <v>0</v>
      </c>
      <c r="B653" t="s">
        <v>12</v>
      </c>
      <c r="C653">
        <v>13</v>
      </c>
      <c r="D653">
        <v>0.24845</v>
      </c>
      <c r="E653">
        <v>0.248457298614085</v>
      </c>
      <c r="F653">
        <v>7.62939453125E-6</v>
      </c>
      <c r="G653">
        <v>7.62939453125E-6</v>
      </c>
    </row>
    <row r="654" spans="1:7" x14ac:dyDescent="0.2">
      <c r="A654">
        <v>0</v>
      </c>
      <c r="B654" t="s">
        <v>13</v>
      </c>
      <c r="C654">
        <v>13</v>
      </c>
      <c r="D654">
        <v>-0.19287299999999999</v>
      </c>
      <c r="E654">
        <v>-0.19288029614836</v>
      </c>
      <c r="F654">
        <v>7.62939453125E-6</v>
      </c>
      <c r="G654">
        <v>7.62939453125E-6</v>
      </c>
    </row>
    <row r="655" spans="1:7" x14ac:dyDescent="0.2">
      <c r="A655">
        <v>0</v>
      </c>
      <c r="B655" t="s">
        <v>14</v>
      </c>
      <c r="C655">
        <v>13</v>
      </c>
      <c r="D655">
        <v>-2.7725E-2</v>
      </c>
      <c r="E655">
        <v>-2.7727315435186001E-2</v>
      </c>
      <c r="F655">
        <v>1.9073486328125E-6</v>
      </c>
      <c r="G655">
        <v>1.9073486328125E-6</v>
      </c>
    </row>
    <row r="656" spans="1:7" x14ac:dyDescent="0.2">
      <c r="A656">
        <v>0</v>
      </c>
      <c r="B656" t="s">
        <v>15</v>
      </c>
      <c r="C656">
        <v>13</v>
      </c>
      <c r="D656">
        <v>-2.8788999999999999E-2</v>
      </c>
      <c r="E656">
        <v>-2.8786923736333798E-2</v>
      </c>
      <c r="F656">
        <v>1.9073486328125E-6</v>
      </c>
      <c r="G656">
        <v>1.9073486328125E-6</v>
      </c>
    </row>
    <row r="657" spans="1:7" x14ac:dyDescent="0.2">
      <c r="A657">
        <v>0</v>
      </c>
      <c r="B657" t="s">
        <v>16</v>
      </c>
      <c r="C657">
        <v>13</v>
      </c>
      <c r="D657">
        <v>0.16520699999999999</v>
      </c>
      <c r="E657">
        <v>0.16519888024777199</v>
      </c>
      <c r="F657">
        <v>7.62939453125E-6</v>
      </c>
      <c r="G657">
        <v>7.62939453125E-6</v>
      </c>
    </row>
    <row r="658" spans="1:7" x14ac:dyDescent="0.2">
      <c r="A658">
        <v>0</v>
      </c>
      <c r="B658" t="s">
        <v>17</v>
      </c>
      <c r="C658">
        <v>13</v>
      </c>
      <c r="D658">
        <v>-0.21255499999999999</v>
      </c>
      <c r="E658">
        <v>-0.212562581524253</v>
      </c>
      <c r="F658">
        <v>7.62939453125E-6</v>
      </c>
      <c r="G658">
        <v>7.62939453125E-6</v>
      </c>
    </row>
    <row r="659" spans="1:7" x14ac:dyDescent="0.2">
      <c r="A659">
        <v>0</v>
      </c>
      <c r="B659" t="s">
        <v>18</v>
      </c>
      <c r="C659">
        <v>13</v>
      </c>
      <c r="D659">
        <v>-0.116672</v>
      </c>
      <c r="E659">
        <v>-0.116675639525056</v>
      </c>
      <c r="F659">
        <v>3.814697265625E-6</v>
      </c>
      <c r="G659">
        <v>3.814697265625E-6</v>
      </c>
    </row>
    <row r="660" spans="1:7" x14ac:dyDescent="0.2">
      <c r="A660">
        <v>0</v>
      </c>
      <c r="B660" t="s">
        <v>19</v>
      </c>
      <c r="C660">
        <v>13</v>
      </c>
      <c r="D660">
        <v>6.9220000000000002E-3</v>
      </c>
      <c r="E660">
        <v>6.9212710950523598E-3</v>
      </c>
      <c r="F660">
        <v>4.76837158203125E-7</v>
      </c>
      <c r="G660">
        <v>4.76837158203125E-7</v>
      </c>
    </row>
    <row r="661" spans="1:7" x14ac:dyDescent="0.2">
      <c r="A661">
        <v>0</v>
      </c>
      <c r="B661" t="s">
        <v>20</v>
      </c>
      <c r="C661">
        <v>13</v>
      </c>
      <c r="D661">
        <v>-9.5205999999999999E-2</v>
      </c>
      <c r="E661">
        <v>-9.5201727002859102E-2</v>
      </c>
      <c r="F661">
        <v>3.814697265625E-6</v>
      </c>
      <c r="G661">
        <v>3.814697265625E-6</v>
      </c>
    </row>
    <row r="662" spans="1:7" x14ac:dyDescent="0.2">
      <c r="A662">
        <v>0</v>
      </c>
      <c r="B662" t="s">
        <v>21</v>
      </c>
      <c r="C662">
        <v>13</v>
      </c>
      <c r="D662">
        <v>-0.15726599999999999</v>
      </c>
      <c r="E662">
        <v>-0.15725793689489401</v>
      </c>
      <c r="F662">
        <v>7.62939453125E-6</v>
      </c>
      <c r="G662">
        <v>7.62939453125E-6</v>
      </c>
    </row>
    <row r="663" spans="1:7" x14ac:dyDescent="0.2">
      <c r="A663">
        <v>0</v>
      </c>
      <c r="B663" t="s">
        <v>22</v>
      </c>
      <c r="C663">
        <v>13</v>
      </c>
      <c r="D663">
        <v>7.4249999999999997E-2</v>
      </c>
      <c r="E663">
        <v>7.4253380298614502E-2</v>
      </c>
      <c r="F663">
        <v>3.814697265625E-6</v>
      </c>
      <c r="G663">
        <v>3.814697265625E-6</v>
      </c>
    </row>
    <row r="664" spans="1:7" x14ac:dyDescent="0.2">
      <c r="A664">
        <v>0</v>
      </c>
      <c r="B664" t="s">
        <v>23</v>
      </c>
      <c r="C664">
        <v>13</v>
      </c>
      <c r="D664">
        <v>8.6264999999999994E-2</v>
      </c>
      <c r="E664">
        <v>8.6261446587741403E-2</v>
      </c>
      <c r="F664">
        <v>3.814697265625E-6</v>
      </c>
      <c r="G664">
        <v>3.814697265625E-6</v>
      </c>
    </row>
    <row r="665" spans="1:7" x14ac:dyDescent="0.2">
      <c r="A665">
        <v>0</v>
      </c>
      <c r="B665" t="s">
        <v>24</v>
      </c>
      <c r="C665">
        <v>13</v>
      </c>
      <c r="D665">
        <v>0.215589</v>
      </c>
      <c r="E665">
        <v>0.215581029653549</v>
      </c>
      <c r="F665">
        <v>7.62939453125E-6</v>
      </c>
      <c r="G665">
        <v>7.62939453125E-6</v>
      </c>
    </row>
    <row r="666" spans="1:7" x14ac:dyDescent="0.2">
      <c r="A666">
        <v>0</v>
      </c>
      <c r="B666" t="s">
        <v>25</v>
      </c>
      <c r="C666">
        <v>13</v>
      </c>
      <c r="D666">
        <v>-0.18995100000000001</v>
      </c>
      <c r="E666">
        <v>-0.189943676814437</v>
      </c>
      <c r="F666">
        <v>7.62939453125E-6</v>
      </c>
      <c r="G666">
        <v>7.62939453125E-6</v>
      </c>
    </row>
    <row r="667" spans="1:7" x14ac:dyDescent="0.2">
      <c r="A667">
        <v>0</v>
      </c>
      <c r="B667" t="s">
        <v>26</v>
      </c>
      <c r="C667">
        <v>13</v>
      </c>
      <c r="D667">
        <v>5.2854999999999999E-2</v>
      </c>
      <c r="E667">
        <v>5.2851660177111598E-2</v>
      </c>
      <c r="F667">
        <v>3.814697265625E-6</v>
      </c>
      <c r="G667">
        <v>3.814697265625E-6</v>
      </c>
    </row>
    <row r="668" spans="1:7" x14ac:dyDescent="0.2">
      <c r="A668">
        <v>0</v>
      </c>
      <c r="B668" t="s">
        <v>27</v>
      </c>
      <c r="C668">
        <v>13</v>
      </c>
      <c r="D668">
        <v>-0.17465700000000001</v>
      </c>
      <c r="E668">
        <v>-0.17466424684971599</v>
      </c>
      <c r="F668">
        <v>7.62939453125E-6</v>
      </c>
      <c r="G668">
        <v>7.62939453125E-6</v>
      </c>
    </row>
    <row r="669" spans="1:7" x14ac:dyDescent="0.2">
      <c r="A669">
        <v>0</v>
      </c>
      <c r="B669" t="s">
        <v>28</v>
      </c>
      <c r="C669">
        <v>13</v>
      </c>
      <c r="D669">
        <v>9.8905000000000007E-2</v>
      </c>
      <c r="E669">
        <v>9.89015968516469E-2</v>
      </c>
      <c r="F669">
        <v>3.814697265625E-6</v>
      </c>
      <c r="G669">
        <v>3.814697265625E-6</v>
      </c>
    </row>
    <row r="670" spans="1:7" x14ac:dyDescent="0.2">
      <c r="A670">
        <v>0</v>
      </c>
      <c r="B670" t="s">
        <v>29</v>
      </c>
      <c r="C670">
        <v>13</v>
      </c>
      <c r="D670">
        <v>-0.27140700000000001</v>
      </c>
      <c r="E670">
        <v>-0.27142262086272201</v>
      </c>
      <c r="F670">
        <v>1.52587890625E-5</v>
      </c>
      <c r="G670">
        <v>1.52587890625E-5</v>
      </c>
    </row>
    <row r="671" spans="1:7" x14ac:dyDescent="0.2">
      <c r="A671">
        <v>0</v>
      </c>
      <c r="B671" t="s">
        <v>30</v>
      </c>
      <c r="C671">
        <v>13</v>
      </c>
      <c r="D671">
        <v>-8.6280999999999997E-2</v>
      </c>
      <c r="E671">
        <v>-8.6284809280186905E-2</v>
      </c>
      <c r="F671">
        <v>3.814697265625E-6</v>
      </c>
      <c r="G671">
        <v>3.814697265625E-6</v>
      </c>
    </row>
    <row r="672" spans="1:7" x14ac:dyDescent="0.2">
      <c r="A672">
        <v>0</v>
      </c>
      <c r="B672" t="s">
        <v>31</v>
      </c>
      <c r="C672">
        <v>13</v>
      </c>
      <c r="D672">
        <v>-7.6839999999999999E-3</v>
      </c>
      <c r="E672">
        <v>-7.6843150891363603E-3</v>
      </c>
      <c r="F672">
        <v>4.76837158203125E-7</v>
      </c>
      <c r="G672">
        <v>4.76837158203125E-7</v>
      </c>
    </row>
    <row r="673" spans="1:7" x14ac:dyDescent="0.2">
      <c r="A673">
        <v>0</v>
      </c>
      <c r="B673" t="s">
        <v>32</v>
      </c>
      <c r="C673">
        <v>13</v>
      </c>
      <c r="D673">
        <v>4.8112000000000002E-2</v>
      </c>
      <c r="E673">
        <v>4.8115340527147103E-2</v>
      </c>
      <c r="F673">
        <v>3.814697265625E-6</v>
      </c>
      <c r="G673">
        <v>3.814697265625E-6</v>
      </c>
    </row>
    <row r="674" spans="1:7" x14ac:dyDescent="0.2">
      <c r="A674">
        <v>0</v>
      </c>
      <c r="B674" t="s">
        <v>33</v>
      </c>
      <c r="C674">
        <v>13</v>
      </c>
      <c r="D674">
        <v>-2.4740000000000001E-3</v>
      </c>
      <c r="E674">
        <v>-2.4739467189647301E-3</v>
      </c>
      <c r="F674">
        <v>4.76837158203125E-7</v>
      </c>
      <c r="G674">
        <v>4.76837158203125E-7</v>
      </c>
    </row>
    <row r="675" spans="1:7" x14ac:dyDescent="0.2">
      <c r="A675">
        <v>0</v>
      </c>
      <c r="B675" t="s">
        <v>34</v>
      </c>
      <c r="C675">
        <v>13</v>
      </c>
      <c r="D675">
        <v>5.2722999999999999E-2</v>
      </c>
      <c r="E675">
        <v>5.2719477098435198E-2</v>
      </c>
      <c r="F675">
        <v>3.814697265625E-6</v>
      </c>
      <c r="G675">
        <v>3.814697265625E-6</v>
      </c>
    </row>
    <row r="676" spans="1:7" x14ac:dyDescent="0.2">
      <c r="A676">
        <v>0</v>
      </c>
      <c r="B676" t="s">
        <v>35</v>
      </c>
      <c r="C676">
        <v>13</v>
      </c>
      <c r="D676">
        <v>-5.5333E-2</v>
      </c>
      <c r="E676">
        <v>-5.5328733287751702E-2</v>
      </c>
      <c r="F676">
        <v>3.814697265625E-6</v>
      </c>
      <c r="G676">
        <v>3.814697265625E-6</v>
      </c>
    </row>
    <row r="677" spans="1:7" x14ac:dyDescent="0.2">
      <c r="A677">
        <v>0</v>
      </c>
      <c r="B677" t="s">
        <v>36</v>
      </c>
      <c r="C677">
        <v>13</v>
      </c>
      <c r="D677">
        <v>-0.172706</v>
      </c>
      <c r="E677">
        <v>-0.17271352000534501</v>
      </c>
      <c r="F677">
        <v>7.62939453125E-6</v>
      </c>
      <c r="G677">
        <v>7.62939453125E-6</v>
      </c>
    </row>
    <row r="678" spans="1:7" x14ac:dyDescent="0.2">
      <c r="A678">
        <v>0</v>
      </c>
      <c r="B678" t="s">
        <v>37</v>
      </c>
      <c r="C678">
        <v>13</v>
      </c>
      <c r="D678">
        <v>7.8086000000000003E-2</v>
      </c>
      <c r="E678">
        <v>7.80823421664536E-2</v>
      </c>
      <c r="F678">
        <v>3.814697265625E-6</v>
      </c>
      <c r="G678">
        <v>3.814697265625E-6</v>
      </c>
    </row>
    <row r="679" spans="1:7" x14ac:dyDescent="0.2">
      <c r="A679">
        <v>0</v>
      </c>
      <c r="B679" t="s">
        <v>38</v>
      </c>
      <c r="C679">
        <v>13</v>
      </c>
      <c r="D679">
        <v>0.14856900000000001</v>
      </c>
      <c r="E679">
        <v>0.148561323992908</v>
      </c>
      <c r="F679">
        <v>7.62939453125E-6</v>
      </c>
      <c r="G679">
        <v>7.62939453125E-6</v>
      </c>
    </row>
    <row r="680" spans="1:7" x14ac:dyDescent="0.2">
      <c r="A680">
        <v>0</v>
      </c>
      <c r="B680" t="s">
        <v>39</v>
      </c>
      <c r="C680">
        <v>13</v>
      </c>
      <c r="D680">
        <v>-2.4795000000000001E-2</v>
      </c>
      <c r="E680">
        <v>-2.47926011215895E-2</v>
      </c>
      <c r="F680">
        <v>1.9073486328125E-6</v>
      </c>
      <c r="G680">
        <v>1.9073486328125E-6</v>
      </c>
    </row>
    <row r="681" spans="1:7" x14ac:dyDescent="0.2">
      <c r="A681">
        <v>0</v>
      </c>
      <c r="B681" t="s">
        <v>40</v>
      </c>
      <c r="C681">
        <v>13</v>
      </c>
      <c r="D681">
        <v>0.22634699999999999</v>
      </c>
      <c r="E681">
        <v>0.22633949760347599</v>
      </c>
      <c r="F681">
        <v>7.62939453125E-6</v>
      </c>
      <c r="G681">
        <v>7.62939453125E-6</v>
      </c>
    </row>
    <row r="682" spans="1:7" x14ac:dyDescent="0.2">
      <c r="A682">
        <v>0</v>
      </c>
      <c r="B682" t="s">
        <v>41</v>
      </c>
      <c r="C682">
        <v>13</v>
      </c>
      <c r="D682">
        <v>4.5676000000000001E-2</v>
      </c>
      <c r="E682">
        <v>4.56723300740123E-2</v>
      </c>
      <c r="F682">
        <v>3.814697265625E-6</v>
      </c>
      <c r="G682">
        <v>3.814697265625E-6</v>
      </c>
    </row>
    <row r="683" spans="1:7" x14ac:dyDescent="0.2">
      <c r="A683">
        <v>0</v>
      </c>
      <c r="B683" t="s">
        <v>42</v>
      </c>
      <c r="C683">
        <v>13</v>
      </c>
      <c r="D683">
        <v>-4.2011E-2</v>
      </c>
      <c r="E683">
        <v>-4.2007570154964903E-2</v>
      </c>
      <c r="F683">
        <v>3.814697265625E-6</v>
      </c>
      <c r="G683">
        <v>3.814697265625E-6</v>
      </c>
    </row>
    <row r="684" spans="1:7" x14ac:dyDescent="0.2">
      <c r="A684">
        <v>0</v>
      </c>
      <c r="B684" t="s">
        <v>43</v>
      </c>
      <c r="C684">
        <v>13</v>
      </c>
      <c r="D684">
        <v>0.15890799999999999</v>
      </c>
      <c r="E684">
        <v>0.15891595557332</v>
      </c>
      <c r="F684">
        <v>7.62939453125E-6</v>
      </c>
      <c r="G684">
        <v>7.62939453125E-6</v>
      </c>
    </row>
    <row r="685" spans="1:7" x14ac:dyDescent="0.2">
      <c r="A685">
        <v>0</v>
      </c>
      <c r="B685" t="s">
        <v>44</v>
      </c>
      <c r="C685">
        <v>13</v>
      </c>
      <c r="D685">
        <v>-9.4587000000000004E-2</v>
      </c>
      <c r="E685">
        <v>-9.4583483878523097E-2</v>
      </c>
      <c r="F685">
        <v>3.814697265625E-6</v>
      </c>
      <c r="G685">
        <v>3.814697265625E-6</v>
      </c>
    </row>
    <row r="686" spans="1:7" x14ac:dyDescent="0.2">
      <c r="A686">
        <v>0</v>
      </c>
      <c r="B686" t="s">
        <v>45</v>
      </c>
      <c r="C686">
        <v>13</v>
      </c>
      <c r="D686">
        <v>-8.2677E-2</v>
      </c>
      <c r="E686">
        <v>-8.2673620898276595E-2</v>
      </c>
      <c r="F686">
        <v>3.814697265625E-6</v>
      </c>
      <c r="G686">
        <v>3.814697265625E-6</v>
      </c>
    </row>
    <row r="687" spans="1:7" x14ac:dyDescent="0.2">
      <c r="A687">
        <v>0</v>
      </c>
      <c r="B687" t="s">
        <v>46</v>
      </c>
      <c r="C687">
        <v>13</v>
      </c>
      <c r="D687">
        <v>-1.1180000000000001E-2</v>
      </c>
      <c r="E687">
        <v>-1.11805514898151E-2</v>
      </c>
      <c r="F687">
        <v>9.5367431640625E-7</v>
      </c>
      <c r="G687">
        <v>9.5367431640625E-7</v>
      </c>
    </row>
    <row r="688" spans="1:7" x14ac:dyDescent="0.2">
      <c r="A688">
        <v>0</v>
      </c>
      <c r="B688" t="s">
        <v>47</v>
      </c>
      <c r="C688">
        <v>13</v>
      </c>
      <c r="D688">
        <v>5.5969999999999999E-2</v>
      </c>
      <c r="E688">
        <v>5.5973690934479202E-2</v>
      </c>
      <c r="F688">
        <v>3.814697265625E-6</v>
      </c>
      <c r="G688">
        <v>3.814697265625E-6</v>
      </c>
    </row>
    <row r="689" spans="1:7" x14ac:dyDescent="0.2">
      <c r="A689">
        <v>0</v>
      </c>
      <c r="B689" t="s">
        <v>48</v>
      </c>
      <c r="C689">
        <v>13</v>
      </c>
      <c r="D689">
        <v>-0.105229</v>
      </c>
      <c r="E689">
        <v>-0.105224788654596</v>
      </c>
      <c r="F689">
        <v>3.814697265625E-6</v>
      </c>
      <c r="G689">
        <v>3.814697265625E-6</v>
      </c>
    </row>
    <row r="690" spans="1:7" x14ac:dyDescent="0.2">
      <c r="A690">
        <v>0</v>
      </c>
      <c r="B690" t="s">
        <v>49</v>
      </c>
      <c r="C690">
        <v>13</v>
      </c>
      <c r="D690">
        <v>-0.15954399999999999</v>
      </c>
      <c r="E690">
        <v>-0.159536479972303</v>
      </c>
      <c r="F690">
        <v>7.62939453125E-6</v>
      </c>
      <c r="G690">
        <v>7.62939453125E-6</v>
      </c>
    </row>
    <row r="691" spans="1:7" x14ac:dyDescent="0.2">
      <c r="A691">
        <v>0</v>
      </c>
      <c r="B691" t="s">
        <v>50</v>
      </c>
      <c r="C691">
        <v>13</v>
      </c>
      <c r="D691">
        <v>-0.153086</v>
      </c>
      <c r="E691">
        <v>-0.15307807829230999</v>
      </c>
      <c r="F691">
        <v>7.62939453125E-6</v>
      </c>
      <c r="G691">
        <v>7.62939453125E-6</v>
      </c>
    </row>
    <row r="692" spans="1:7" x14ac:dyDescent="0.2">
      <c r="A692">
        <v>0</v>
      </c>
      <c r="B692" t="s">
        <v>51</v>
      </c>
      <c r="C692">
        <v>13</v>
      </c>
      <c r="D692">
        <v>9.4329999999999997E-2</v>
      </c>
      <c r="E692">
        <v>9.4325864687562003E-2</v>
      </c>
      <c r="F692">
        <v>3.814697265625E-6</v>
      </c>
      <c r="G692">
        <v>3.814697265625E-6</v>
      </c>
    </row>
    <row r="693" spans="1:7" x14ac:dyDescent="0.2">
      <c r="A693">
        <v>0</v>
      </c>
      <c r="B693" t="s">
        <v>52</v>
      </c>
      <c r="C693">
        <v>13</v>
      </c>
      <c r="D693">
        <v>0.100387</v>
      </c>
      <c r="E693">
        <v>0.100382772274315</v>
      </c>
      <c r="F693">
        <v>3.814697265625E-6</v>
      </c>
      <c r="G693">
        <v>3.814697265625E-6</v>
      </c>
    </row>
    <row r="694" spans="1:7" x14ac:dyDescent="0.2">
      <c r="A694">
        <v>0</v>
      </c>
      <c r="B694" t="s">
        <v>53</v>
      </c>
      <c r="C694">
        <v>13</v>
      </c>
      <c r="D694">
        <v>-7.0359999999999997E-3</v>
      </c>
      <c r="E694">
        <v>-7.0359769742935896E-3</v>
      </c>
      <c r="F694">
        <v>4.76837158203125E-7</v>
      </c>
      <c r="G694">
        <v>4.76837158203125E-7</v>
      </c>
    </row>
    <row r="695" spans="1:7" x14ac:dyDescent="0.2">
      <c r="A695">
        <v>0</v>
      </c>
      <c r="B695" t="s">
        <v>54</v>
      </c>
      <c r="C695">
        <v>13</v>
      </c>
      <c r="D695">
        <v>-0.17573800000000001</v>
      </c>
      <c r="E695">
        <v>-0.175745672546327</v>
      </c>
      <c r="F695">
        <v>7.62939453125E-6</v>
      </c>
      <c r="G695">
        <v>7.62939453125E-6</v>
      </c>
    </row>
    <row r="696" spans="1:7" x14ac:dyDescent="0.2">
      <c r="A696">
        <v>0</v>
      </c>
      <c r="B696" t="s">
        <v>55</v>
      </c>
      <c r="C696">
        <v>13</v>
      </c>
      <c r="D696">
        <v>7.9705999999999999E-2</v>
      </c>
      <c r="E696">
        <v>7.9709636047482504E-2</v>
      </c>
      <c r="F696">
        <v>3.814697265625E-6</v>
      </c>
      <c r="G696">
        <v>3.814697265625E-6</v>
      </c>
    </row>
    <row r="697" spans="1:7" x14ac:dyDescent="0.2">
      <c r="A697">
        <v>0</v>
      </c>
      <c r="B697" t="s">
        <v>56</v>
      </c>
      <c r="C697">
        <v>13</v>
      </c>
      <c r="D697">
        <v>0.16758300000000001</v>
      </c>
      <c r="E697">
        <v>0.16757543198764299</v>
      </c>
      <c r="F697">
        <v>7.62939453125E-6</v>
      </c>
      <c r="G697">
        <v>7.62939453125E-6</v>
      </c>
    </row>
    <row r="698" spans="1:7" x14ac:dyDescent="0.2">
      <c r="A698">
        <v>0</v>
      </c>
      <c r="B698" t="s">
        <v>57</v>
      </c>
      <c r="C698">
        <v>13</v>
      </c>
      <c r="D698">
        <v>6.9430000000000004E-3</v>
      </c>
      <c r="E698">
        <v>6.9436323828995202E-3</v>
      </c>
      <c r="F698">
        <v>4.76837158203125E-7</v>
      </c>
      <c r="G698">
        <v>4.76837158203125E-7</v>
      </c>
    </row>
    <row r="699" spans="1:7" x14ac:dyDescent="0.2">
      <c r="A699">
        <v>0</v>
      </c>
      <c r="B699" t="s">
        <v>58</v>
      </c>
      <c r="C699">
        <v>13</v>
      </c>
      <c r="D699">
        <v>-4.9320000000000003E-2</v>
      </c>
      <c r="E699">
        <v>-4.93237096816301E-2</v>
      </c>
      <c r="F699">
        <v>3.814697265625E-6</v>
      </c>
      <c r="G699">
        <v>3.814697265625E-6</v>
      </c>
    </row>
    <row r="700" spans="1:7" x14ac:dyDescent="0.2">
      <c r="A700">
        <v>0</v>
      </c>
      <c r="B700" t="s">
        <v>59</v>
      </c>
      <c r="C700">
        <v>13</v>
      </c>
      <c r="D700">
        <v>5.0323E-2</v>
      </c>
      <c r="E700">
        <v>5.0319503061473397E-2</v>
      </c>
      <c r="F700">
        <v>3.814697265625E-6</v>
      </c>
      <c r="G700">
        <v>3.814697265625E-6</v>
      </c>
    </row>
    <row r="701" spans="1:7" x14ac:dyDescent="0.2">
      <c r="A701">
        <v>0</v>
      </c>
      <c r="B701" t="s">
        <v>60</v>
      </c>
      <c r="C701">
        <v>13</v>
      </c>
      <c r="D701">
        <v>1.8720000000000001E-2</v>
      </c>
      <c r="E701">
        <v>1.8722215900197601E-2</v>
      </c>
      <c r="F701">
        <v>1.9073486328125E-6</v>
      </c>
      <c r="G701">
        <v>1.9073486328125E-6</v>
      </c>
    </row>
    <row r="702" spans="1:7" x14ac:dyDescent="0.2">
      <c r="A702">
        <v>0</v>
      </c>
      <c r="B702" t="s">
        <v>11</v>
      </c>
      <c r="C702">
        <v>14</v>
      </c>
      <c r="D702">
        <v>-0.10621999999999999</v>
      </c>
      <c r="E702">
        <v>-0.10622811131179299</v>
      </c>
      <c r="F702">
        <v>7.62939453125E-6</v>
      </c>
      <c r="G702">
        <v>7.62939453125E-6</v>
      </c>
    </row>
    <row r="703" spans="1:7" x14ac:dyDescent="0.2">
      <c r="A703">
        <v>0</v>
      </c>
      <c r="B703" t="s">
        <v>12</v>
      </c>
      <c r="C703">
        <v>14</v>
      </c>
      <c r="D703">
        <v>0.24845</v>
      </c>
      <c r="E703">
        <v>0.248464928008616</v>
      </c>
      <c r="F703">
        <v>1.52587890625E-5</v>
      </c>
      <c r="G703">
        <v>1.52587890625E-5</v>
      </c>
    </row>
    <row r="704" spans="1:7" x14ac:dyDescent="0.2">
      <c r="A704">
        <v>0</v>
      </c>
      <c r="B704" t="s">
        <v>13</v>
      </c>
      <c r="C704">
        <v>14</v>
      </c>
      <c r="D704">
        <v>-0.19287299999999999</v>
      </c>
      <c r="E704">
        <v>-0.192887925542891</v>
      </c>
      <c r="F704">
        <v>1.52587890625E-5</v>
      </c>
      <c r="G704">
        <v>1.52587890625E-5</v>
      </c>
    </row>
    <row r="705" spans="1:7" x14ac:dyDescent="0.2">
      <c r="A705">
        <v>0</v>
      </c>
      <c r="B705" t="s">
        <v>14</v>
      </c>
      <c r="C705">
        <v>14</v>
      </c>
      <c r="D705">
        <v>-2.7725E-2</v>
      </c>
      <c r="E705">
        <v>-2.7729222783818799E-2</v>
      </c>
      <c r="F705">
        <v>3.814697265625E-6</v>
      </c>
      <c r="G705">
        <v>3.814697265625E-6</v>
      </c>
    </row>
    <row r="706" spans="1:7" x14ac:dyDescent="0.2">
      <c r="A706">
        <v>0</v>
      </c>
      <c r="B706" t="s">
        <v>15</v>
      </c>
      <c r="C706">
        <v>14</v>
      </c>
      <c r="D706">
        <v>-2.8788999999999999E-2</v>
      </c>
      <c r="E706">
        <v>-2.8792645782232298E-2</v>
      </c>
      <c r="F706">
        <v>3.814697265625E-6</v>
      </c>
      <c r="G706">
        <v>3.814697265625E-6</v>
      </c>
    </row>
    <row r="707" spans="1:7" x14ac:dyDescent="0.2">
      <c r="A707">
        <v>0</v>
      </c>
      <c r="B707" t="s">
        <v>16</v>
      </c>
      <c r="C707">
        <v>14</v>
      </c>
      <c r="D707">
        <v>0.16520699999999999</v>
      </c>
      <c r="E707">
        <v>0.16522176843136599</v>
      </c>
      <c r="F707">
        <v>1.52587890625E-5</v>
      </c>
      <c r="G707">
        <v>1.52587890625E-5</v>
      </c>
    </row>
    <row r="708" spans="1:7" x14ac:dyDescent="0.2">
      <c r="A708">
        <v>0</v>
      </c>
      <c r="B708" t="s">
        <v>17</v>
      </c>
      <c r="C708">
        <v>14</v>
      </c>
      <c r="D708">
        <v>-0.21255499999999999</v>
      </c>
      <c r="E708">
        <v>-0.212570210918784</v>
      </c>
      <c r="F708">
        <v>1.52587890625E-5</v>
      </c>
      <c r="G708">
        <v>1.52587890625E-5</v>
      </c>
    </row>
    <row r="709" spans="1:7" x14ac:dyDescent="0.2">
      <c r="A709">
        <v>0</v>
      </c>
      <c r="B709" t="s">
        <v>18</v>
      </c>
      <c r="C709">
        <v>14</v>
      </c>
      <c r="D709">
        <v>-0.116672</v>
      </c>
      <c r="E709">
        <v>-0.116679454222322</v>
      </c>
      <c r="F709">
        <v>7.62939453125E-6</v>
      </c>
      <c r="G709">
        <v>7.62939453125E-6</v>
      </c>
    </row>
    <row r="710" spans="1:7" x14ac:dyDescent="0.2">
      <c r="A710">
        <v>0</v>
      </c>
      <c r="B710" t="s">
        <v>19</v>
      </c>
      <c r="C710">
        <v>14</v>
      </c>
      <c r="D710">
        <v>6.9220000000000002E-3</v>
      </c>
      <c r="E710">
        <v>6.9207942578941601E-3</v>
      </c>
      <c r="F710">
        <v>9.5367431640625E-7</v>
      </c>
      <c r="G710">
        <v>9.5367431640625E-7</v>
      </c>
    </row>
    <row r="711" spans="1:7" x14ac:dyDescent="0.2">
      <c r="A711">
        <v>0</v>
      </c>
      <c r="B711" t="s">
        <v>20</v>
      </c>
      <c r="C711">
        <v>14</v>
      </c>
      <c r="D711">
        <v>-9.5205999999999999E-2</v>
      </c>
      <c r="E711">
        <v>-9.5213171094656004E-2</v>
      </c>
      <c r="F711">
        <v>7.62939453125E-6</v>
      </c>
      <c r="G711">
        <v>7.62939453125E-6</v>
      </c>
    </row>
    <row r="712" spans="1:7" x14ac:dyDescent="0.2">
      <c r="A712">
        <v>0</v>
      </c>
      <c r="B712" t="s">
        <v>21</v>
      </c>
      <c r="C712">
        <v>14</v>
      </c>
      <c r="D712">
        <v>-0.15726599999999999</v>
      </c>
      <c r="E712">
        <v>-0.15728082507848701</v>
      </c>
      <c r="F712">
        <v>1.52587890625E-5</v>
      </c>
      <c r="G712">
        <v>1.52587890625E-5</v>
      </c>
    </row>
    <row r="713" spans="1:7" x14ac:dyDescent="0.2">
      <c r="A713">
        <v>0</v>
      </c>
      <c r="B713" t="s">
        <v>22</v>
      </c>
      <c r="C713">
        <v>14</v>
      </c>
      <c r="D713">
        <v>7.4249999999999997E-2</v>
      </c>
      <c r="E713">
        <v>7.4257194995880099E-2</v>
      </c>
      <c r="F713">
        <v>7.62939453125E-6</v>
      </c>
      <c r="G713">
        <v>7.62939453125E-6</v>
      </c>
    </row>
    <row r="714" spans="1:7" x14ac:dyDescent="0.2">
      <c r="A714">
        <v>0</v>
      </c>
      <c r="B714" t="s">
        <v>23</v>
      </c>
      <c r="C714">
        <v>14</v>
      </c>
      <c r="D714">
        <v>8.6264999999999994E-2</v>
      </c>
      <c r="E714">
        <v>8.6272890679538305E-2</v>
      </c>
      <c r="F714">
        <v>7.62939453125E-6</v>
      </c>
      <c r="G714">
        <v>7.62939453125E-6</v>
      </c>
    </row>
    <row r="715" spans="1:7" x14ac:dyDescent="0.2">
      <c r="A715">
        <v>0</v>
      </c>
      <c r="B715" t="s">
        <v>24</v>
      </c>
      <c r="C715">
        <v>14</v>
      </c>
      <c r="D715">
        <v>0.215589</v>
      </c>
      <c r="E715">
        <v>0.215603917837143</v>
      </c>
      <c r="F715">
        <v>1.52587890625E-5</v>
      </c>
      <c r="G715">
        <v>1.52587890625E-5</v>
      </c>
    </row>
    <row r="716" spans="1:7" x14ac:dyDescent="0.2">
      <c r="A716">
        <v>0</v>
      </c>
      <c r="B716" t="s">
        <v>25</v>
      </c>
      <c r="C716">
        <v>14</v>
      </c>
      <c r="D716">
        <v>-0.18995100000000001</v>
      </c>
      <c r="E716">
        <v>-0.189966564998031</v>
      </c>
      <c r="F716">
        <v>1.52587890625E-5</v>
      </c>
      <c r="G716">
        <v>1.52587890625E-5</v>
      </c>
    </row>
    <row r="717" spans="1:7" x14ac:dyDescent="0.2">
      <c r="A717">
        <v>0</v>
      </c>
      <c r="B717" t="s">
        <v>26</v>
      </c>
      <c r="C717">
        <v>14</v>
      </c>
      <c r="D717">
        <v>5.2854999999999999E-2</v>
      </c>
      <c r="E717">
        <v>5.2847845479846001E-2</v>
      </c>
      <c r="F717">
        <v>7.62939453125E-6</v>
      </c>
      <c r="G717">
        <v>7.62939453125E-6</v>
      </c>
    </row>
    <row r="718" spans="1:7" x14ac:dyDescent="0.2">
      <c r="A718">
        <v>0</v>
      </c>
      <c r="B718" t="s">
        <v>27</v>
      </c>
      <c r="C718">
        <v>14</v>
      </c>
      <c r="D718">
        <v>-0.17465700000000001</v>
      </c>
      <c r="E718">
        <v>-0.17467187624424699</v>
      </c>
      <c r="F718">
        <v>1.52587890625E-5</v>
      </c>
      <c r="G718">
        <v>1.52587890625E-5</v>
      </c>
    </row>
    <row r="719" spans="1:7" x14ac:dyDescent="0.2">
      <c r="A719">
        <v>0</v>
      </c>
      <c r="B719" t="s">
        <v>28</v>
      </c>
      <c r="C719">
        <v>14</v>
      </c>
      <c r="D719">
        <v>9.8905000000000007E-2</v>
      </c>
      <c r="E719">
        <v>9.8897782154381303E-2</v>
      </c>
      <c r="F719">
        <v>7.62939453125E-6</v>
      </c>
      <c r="G719">
        <v>7.62939453125E-6</v>
      </c>
    </row>
    <row r="720" spans="1:7" x14ac:dyDescent="0.2">
      <c r="A720">
        <v>0</v>
      </c>
      <c r="B720" t="s">
        <v>29</v>
      </c>
      <c r="C720">
        <v>14</v>
      </c>
      <c r="D720">
        <v>-0.27140700000000001</v>
      </c>
      <c r="E720">
        <v>-0.27137684449553501</v>
      </c>
      <c r="F720">
        <v>3.0517578125E-5</v>
      </c>
      <c r="G720">
        <v>3.0517578125E-5</v>
      </c>
    </row>
    <row r="721" spans="1:7" x14ac:dyDescent="0.2">
      <c r="A721">
        <v>0</v>
      </c>
      <c r="B721" t="s">
        <v>30</v>
      </c>
      <c r="C721">
        <v>14</v>
      </c>
      <c r="D721">
        <v>-8.6280999999999997E-2</v>
      </c>
      <c r="E721">
        <v>-8.6273365188390003E-2</v>
      </c>
      <c r="F721">
        <v>7.62939453125E-6</v>
      </c>
      <c r="G721">
        <v>7.62939453125E-6</v>
      </c>
    </row>
    <row r="722" spans="1:7" x14ac:dyDescent="0.2">
      <c r="A722">
        <v>0</v>
      </c>
      <c r="B722" t="s">
        <v>31</v>
      </c>
      <c r="C722">
        <v>14</v>
      </c>
      <c r="D722">
        <v>-7.6839999999999999E-3</v>
      </c>
      <c r="E722">
        <v>-7.6828845776617501E-3</v>
      </c>
      <c r="F722">
        <v>9.5367431640625E-7</v>
      </c>
      <c r="G722">
        <v>9.5367431640625E-7</v>
      </c>
    </row>
    <row r="723" spans="1:7" x14ac:dyDescent="0.2">
      <c r="A723">
        <v>0</v>
      </c>
      <c r="B723" t="s">
        <v>32</v>
      </c>
      <c r="C723">
        <v>14</v>
      </c>
      <c r="D723">
        <v>4.8112000000000002E-2</v>
      </c>
      <c r="E723">
        <v>4.81191552244127E-2</v>
      </c>
      <c r="F723">
        <v>7.62939453125E-6</v>
      </c>
      <c r="G723">
        <v>7.62939453125E-6</v>
      </c>
    </row>
    <row r="724" spans="1:7" x14ac:dyDescent="0.2">
      <c r="A724">
        <v>0</v>
      </c>
      <c r="B724" t="s">
        <v>33</v>
      </c>
      <c r="C724">
        <v>14</v>
      </c>
      <c r="D724">
        <v>-2.4740000000000001E-3</v>
      </c>
      <c r="E724">
        <v>-2.4753772304393399E-3</v>
      </c>
      <c r="F724">
        <v>9.5367431640625E-7</v>
      </c>
      <c r="G724">
        <v>9.5367431640625E-7</v>
      </c>
    </row>
    <row r="725" spans="1:7" x14ac:dyDescent="0.2">
      <c r="A725">
        <v>0</v>
      </c>
      <c r="B725" t="s">
        <v>34</v>
      </c>
      <c r="C725">
        <v>14</v>
      </c>
      <c r="D725">
        <v>5.2722999999999999E-2</v>
      </c>
      <c r="E725">
        <v>5.2730921190231997E-2</v>
      </c>
      <c r="F725">
        <v>7.62939453125E-6</v>
      </c>
      <c r="G725">
        <v>7.62939453125E-6</v>
      </c>
    </row>
    <row r="726" spans="1:7" x14ac:dyDescent="0.2">
      <c r="A726">
        <v>0</v>
      </c>
      <c r="B726" t="s">
        <v>35</v>
      </c>
      <c r="C726">
        <v>14</v>
      </c>
      <c r="D726">
        <v>-5.5333E-2</v>
      </c>
      <c r="E726">
        <v>-5.5340177379548598E-2</v>
      </c>
      <c r="F726">
        <v>7.62939453125E-6</v>
      </c>
      <c r="G726">
        <v>7.62939453125E-6</v>
      </c>
    </row>
    <row r="727" spans="1:7" x14ac:dyDescent="0.2">
      <c r="A727">
        <v>0</v>
      </c>
      <c r="B727" t="s">
        <v>36</v>
      </c>
      <c r="C727">
        <v>14</v>
      </c>
      <c r="D727">
        <v>-0.172706</v>
      </c>
      <c r="E727">
        <v>-0.17272114939987701</v>
      </c>
      <c r="F727">
        <v>1.52587890625E-5</v>
      </c>
      <c r="G727">
        <v>1.52587890625E-5</v>
      </c>
    </row>
    <row r="728" spans="1:7" x14ac:dyDescent="0.2">
      <c r="A728">
        <v>0</v>
      </c>
      <c r="B728" t="s">
        <v>37</v>
      </c>
      <c r="C728">
        <v>14</v>
      </c>
      <c r="D728">
        <v>7.8086000000000003E-2</v>
      </c>
      <c r="E728">
        <v>7.8093786258250503E-2</v>
      </c>
      <c r="F728">
        <v>7.62939453125E-6</v>
      </c>
      <c r="G728">
        <v>7.62939453125E-6</v>
      </c>
    </row>
    <row r="729" spans="1:7" x14ac:dyDescent="0.2">
      <c r="A729">
        <v>0</v>
      </c>
      <c r="B729" t="s">
        <v>38</v>
      </c>
      <c r="C729">
        <v>14</v>
      </c>
      <c r="D729">
        <v>0.14856900000000001</v>
      </c>
      <c r="E729">
        <v>0.148584212176502</v>
      </c>
      <c r="F729">
        <v>1.52587890625E-5</v>
      </c>
      <c r="G729">
        <v>1.52587890625E-5</v>
      </c>
    </row>
    <row r="730" spans="1:7" x14ac:dyDescent="0.2">
      <c r="A730">
        <v>0</v>
      </c>
      <c r="B730" t="s">
        <v>39</v>
      </c>
      <c r="C730">
        <v>14</v>
      </c>
      <c r="D730">
        <v>-2.4795000000000001E-2</v>
      </c>
      <c r="E730">
        <v>-2.4790693772956701E-2</v>
      </c>
      <c r="F730">
        <v>3.814697265625E-6</v>
      </c>
      <c r="G730">
        <v>3.814697265625E-6</v>
      </c>
    </row>
    <row r="731" spans="1:7" x14ac:dyDescent="0.2">
      <c r="A731">
        <v>0</v>
      </c>
      <c r="B731" t="s">
        <v>40</v>
      </c>
      <c r="C731">
        <v>14</v>
      </c>
      <c r="D731">
        <v>0.22634699999999999</v>
      </c>
      <c r="E731">
        <v>0.22633186820894499</v>
      </c>
      <c r="F731">
        <v>1.52587890625E-5</v>
      </c>
      <c r="G731">
        <v>1.52587890625E-5</v>
      </c>
    </row>
    <row r="732" spans="1:7" x14ac:dyDescent="0.2">
      <c r="A732">
        <v>0</v>
      </c>
      <c r="B732" t="s">
        <v>41</v>
      </c>
      <c r="C732">
        <v>14</v>
      </c>
      <c r="D732">
        <v>4.5676000000000001E-2</v>
      </c>
      <c r="E732">
        <v>4.5683774165809203E-2</v>
      </c>
      <c r="F732">
        <v>7.62939453125E-6</v>
      </c>
      <c r="G732">
        <v>7.62939453125E-6</v>
      </c>
    </row>
    <row r="733" spans="1:7" x14ac:dyDescent="0.2">
      <c r="A733">
        <v>0</v>
      </c>
      <c r="B733" t="s">
        <v>42</v>
      </c>
      <c r="C733">
        <v>14</v>
      </c>
      <c r="D733">
        <v>-4.2011E-2</v>
      </c>
      <c r="E733">
        <v>-4.2019014246761799E-2</v>
      </c>
      <c r="F733">
        <v>7.62939453125E-6</v>
      </c>
      <c r="G733">
        <v>7.62939453125E-6</v>
      </c>
    </row>
    <row r="734" spans="1:7" x14ac:dyDescent="0.2">
      <c r="A734">
        <v>0</v>
      </c>
      <c r="B734" t="s">
        <v>43</v>
      </c>
      <c r="C734">
        <v>14</v>
      </c>
      <c r="D734">
        <v>0.15890799999999999</v>
      </c>
      <c r="E734">
        <v>0.158923584967852</v>
      </c>
      <c r="F734">
        <v>1.52587890625E-5</v>
      </c>
      <c r="G734">
        <v>1.52587890625E-5</v>
      </c>
    </row>
    <row r="735" spans="1:7" x14ac:dyDescent="0.2">
      <c r="A735">
        <v>0</v>
      </c>
      <c r="B735" t="s">
        <v>44</v>
      </c>
      <c r="C735">
        <v>14</v>
      </c>
      <c r="D735">
        <v>-9.4587000000000004E-2</v>
      </c>
      <c r="E735">
        <v>-9.45796691812575E-2</v>
      </c>
      <c r="F735">
        <v>7.62939453125E-6</v>
      </c>
      <c r="G735">
        <v>7.62939453125E-6</v>
      </c>
    </row>
    <row r="736" spans="1:7" x14ac:dyDescent="0.2">
      <c r="A736">
        <v>0</v>
      </c>
      <c r="B736" t="s">
        <v>45</v>
      </c>
      <c r="C736">
        <v>14</v>
      </c>
      <c r="D736">
        <v>-8.2677E-2</v>
      </c>
      <c r="E736">
        <v>-8.2685064990073401E-2</v>
      </c>
      <c r="F736">
        <v>7.62939453125E-6</v>
      </c>
      <c r="G736">
        <v>7.62939453125E-6</v>
      </c>
    </row>
    <row r="737" spans="1:7" x14ac:dyDescent="0.2">
      <c r="A737">
        <v>0</v>
      </c>
      <c r="B737" t="s">
        <v>46</v>
      </c>
      <c r="C737">
        <v>14</v>
      </c>
      <c r="D737">
        <v>-1.1180000000000001E-2</v>
      </c>
      <c r="E737">
        <v>-1.1177690466865901E-2</v>
      </c>
      <c r="F737">
        <v>1.9073486328125E-6</v>
      </c>
      <c r="G737">
        <v>1.9073486328125E-6</v>
      </c>
    </row>
    <row r="738" spans="1:7" x14ac:dyDescent="0.2">
      <c r="A738">
        <v>0</v>
      </c>
      <c r="B738" t="s">
        <v>47</v>
      </c>
      <c r="C738">
        <v>14</v>
      </c>
      <c r="D738">
        <v>5.5969999999999999E-2</v>
      </c>
      <c r="E738">
        <v>5.5977505631744903E-2</v>
      </c>
      <c r="F738">
        <v>7.62939453125E-6</v>
      </c>
      <c r="G738">
        <v>7.62939453125E-6</v>
      </c>
    </row>
    <row r="739" spans="1:7" x14ac:dyDescent="0.2">
      <c r="A739">
        <v>0</v>
      </c>
      <c r="B739" t="s">
        <v>48</v>
      </c>
      <c r="C739">
        <v>14</v>
      </c>
      <c r="D739">
        <v>-0.105229</v>
      </c>
      <c r="E739">
        <v>-0.105236232746392</v>
      </c>
      <c r="F739">
        <v>7.62939453125E-6</v>
      </c>
      <c r="G739">
        <v>7.62939453125E-6</v>
      </c>
    </row>
    <row r="740" spans="1:7" x14ac:dyDescent="0.2">
      <c r="A740">
        <v>0</v>
      </c>
      <c r="B740" t="s">
        <v>49</v>
      </c>
      <c r="C740">
        <v>14</v>
      </c>
      <c r="D740">
        <v>-0.15954399999999999</v>
      </c>
      <c r="E740">
        <v>-0.159528850577772</v>
      </c>
      <c r="F740">
        <v>1.52587890625E-5</v>
      </c>
      <c r="G740">
        <v>1.52587890625E-5</v>
      </c>
    </row>
    <row r="741" spans="1:7" x14ac:dyDescent="0.2">
      <c r="A741">
        <v>0</v>
      </c>
      <c r="B741" t="s">
        <v>50</v>
      </c>
      <c r="C741">
        <v>14</v>
      </c>
      <c r="D741">
        <v>-0.153086</v>
      </c>
      <c r="E741">
        <v>-0.15310096647590399</v>
      </c>
      <c r="F741">
        <v>1.52587890625E-5</v>
      </c>
      <c r="G741">
        <v>1.52587890625E-5</v>
      </c>
    </row>
    <row r="742" spans="1:7" x14ac:dyDescent="0.2">
      <c r="A742">
        <v>0</v>
      </c>
      <c r="B742" t="s">
        <v>51</v>
      </c>
      <c r="C742">
        <v>14</v>
      </c>
      <c r="D742">
        <v>9.4329999999999997E-2</v>
      </c>
      <c r="E742">
        <v>9.4322049990296405E-2</v>
      </c>
      <c r="F742">
        <v>7.62939453125E-6</v>
      </c>
      <c r="G742">
        <v>7.62939453125E-6</v>
      </c>
    </row>
    <row r="743" spans="1:7" x14ac:dyDescent="0.2">
      <c r="A743">
        <v>0</v>
      </c>
      <c r="B743" t="s">
        <v>52</v>
      </c>
      <c r="C743">
        <v>14</v>
      </c>
      <c r="D743">
        <v>0.100387</v>
      </c>
      <c r="E743">
        <v>0.10037895757705</v>
      </c>
      <c r="F743">
        <v>7.62939453125E-6</v>
      </c>
      <c r="G743">
        <v>7.62939453125E-6</v>
      </c>
    </row>
    <row r="744" spans="1:7" x14ac:dyDescent="0.2">
      <c r="A744">
        <v>0</v>
      </c>
      <c r="B744" t="s">
        <v>53</v>
      </c>
      <c r="C744">
        <v>14</v>
      </c>
      <c r="D744">
        <v>-7.0359999999999997E-3</v>
      </c>
      <c r="E744">
        <v>-7.0345464628189802E-3</v>
      </c>
      <c r="F744">
        <v>9.5367431640625E-7</v>
      </c>
      <c r="G744">
        <v>9.5367431640625E-7</v>
      </c>
    </row>
    <row r="745" spans="1:7" x14ac:dyDescent="0.2">
      <c r="A745">
        <v>0</v>
      </c>
      <c r="B745" t="s">
        <v>54</v>
      </c>
      <c r="C745">
        <v>14</v>
      </c>
      <c r="D745">
        <v>-0.17573800000000001</v>
      </c>
      <c r="E745">
        <v>-0.175722784362733</v>
      </c>
      <c r="F745">
        <v>1.52587890625E-5</v>
      </c>
      <c r="G745">
        <v>1.52587890625E-5</v>
      </c>
    </row>
    <row r="746" spans="1:7" x14ac:dyDescent="0.2">
      <c r="A746">
        <v>0</v>
      </c>
      <c r="B746" t="s">
        <v>55</v>
      </c>
      <c r="C746">
        <v>14</v>
      </c>
      <c r="D746">
        <v>7.9705999999999999E-2</v>
      </c>
      <c r="E746">
        <v>7.9698191955685602E-2</v>
      </c>
      <c r="F746">
        <v>7.62939453125E-6</v>
      </c>
      <c r="G746">
        <v>7.62939453125E-6</v>
      </c>
    </row>
    <row r="747" spans="1:7" x14ac:dyDescent="0.2">
      <c r="A747">
        <v>0</v>
      </c>
      <c r="B747" t="s">
        <v>56</v>
      </c>
      <c r="C747">
        <v>14</v>
      </c>
      <c r="D747">
        <v>0.16758300000000001</v>
      </c>
      <c r="E747">
        <v>0.16759832017123699</v>
      </c>
      <c r="F747">
        <v>1.52587890625E-5</v>
      </c>
      <c r="G747">
        <v>1.52587890625E-5</v>
      </c>
    </row>
    <row r="748" spans="1:7" x14ac:dyDescent="0.2">
      <c r="A748">
        <v>0</v>
      </c>
      <c r="B748" t="s">
        <v>57</v>
      </c>
      <c r="C748">
        <v>14</v>
      </c>
      <c r="D748">
        <v>6.9430000000000004E-3</v>
      </c>
      <c r="E748">
        <v>6.9441092200577302E-3</v>
      </c>
      <c r="F748">
        <v>9.5367431640625E-7</v>
      </c>
      <c r="G748">
        <v>9.5367431640625E-7</v>
      </c>
    </row>
    <row r="749" spans="1:7" x14ac:dyDescent="0.2">
      <c r="A749">
        <v>0</v>
      </c>
      <c r="B749" t="s">
        <v>58</v>
      </c>
      <c r="C749">
        <v>14</v>
      </c>
      <c r="D749">
        <v>-4.9320000000000003E-2</v>
      </c>
      <c r="E749">
        <v>-4.9327524378895801E-2</v>
      </c>
      <c r="F749">
        <v>7.62939453125E-6</v>
      </c>
      <c r="G749">
        <v>7.62939453125E-6</v>
      </c>
    </row>
    <row r="750" spans="1:7" x14ac:dyDescent="0.2">
      <c r="A750">
        <v>0</v>
      </c>
      <c r="B750" t="s">
        <v>59</v>
      </c>
      <c r="C750">
        <v>14</v>
      </c>
      <c r="D750">
        <v>5.0323E-2</v>
      </c>
      <c r="E750">
        <v>5.0315688364207703E-2</v>
      </c>
      <c r="F750">
        <v>7.62939453125E-6</v>
      </c>
      <c r="G750">
        <v>7.62939453125E-6</v>
      </c>
    </row>
    <row r="751" spans="1:7" x14ac:dyDescent="0.2">
      <c r="A751">
        <v>0</v>
      </c>
      <c r="B751" t="s">
        <v>60</v>
      </c>
      <c r="C751">
        <v>14</v>
      </c>
      <c r="D751">
        <v>1.8720000000000001E-2</v>
      </c>
      <c r="E751">
        <v>1.8716493854299202E-2</v>
      </c>
      <c r="F751">
        <v>3.814697265625E-6</v>
      </c>
      <c r="G751">
        <v>3.814697265625E-6</v>
      </c>
    </row>
    <row r="752" spans="1:7" x14ac:dyDescent="0.2">
      <c r="A752">
        <v>0</v>
      </c>
      <c r="B752" t="s">
        <v>11</v>
      </c>
      <c r="C752">
        <v>15</v>
      </c>
      <c r="D752">
        <v>-0.10621999999999999</v>
      </c>
      <c r="E752">
        <v>-0.10620522312819999</v>
      </c>
      <c r="F752">
        <v>1.52587890625E-5</v>
      </c>
      <c r="G752">
        <v>1.52587890625E-5</v>
      </c>
    </row>
    <row r="753" spans="1:7" x14ac:dyDescent="0.2">
      <c r="A753">
        <v>0</v>
      </c>
      <c r="B753" t="s">
        <v>12</v>
      </c>
      <c r="C753">
        <v>15</v>
      </c>
      <c r="D753">
        <v>0.24845</v>
      </c>
      <c r="E753">
        <v>0.248419151641428</v>
      </c>
      <c r="F753">
        <v>3.0517578125E-5</v>
      </c>
      <c r="G753">
        <v>3.0517578125E-5</v>
      </c>
    </row>
    <row r="754" spans="1:7" x14ac:dyDescent="0.2">
      <c r="A754">
        <v>0</v>
      </c>
      <c r="B754" t="s">
        <v>13</v>
      </c>
      <c r="C754">
        <v>15</v>
      </c>
      <c r="D754">
        <v>-0.19287299999999999</v>
      </c>
      <c r="E754">
        <v>-0.192903184331954</v>
      </c>
      <c r="F754">
        <v>3.0517578125E-5</v>
      </c>
      <c r="G754">
        <v>3.0517578125E-5</v>
      </c>
    </row>
    <row r="755" spans="1:7" x14ac:dyDescent="0.2">
      <c r="A755">
        <v>0</v>
      </c>
      <c r="B755" t="s">
        <v>14</v>
      </c>
      <c r="C755">
        <v>15</v>
      </c>
      <c r="D755">
        <v>-2.7725E-2</v>
      </c>
      <c r="E755">
        <v>-2.7733037481084501E-2</v>
      </c>
      <c r="F755">
        <v>7.62939453125E-6</v>
      </c>
      <c r="G755">
        <v>7.62939453125E-6</v>
      </c>
    </row>
    <row r="756" spans="1:7" x14ac:dyDescent="0.2">
      <c r="A756">
        <v>0</v>
      </c>
      <c r="B756" t="s">
        <v>15</v>
      </c>
      <c r="C756">
        <v>15</v>
      </c>
      <c r="D756">
        <v>-2.8788999999999999E-2</v>
      </c>
      <c r="E756">
        <v>-2.8781201690435399E-2</v>
      </c>
      <c r="F756">
        <v>7.62939453125E-6</v>
      </c>
      <c r="G756">
        <v>7.62939453125E-6</v>
      </c>
    </row>
    <row r="757" spans="1:7" x14ac:dyDescent="0.2">
      <c r="A757">
        <v>0</v>
      </c>
      <c r="B757" t="s">
        <v>16</v>
      </c>
      <c r="C757">
        <v>15</v>
      </c>
      <c r="D757">
        <v>0.16520699999999999</v>
      </c>
      <c r="E757">
        <v>0.16517599206417799</v>
      </c>
      <c r="F757">
        <v>3.0517578125E-5</v>
      </c>
      <c r="G757">
        <v>3.0517578125E-5</v>
      </c>
    </row>
    <row r="758" spans="1:7" x14ac:dyDescent="0.2">
      <c r="A758">
        <v>0</v>
      </c>
      <c r="B758" t="s">
        <v>17</v>
      </c>
      <c r="C758">
        <v>15</v>
      </c>
      <c r="D758">
        <v>-0.21255499999999999</v>
      </c>
      <c r="E758">
        <v>-0.212524434551597</v>
      </c>
      <c r="F758">
        <v>3.0517578125E-5</v>
      </c>
      <c r="G758">
        <v>3.0517578125E-5</v>
      </c>
    </row>
    <row r="759" spans="1:7" x14ac:dyDescent="0.2">
      <c r="A759">
        <v>0</v>
      </c>
      <c r="B759" t="s">
        <v>18</v>
      </c>
      <c r="C759">
        <v>15</v>
      </c>
      <c r="D759">
        <v>-0.116672</v>
      </c>
      <c r="E759">
        <v>-0.116687083616853</v>
      </c>
      <c r="F759">
        <v>1.52587890625E-5</v>
      </c>
      <c r="G759">
        <v>1.52587890625E-5</v>
      </c>
    </row>
    <row r="760" spans="1:7" x14ac:dyDescent="0.2">
      <c r="A760">
        <v>0</v>
      </c>
      <c r="B760" t="s">
        <v>19</v>
      </c>
      <c r="C760">
        <v>15</v>
      </c>
      <c r="D760">
        <v>6.9220000000000002E-3</v>
      </c>
      <c r="E760">
        <v>6.9236552808433797E-3</v>
      </c>
      <c r="F760">
        <v>1.9073486328125E-6</v>
      </c>
      <c r="G760">
        <v>1.9073486328125E-6</v>
      </c>
    </row>
    <row r="761" spans="1:7" x14ac:dyDescent="0.2">
      <c r="A761">
        <v>0</v>
      </c>
      <c r="B761" t="s">
        <v>20</v>
      </c>
      <c r="C761">
        <v>15</v>
      </c>
      <c r="D761">
        <v>-9.5205999999999999E-2</v>
      </c>
      <c r="E761">
        <v>-9.5190282911062199E-2</v>
      </c>
      <c r="F761">
        <v>1.52587890625E-5</v>
      </c>
      <c r="G761">
        <v>1.52587890625E-5</v>
      </c>
    </row>
    <row r="762" spans="1:7" x14ac:dyDescent="0.2">
      <c r="A762">
        <v>0</v>
      </c>
      <c r="B762" t="s">
        <v>21</v>
      </c>
      <c r="C762">
        <v>15</v>
      </c>
      <c r="D762">
        <v>-0.15726599999999999</v>
      </c>
      <c r="E762">
        <v>-0.15723504871130001</v>
      </c>
      <c r="F762">
        <v>3.0517578125E-5</v>
      </c>
      <c r="G762">
        <v>3.0517578125E-5</v>
      </c>
    </row>
    <row r="763" spans="1:7" x14ac:dyDescent="0.2">
      <c r="A763">
        <v>0</v>
      </c>
      <c r="B763" t="s">
        <v>22</v>
      </c>
      <c r="C763">
        <v>15</v>
      </c>
      <c r="D763">
        <v>7.4249999999999997E-2</v>
      </c>
      <c r="E763">
        <v>7.4264824390411405E-2</v>
      </c>
      <c r="F763">
        <v>1.52587890625E-5</v>
      </c>
      <c r="G763">
        <v>1.52587890625E-5</v>
      </c>
    </row>
    <row r="764" spans="1:7" x14ac:dyDescent="0.2">
      <c r="A764">
        <v>0</v>
      </c>
      <c r="B764" t="s">
        <v>23</v>
      </c>
      <c r="C764">
        <v>15</v>
      </c>
      <c r="D764">
        <v>8.6264999999999994E-2</v>
      </c>
      <c r="E764">
        <v>8.62500024959445E-2</v>
      </c>
      <c r="F764">
        <v>1.52587890625E-5</v>
      </c>
      <c r="G764">
        <v>1.52587890625E-5</v>
      </c>
    </row>
    <row r="765" spans="1:7" x14ac:dyDescent="0.2">
      <c r="A765">
        <v>0</v>
      </c>
      <c r="B765" t="s">
        <v>24</v>
      </c>
      <c r="C765">
        <v>15</v>
      </c>
      <c r="D765">
        <v>0.215589</v>
      </c>
      <c r="E765">
        <v>0.215619176626205</v>
      </c>
      <c r="F765">
        <v>3.0517578125E-5</v>
      </c>
      <c r="G765">
        <v>3.0517578125E-5</v>
      </c>
    </row>
    <row r="766" spans="1:7" x14ac:dyDescent="0.2">
      <c r="A766">
        <v>0</v>
      </c>
      <c r="B766" t="s">
        <v>25</v>
      </c>
      <c r="C766">
        <v>15</v>
      </c>
      <c r="D766">
        <v>-0.18995100000000001</v>
      </c>
      <c r="E766">
        <v>-0.189981823787093</v>
      </c>
      <c r="F766">
        <v>3.0517578125E-5</v>
      </c>
      <c r="G766">
        <v>3.0517578125E-5</v>
      </c>
    </row>
    <row r="767" spans="1:7" x14ac:dyDescent="0.2">
      <c r="A767">
        <v>0</v>
      </c>
      <c r="B767" t="s">
        <v>26</v>
      </c>
      <c r="C767">
        <v>15</v>
      </c>
      <c r="D767">
        <v>5.2854999999999999E-2</v>
      </c>
      <c r="E767">
        <v>5.2840216085314799E-2</v>
      </c>
      <c r="F767">
        <v>1.52587890625E-5</v>
      </c>
      <c r="G767">
        <v>1.52587890625E-5</v>
      </c>
    </row>
    <row r="768" spans="1:7" x14ac:dyDescent="0.2">
      <c r="A768">
        <v>0</v>
      </c>
      <c r="B768" t="s">
        <v>27</v>
      </c>
      <c r="C768">
        <v>15</v>
      </c>
      <c r="D768">
        <v>-0.17465700000000001</v>
      </c>
      <c r="E768">
        <v>-0.17462609987705899</v>
      </c>
      <c r="F768">
        <v>3.0517578125E-5</v>
      </c>
      <c r="G768">
        <v>3.0517578125E-5</v>
      </c>
    </row>
    <row r="769" spans="1:7" x14ac:dyDescent="0.2">
      <c r="A769">
        <v>0</v>
      </c>
      <c r="B769" t="s">
        <v>28</v>
      </c>
      <c r="C769">
        <v>15</v>
      </c>
      <c r="D769">
        <v>9.8905000000000007E-2</v>
      </c>
      <c r="E769">
        <v>9.8890152759849997E-2</v>
      </c>
      <c r="F769">
        <v>1.52587890625E-5</v>
      </c>
      <c r="G769">
        <v>1.52587890625E-5</v>
      </c>
    </row>
    <row r="770" spans="1:7" x14ac:dyDescent="0.2">
      <c r="A770">
        <v>0</v>
      </c>
      <c r="B770" t="s">
        <v>29</v>
      </c>
      <c r="C770">
        <v>15</v>
      </c>
      <c r="D770">
        <v>-0.27140700000000001</v>
      </c>
      <c r="E770">
        <v>-0.27146839722991001</v>
      </c>
      <c r="F770">
        <v>6.103515625E-5</v>
      </c>
      <c r="G770">
        <v>6.103515625E-5</v>
      </c>
    </row>
    <row r="771" spans="1:7" x14ac:dyDescent="0.2">
      <c r="A771">
        <v>0</v>
      </c>
      <c r="B771" t="s">
        <v>30</v>
      </c>
      <c r="C771">
        <v>15</v>
      </c>
      <c r="D771">
        <v>-8.6280999999999997E-2</v>
      </c>
      <c r="E771">
        <v>-8.6296253371983794E-2</v>
      </c>
      <c r="F771">
        <v>1.52587890625E-5</v>
      </c>
      <c r="G771">
        <v>1.52587890625E-5</v>
      </c>
    </row>
    <row r="772" spans="1:7" x14ac:dyDescent="0.2">
      <c r="A772">
        <v>0</v>
      </c>
      <c r="B772" t="s">
        <v>31</v>
      </c>
      <c r="C772">
        <v>15</v>
      </c>
      <c r="D772">
        <v>-7.6839999999999999E-3</v>
      </c>
      <c r="E772">
        <v>-7.6857456006109697E-3</v>
      </c>
      <c r="F772">
        <v>1.9073486328125E-6</v>
      </c>
      <c r="G772">
        <v>1.9073486328125E-6</v>
      </c>
    </row>
    <row r="773" spans="1:7" x14ac:dyDescent="0.2">
      <c r="A773">
        <v>0</v>
      </c>
      <c r="B773" t="s">
        <v>32</v>
      </c>
      <c r="C773">
        <v>15</v>
      </c>
      <c r="D773">
        <v>4.8112000000000002E-2</v>
      </c>
      <c r="E773">
        <v>4.8096267040818902E-2</v>
      </c>
      <c r="F773">
        <v>1.52587890625E-5</v>
      </c>
      <c r="G773">
        <v>1.52587890625E-5</v>
      </c>
    </row>
    <row r="774" spans="1:7" x14ac:dyDescent="0.2">
      <c r="A774">
        <v>0</v>
      </c>
      <c r="B774" t="s">
        <v>33</v>
      </c>
      <c r="C774">
        <v>15</v>
      </c>
      <c r="D774">
        <v>-2.4740000000000001E-3</v>
      </c>
      <c r="E774">
        <v>-2.4725162074901198E-3</v>
      </c>
      <c r="F774">
        <v>1.9073486328125E-6</v>
      </c>
      <c r="G774">
        <v>1.9073486328125E-6</v>
      </c>
    </row>
    <row r="775" spans="1:7" x14ac:dyDescent="0.2">
      <c r="A775">
        <v>0</v>
      </c>
      <c r="B775" t="s">
        <v>34</v>
      </c>
      <c r="C775">
        <v>15</v>
      </c>
      <c r="D775">
        <v>5.2722999999999999E-2</v>
      </c>
      <c r="E775">
        <v>5.2708033006638302E-2</v>
      </c>
      <c r="F775">
        <v>1.52587890625E-5</v>
      </c>
      <c r="G775">
        <v>1.52587890625E-5</v>
      </c>
    </row>
    <row r="776" spans="1:7" x14ac:dyDescent="0.2">
      <c r="A776">
        <v>0</v>
      </c>
      <c r="B776" t="s">
        <v>35</v>
      </c>
      <c r="C776">
        <v>15</v>
      </c>
      <c r="D776">
        <v>-5.5333E-2</v>
      </c>
      <c r="E776">
        <v>-5.53478067740798E-2</v>
      </c>
      <c r="F776">
        <v>1.52587890625E-5</v>
      </c>
      <c r="G776">
        <v>1.52587890625E-5</v>
      </c>
    </row>
    <row r="777" spans="1:7" x14ac:dyDescent="0.2">
      <c r="A777">
        <v>0</v>
      </c>
      <c r="B777" t="s">
        <v>36</v>
      </c>
      <c r="C777">
        <v>15</v>
      </c>
      <c r="D777">
        <v>-0.172706</v>
      </c>
      <c r="E777">
        <v>-0.17267537303268901</v>
      </c>
      <c r="F777">
        <v>3.0517578125E-5</v>
      </c>
      <c r="G777">
        <v>3.0517578125E-5</v>
      </c>
    </row>
    <row r="778" spans="1:7" x14ac:dyDescent="0.2">
      <c r="A778">
        <v>0</v>
      </c>
      <c r="B778" t="s">
        <v>37</v>
      </c>
      <c r="C778">
        <v>15</v>
      </c>
      <c r="D778">
        <v>7.8086000000000003E-2</v>
      </c>
      <c r="E778">
        <v>7.8070898074656697E-2</v>
      </c>
      <c r="F778">
        <v>1.52587890625E-5</v>
      </c>
      <c r="G778">
        <v>1.52587890625E-5</v>
      </c>
    </row>
    <row r="779" spans="1:7" x14ac:dyDescent="0.2">
      <c r="A779">
        <v>0</v>
      </c>
      <c r="B779" t="s">
        <v>38</v>
      </c>
      <c r="C779">
        <v>15</v>
      </c>
      <c r="D779">
        <v>0.14856900000000001</v>
      </c>
      <c r="E779">
        <v>0.148599470965564</v>
      </c>
      <c r="F779">
        <v>3.0517578125E-5</v>
      </c>
      <c r="G779">
        <v>3.0517578125E-5</v>
      </c>
    </row>
    <row r="780" spans="1:7" x14ac:dyDescent="0.2">
      <c r="A780">
        <v>0</v>
      </c>
      <c r="B780" t="s">
        <v>39</v>
      </c>
      <c r="C780">
        <v>15</v>
      </c>
      <c r="D780">
        <v>-2.4795000000000001E-2</v>
      </c>
      <c r="E780">
        <v>-2.47868790756911E-2</v>
      </c>
      <c r="F780">
        <v>7.62939453125E-6</v>
      </c>
      <c r="G780">
        <v>7.62939453125E-6</v>
      </c>
    </row>
    <row r="781" spans="1:7" x14ac:dyDescent="0.2">
      <c r="A781">
        <v>0</v>
      </c>
      <c r="B781" t="s">
        <v>40</v>
      </c>
      <c r="C781">
        <v>15</v>
      </c>
      <c r="D781">
        <v>0.22634699999999999</v>
      </c>
      <c r="E781">
        <v>0.22637764457613199</v>
      </c>
      <c r="F781">
        <v>3.0517578125E-5</v>
      </c>
      <c r="G781">
        <v>3.0517578125E-5</v>
      </c>
    </row>
    <row r="782" spans="1:7" x14ac:dyDescent="0.2">
      <c r="A782">
        <v>0</v>
      </c>
      <c r="B782" t="s">
        <v>41</v>
      </c>
      <c r="C782">
        <v>15</v>
      </c>
      <c r="D782">
        <v>4.5676000000000001E-2</v>
      </c>
      <c r="E782">
        <v>4.5660885982215398E-2</v>
      </c>
      <c r="F782">
        <v>1.52587890625E-5</v>
      </c>
      <c r="G782">
        <v>1.52587890625E-5</v>
      </c>
    </row>
    <row r="783" spans="1:7" x14ac:dyDescent="0.2">
      <c r="A783">
        <v>0</v>
      </c>
      <c r="B783" t="s">
        <v>42</v>
      </c>
      <c r="C783">
        <v>15</v>
      </c>
      <c r="D783">
        <v>-4.2011E-2</v>
      </c>
      <c r="E783">
        <v>-4.1996126063168097E-2</v>
      </c>
      <c r="F783">
        <v>1.52587890625E-5</v>
      </c>
      <c r="G783">
        <v>1.52587890625E-5</v>
      </c>
    </row>
    <row r="784" spans="1:7" x14ac:dyDescent="0.2">
      <c r="A784">
        <v>0</v>
      </c>
      <c r="B784" t="s">
        <v>43</v>
      </c>
      <c r="C784">
        <v>15</v>
      </c>
      <c r="D784">
        <v>0.15890799999999999</v>
      </c>
      <c r="E784">
        <v>0.158877808600664</v>
      </c>
      <c r="F784">
        <v>3.0517578125E-5</v>
      </c>
      <c r="G784">
        <v>3.0517578125E-5</v>
      </c>
    </row>
    <row r="785" spans="1:7" x14ac:dyDescent="0.2">
      <c r="A785">
        <v>0</v>
      </c>
      <c r="B785" t="s">
        <v>44</v>
      </c>
      <c r="C785">
        <v>15</v>
      </c>
      <c r="D785">
        <v>-9.4587000000000004E-2</v>
      </c>
      <c r="E785">
        <v>-9.4602557364851195E-2</v>
      </c>
      <c r="F785">
        <v>1.52587890625E-5</v>
      </c>
      <c r="G785">
        <v>1.52587890625E-5</v>
      </c>
    </row>
    <row r="786" spans="1:7" x14ac:dyDescent="0.2">
      <c r="A786">
        <v>0</v>
      </c>
      <c r="B786" t="s">
        <v>45</v>
      </c>
      <c r="C786">
        <v>15</v>
      </c>
      <c r="D786">
        <v>-8.2677E-2</v>
      </c>
      <c r="E786">
        <v>-8.2692694384604706E-2</v>
      </c>
      <c r="F786">
        <v>1.52587890625E-5</v>
      </c>
      <c r="G786">
        <v>1.52587890625E-5</v>
      </c>
    </row>
    <row r="787" spans="1:7" x14ac:dyDescent="0.2">
      <c r="A787">
        <v>0</v>
      </c>
      <c r="B787" t="s">
        <v>46</v>
      </c>
      <c r="C787">
        <v>15</v>
      </c>
      <c r="D787">
        <v>-1.1180000000000001E-2</v>
      </c>
      <c r="E787">
        <v>-1.11834125127643E-2</v>
      </c>
      <c r="F787">
        <v>3.814697265625E-6</v>
      </c>
      <c r="G787">
        <v>3.814697265625E-6</v>
      </c>
    </row>
    <row r="788" spans="1:7" x14ac:dyDescent="0.2">
      <c r="A788">
        <v>0</v>
      </c>
      <c r="B788" t="s">
        <v>47</v>
      </c>
      <c r="C788">
        <v>15</v>
      </c>
      <c r="D788">
        <v>5.5969999999999999E-2</v>
      </c>
      <c r="E788">
        <v>5.5985135026276098E-2</v>
      </c>
      <c r="F788">
        <v>1.52587890625E-5</v>
      </c>
      <c r="G788">
        <v>1.52587890625E-5</v>
      </c>
    </row>
    <row r="789" spans="1:7" x14ac:dyDescent="0.2">
      <c r="A789">
        <v>0</v>
      </c>
      <c r="B789" t="s">
        <v>48</v>
      </c>
      <c r="C789">
        <v>15</v>
      </c>
      <c r="D789">
        <v>-0.105229</v>
      </c>
      <c r="E789">
        <v>-0.105243862140924</v>
      </c>
      <c r="F789">
        <v>1.52587890625E-5</v>
      </c>
      <c r="G789">
        <v>1.52587890625E-5</v>
      </c>
    </row>
    <row r="790" spans="1:7" x14ac:dyDescent="0.2">
      <c r="A790">
        <v>0</v>
      </c>
      <c r="B790" t="s">
        <v>49</v>
      </c>
      <c r="C790">
        <v>15</v>
      </c>
      <c r="D790">
        <v>-0.15954399999999999</v>
      </c>
      <c r="E790">
        <v>-0.159513591788709</v>
      </c>
      <c r="F790">
        <v>3.0517578125E-5</v>
      </c>
      <c r="G790">
        <v>3.0517578125E-5</v>
      </c>
    </row>
    <row r="791" spans="1:7" x14ac:dyDescent="0.2">
      <c r="A791">
        <v>0</v>
      </c>
      <c r="B791" t="s">
        <v>50</v>
      </c>
      <c r="C791">
        <v>15</v>
      </c>
      <c r="D791">
        <v>-0.153086</v>
      </c>
      <c r="E791">
        <v>-0.15311622526496699</v>
      </c>
      <c r="F791">
        <v>3.0517578125E-5</v>
      </c>
      <c r="G791">
        <v>3.0517578125E-5</v>
      </c>
    </row>
    <row r="792" spans="1:7" x14ac:dyDescent="0.2">
      <c r="A792">
        <v>0</v>
      </c>
      <c r="B792" t="s">
        <v>51</v>
      </c>
      <c r="C792">
        <v>15</v>
      </c>
      <c r="D792">
        <v>9.4329999999999997E-2</v>
      </c>
      <c r="E792">
        <v>9.43144205957651E-2</v>
      </c>
      <c r="F792">
        <v>1.52587890625E-5</v>
      </c>
      <c r="G792">
        <v>1.52587890625E-5</v>
      </c>
    </row>
    <row r="793" spans="1:7" x14ac:dyDescent="0.2">
      <c r="A793">
        <v>0</v>
      </c>
      <c r="B793" t="s">
        <v>52</v>
      </c>
      <c r="C793">
        <v>15</v>
      </c>
      <c r="D793">
        <v>0.100387</v>
      </c>
      <c r="E793">
        <v>0.100401845760643</v>
      </c>
      <c r="F793">
        <v>1.52587890625E-5</v>
      </c>
      <c r="G793">
        <v>1.52587890625E-5</v>
      </c>
    </row>
    <row r="794" spans="1:7" x14ac:dyDescent="0.2">
      <c r="A794">
        <v>0</v>
      </c>
      <c r="B794" t="s">
        <v>53</v>
      </c>
      <c r="C794">
        <v>15</v>
      </c>
      <c r="D794">
        <v>-7.0359999999999997E-3</v>
      </c>
      <c r="E794">
        <v>-7.0374074857681998E-3</v>
      </c>
      <c r="F794">
        <v>1.9073486328125E-6</v>
      </c>
      <c r="G794">
        <v>1.9073486328125E-6</v>
      </c>
    </row>
    <row r="795" spans="1:7" x14ac:dyDescent="0.2">
      <c r="A795">
        <v>0</v>
      </c>
      <c r="B795" t="s">
        <v>54</v>
      </c>
      <c r="C795">
        <v>15</v>
      </c>
      <c r="D795">
        <v>-0.17573800000000001</v>
      </c>
      <c r="E795">
        <v>-0.175768560729921</v>
      </c>
      <c r="F795">
        <v>3.0517578125E-5</v>
      </c>
      <c r="G795">
        <v>3.0517578125E-5</v>
      </c>
    </row>
    <row r="796" spans="1:7" x14ac:dyDescent="0.2">
      <c r="A796">
        <v>0</v>
      </c>
      <c r="B796" t="s">
        <v>55</v>
      </c>
      <c r="C796">
        <v>15</v>
      </c>
      <c r="D796">
        <v>7.9705999999999999E-2</v>
      </c>
      <c r="E796">
        <v>7.9690562561154393E-2</v>
      </c>
      <c r="F796">
        <v>1.52587890625E-5</v>
      </c>
      <c r="G796">
        <v>1.52587890625E-5</v>
      </c>
    </row>
    <row r="797" spans="1:7" x14ac:dyDescent="0.2">
      <c r="A797">
        <v>0</v>
      </c>
      <c r="B797" t="s">
        <v>56</v>
      </c>
      <c r="C797">
        <v>15</v>
      </c>
      <c r="D797">
        <v>0.16758300000000001</v>
      </c>
      <c r="E797">
        <v>0.16755254380404999</v>
      </c>
      <c r="F797">
        <v>3.0517578125E-5</v>
      </c>
      <c r="G797">
        <v>3.0517578125E-5</v>
      </c>
    </row>
    <row r="798" spans="1:7" x14ac:dyDescent="0.2">
      <c r="A798">
        <v>0</v>
      </c>
      <c r="B798" t="s">
        <v>57</v>
      </c>
      <c r="C798">
        <v>15</v>
      </c>
      <c r="D798">
        <v>6.9430000000000004E-3</v>
      </c>
      <c r="E798">
        <v>6.9450628943741304E-3</v>
      </c>
      <c r="F798">
        <v>1.9073486328125E-6</v>
      </c>
      <c r="G798">
        <v>1.9073486328125E-6</v>
      </c>
    </row>
    <row r="799" spans="1:7" x14ac:dyDescent="0.2">
      <c r="A799">
        <v>0</v>
      </c>
      <c r="B799" t="s">
        <v>58</v>
      </c>
      <c r="C799">
        <v>15</v>
      </c>
      <c r="D799">
        <v>-4.9320000000000003E-2</v>
      </c>
      <c r="E799">
        <v>-4.9335153773427003E-2</v>
      </c>
      <c r="F799">
        <v>1.52587890625E-5</v>
      </c>
      <c r="G799">
        <v>1.52587890625E-5</v>
      </c>
    </row>
    <row r="800" spans="1:7" x14ac:dyDescent="0.2">
      <c r="A800">
        <v>0</v>
      </c>
      <c r="B800" t="s">
        <v>59</v>
      </c>
      <c r="C800">
        <v>15</v>
      </c>
      <c r="D800">
        <v>5.0323E-2</v>
      </c>
      <c r="E800">
        <v>5.0308058969676502E-2</v>
      </c>
      <c r="F800">
        <v>1.52587890625E-5</v>
      </c>
      <c r="G800">
        <v>1.52587890625E-5</v>
      </c>
    </row>
    <row r="801" spans="1:7" x14ac:dyDescent="0.2">
      <c r="A801">
        <v>0</v>
      </c>
      <c r="B801" t="s">
        <v>60</v>
      </c>
      <c r="C801">
        <v>15</v>
      </c>
      <c r="D801">
        <v>1.8720000000000001E-2</v>
      </c>
      <c r="E801">
        <v>1.8712679157033601E-2</v>
      </c>
      <c r="F801">
        <v>7.62939453125E-6</v>
      </c>
      <c r="G801">
        <v>7.62939453125E-6</v>
      </c>
    </row>
    <row r="802" spans="1:7" x14ac:dyDescent="0.2">
      <c r="A802">
        <v>0</v>
      </c>
      <c r="B802" t="s">
        <v>11</v>
      </c>
      <c r="C802">
        <v>16</v>
      </c>
      <c r="D802">
        <v>-0.10621999999999999</v>
      </c>
      <c r="E802">
        <v>-0.10625099949538699</v>
      </c>
      <c r="F802">
        <v>3.0517578125E-5</v>
      </c>
      <c r="G802">
        <v>3.0517578125E-5</v>
      </c>
    </row>
    <row r="803" spans="1:7" x14ac:dyDescent="0.2">
      <c r="A803">
        <v>0</v>
      </c>
      <c r="B803" t="s">
        <v>12</v>
      </c>
      <c r="C803">
        <v>16</v>
      </c>
      <c r="D803">
        <v>0.24845</v>
      </c>
      <c r="E803">
        <v>0.248510704375803</v>
      </c>
      <c r="F803">
        <v>6.103515625E-5</v>
      </c>
      <c r="G803">
        <v>6.103515625E-5</v>
      </c>
    </row>
    <row r="804" spans="1:7" x14ac:dyDescent="0.2">
      <c r="A804">
        <v>0</v>
      </c>
      <c r="B804" t="s">
        <v>13</v>
      </c>
      <c r="C804">
        <v>16</v>
      </c>
      <c r="D804">
        <v>-0.19287299999999999</v>
      </c>
      <c r="E804">
        <v>-0.192933701910079</v>
      </c>
      <c r="F804">
        <v>6.103515625E-5</v>
      </c>
      <c r="G804">
        <v>6.103515625E-5</v>
      </c>
    </row>
    <row r="805" spans="1:7" x14ac:dyDescent="0.2">
      <c r="A805">
        <v>0</v>
      </c>
      <c r="B805" t="s">
        <v>14</v>
      </c>
      <c r="C805">
        <v>16</v>
      </c>
      <c r="D805">
        <v>-2.7725E-2</v>
      </c>
      <c r="E805">
        <v>-2.7710149297490699E-2</v>
      </c>
      <c r="F805">
        <v>1.52587890625E-5</v>
      </c>
      <c r="G805">
        <v>1.52587890625E-5</v>
      </c>
    </row>
    <row r="806" spans="1:7" x14ac:dyDescent="0.2">
      <c r="A806">
        <v>0</v>
      </c>
      <c r="B806" t="s">
        <v>15</v>
      </c>
      <c r="C806">
        <v>16</v>
      </c>
      <c r="D806">
        <v>-2.8788999999999999E-2</v>
      </c>
      <c r="E806">
        <v>-2.8804089874029201E-2</v>
      </c>
      <c r="F806">
        <v>1.52587890625E-5</v>
      </c>
      <c r="G806">
        <v>1.52587890625E-5</v>
      </c>
    </row>
    <row r="807" spans="1:7" x14ac:dyDescent="0.2">
      <c r="A807">
        <v>0</v>
      </c>
      <c r="B807" t="s">
        <v>16</v>
      </c>
      <c r="C807">
        <v>16</v>
      </c>
      <c r="D807">
        <v>0.16520699999999999</v>
      </c>
      <c r="E807">
        <v>0.16526754479855299</v>
      </c>
      <c r="F807">
        <v>6.103515625E-5</v>
      </c>
      <c r="G807">
        <v>6.103515625E-5</v>
      </c>
    </row>
    <row r="808" spans="1:7" x14ac:dyDescent="0.2">
      <c r="A808">
        <v>0</v>
      </c>
      <c r="B808" t="s">
        <v>17</v>
      </c>
      <c r="C808">
        <v>16</v>
      </c>
      <c r="D808">
        <v>-0.21255499999999999</v>
      </c>
      <c r="E808">
        <v>-0.212615987285972</v>
      </c>
      <c r="F808">
        <v>6.103515625E-5</v>
      </c>
      <c r="G808">
        <v>6.103515625E-5</v>
      </c>
    </row>
    <row r="809" spans="1:7" x14ac:dyDescent="0.2">
      <c r="A809">
        <v>0</v>
      </c>
      <c r="B809" t="s">
        <v>18</v>
      </c>
      <c r="C809">
        <v>16</v>
      </c>
      <c r="D809">
        <v>-0.116672</v>
      </c>
      <c r="E809">
        <v>-0.116641307249665</v>
      </c>
      <c r="F809">
        <v>3.0517578125E-5</v>
      </c>
      <c r="G809">
        <v>3.0517578125E-5</v>
      </c>
    </row>
    <row r="810" spans="1:7" x14ac:dyDescent="0.2">
      <c r="A810">
        <v>0</v>
      </c>
      <c r="B810" t="s">
        <v>19</v>
      </c>
      <c r="C810">
        <v>16</v>
      </c>
      <c r="D810">
        <v>6.9220000000000002E-3</v>
      </c>
      <c r="E810">
        <v>6.9255626294761896E-3</v>
      </c>
      <c r="F810">
        <v>3.814697265625E-6</v>
      </c>
      <c r="G810">
        <v>3.814697265625E-6</v>
      </c>
    </row>
    <row r="811" spans="1:7" x14ac:dyDescent="0.2">
      <c r="A811">
        <v>0</v>
      </c>
      <c r="B811" t="s">
        <v>20</v>
      </c>
      <c r="C811">
        <v>16</v>
      </c>
      <c r="D811">
        <v>-9.5205999999999999E-2</v>
      </c>
      <c r="E811">
        <v>-9.5175024121999699E-2</v>
      </c>
      <c r="F811">
        <v>3.0517578125E-5</v>
      </c>
      <c r="G811">
        <v>3.0517578125E-5</v>
      </c>
    </row>
    <row r="812" spans="1:7" x14ac:dyDescent="0.2">
      <c r="A812">
        <v>0</v>
      </c>
      <c r="B812" t="s">
        <v>21</v>
      </c>
      <c r="C812">
        <v>16</v>
      </c>
      <c r="D812">
        <v>-0.15726599999999999</v>
      </c>
      <c r="E812">
        <v>-0.15732660144567501</v>
      </c>
      <c r="F812">
        <v>6.103515625E-5</v>
      </c>
      <c r="G812">
        <v>6.103515625E-5</v>
      </c>
    </row>
    <row r="813" spans="1:7" x14ac:dyDescent="0.2">
      <c r="A813">
        <v>0</v>
      </c>
      <c r="B813" t="s">
        <v>22</v>
      </c>
      <c r="C813">
        <v>16</v>
      </c>
      <c r="D813">
        <v>7.4249999999999997E-2</v>
      </c>
      <c r="E813">
        <v>7.4219048023223905E-2</v>
      </c>
      <c r="F813">
        <v>3.0517578125E-5</v>
      </c>
      <c r="G813">
        <v>3.0517578125E-5</v>
      </c>
    </row>
    <row r="814" spans="1:7" x14ac:dyDescent="0.2">
      <c r="A814">
        <v>0</v>
      </c>
      <c r="B814" t="s">
        <v>23</v>
      </c>
      <c r="C814">
        <v>16</v>
      </c>
      <c r="D814">
        <v>8.6264999999999994E-2</v>
      </c>
      <c r="E814">
        <v>8.6295778863132E-2</v>
      </c>
      <c r="F814">
        <v>3.0517578125E-5</v>
      </c>
      <c r="G814">
        <v>3.0517578125E-5</v>
      </c>
    </row>
    <row r="815" spans="1:7" x14ac:dyDescent="0.2">
      <c r="A815">
        <v>0</v>
      </c>
      <c r="B815" t="s">
        <v>24</v>
      </c>
      <c r="C815">
        <v>16</v>
      </c>
      <c r="D815">
        <v>0.215589</v>
      </c>
      <c r="E815">
        <v>0.21564969420433</v>
      </c>
      <c r="F815">
        <v>6.103515625E-5</v>
      </c>
      <c r="G815">
        <v>6.103515625E-5</v>
      </c>
    </row>
    <row r="816" spans="1:7" x14ac:dyDescent="0.2">
      <c r="A816">
        <v>0</v>
      </c>
      <c r="B816" t="s">
        <v>25</v>
      </c>
      <c r="C816">
        <v>16</v>
      </c>
      <c r="D816">
        <v>-0.18995100000000001</v>
      </c>
      <c r="E816">
        <v>-0.190012341365218</v>
      </c>
      <c r="F816">
        <v>6.103515625E-5</v>
      </c>
      <c r="G816">
        <v>6.103515625E-5</v>
      </c>
    </row>
    <row r="817" spans="1:7" x14ac:dyDescent="0.2">
      <c r="A817">
        <v>0</v>
      </c>
      <c r="B817" t="s">
        <v>26</v>
      </c>
      <c r="C817">
        <v>16</v>
      </c>
      <c r="D817">
        <v>5.2854999999999999E-2</v>
      </c>
      <c r="E817">
        <v>5.2824957296252299E-2</v>
      </c>
      <c r="F817">
        <v>3.0517578125E-5</v>
      </c>
      <c r="G817">
        <v>3.0517578125E-5</v>
      </c>
    </row>
    <row r="818" spans="1:7" x14ac:dyDescent="0.2">
      <c r="A818">
        <v>0</v>
      </c>
      <c r="B818" t="s">
        <v>27</v>
      </c>
      <c r="C818">
        <v>16</v>
      </c>
      <c r="D818">
        <v>-0.17465700000000001</v>
      </c>
      <c r="E818">
        <v>-0.17459558229893399</v>
      </c>
      <c r="F818">
        <v>6.103515625E-5</v>
      </c>
      <c r="G818">
        <v>6.103515625E-5</v>
      </c>
    </row>
    <row r="819" spans="1:7" x14ac:dyDescent="0.2">
      <c r="A819">
        <v>0</v>
      </c>
      <c r="B819" t="s">
        <v>28</v>
      </c>
      <c r="C819">
        <v>16</v>
      </c>
      <c r="D819">
        <v>9.8905000000000007E-2</v>
      </c>
      <c r="E819">
        <v>9.8935929127037497E-2</v>
      </c>
      <c r="F819">
        <v>3.0517578125E-5</v>
      </c>
      <c r="G819">
        <v>3.0517578125E-5</v>
      </c>
    </row>
    <row r="820" spans="1:7" x14ac:dyDescent="0.2">
      <c r="A820">
        <v>0</v>
      </c>
      <c r="B820" t="s">
        <v>29</v>
      </c>
      <c r="C820">
        <v>16</v>
      </c>
      <c r="D820">
        <v>-0.27140700000000001</v>
      </c>
      <c r="E820">
        <v>-0.27128529176116001</v>
      </c>
      <c r="F820">
        <v>1.220703125E-4</v>
      </c>
      <c r="G820">
        <v>1.220703125E-4</v>
      </c>
    </row>
    <row r="821" spans="1:7" x14ac:dyDescent="0.2">
      <c r="A821">
        <v>0</v>
      </c>
      <c r="B821" t="s">
        <v>30</v>
      </c>
      <c r="C821">
        <v>16</v>
      </c>
      <c r="D821">
        <v>-8.6280999999999997E-2</v>
      </c>
      <c r="E821">
        <v>-8.6250477004796294E-2</v>
      </c>
      <c r="F821">
        <v>3.0517578125E-5</v>
      </c>
      <c r="G821">
        <v>3.0517578125E-5</v>
      </c>
    </row>
    <row r="822" spans="1:7" x14ac:dyDescent="0.2">
      <c r="A822">
        <v>0</v>
      </c>
      <c r="B822" t="s">
        <v>31</v>
      </c>
      <c r="C822">
        <v>16</v>
      </c>
      <c r="D822">
        <v>-7.6839999999999999E-3</v>
      </c>
      <c r="E822">
        <v>-7.6876529492437796E-3</v>
      </c>
      <c r="F822">
        <v>3.814697265625E-6</v>
      </c>
      <c r="G822">
        <v>3.814697265625E-6</v>
      </c>
    </row>
    <row r="823" spans="1:7" x14ac:dyDescent="0.2">
      <c r="A823">
        <v>0</v>
      </c>
      <c r="B823" t="s">
        <v>32</v>
      </c>
      <c r="C823">
        <v>16</v>
      </c>
      <c r="D823">
        <v>4.8112000000000002E-2</v>
      </c>
      <c r="E823">
        <v>4.8142043408006402E-2</v>
      </c>
      <c r="F823">
        <v>3.0517578125E-5</v>
      </c>
      <c r="G823">
        <v>3.0517578125E-5</v>
      </c>
    </row>
    <row r="824" spans="1:7" x14ac:dyDescent="0.2">
      <c r="A824">
        <v>0</v>
      </c>
      <c r="B824" t="s">
        <v>33</v>
      </c>
      <c r="C824">
        <v>16</v>
      </c>
      <c r="D824">
        <v>-2.4740000000000001E-3</v>
      </c>
      <c r="E824">
        <v>-2.47823825338855E-3</v>
      </c>
      <c r="F824">
        <v>3.814697265625E-6</v>
      </c>
      <c r="G824">
        <v>3.814697265625E-6</v>
      </c>
    </row>
    <row r="825" spans="1:7" x14ac:dyDescent="0.2">
      <c r="A825">
        <v>0</v>
      </c>
      <c r="B825" t="s">
        <v>34</v>
      </c>
      <c r="C825">
        <v>16</v>
      </c>
      <c r="D825">
        <v>5.2722999999999999E-2</v>
      </c>
      <c r="E825">
        <v>5.2692774217575802E-2</v>
      </c>
      <c r="F825">
        <v>3.0517578125E-5</v>
      </c>
      <c r="G825">
        <v>3.0517578125E-5</v>
      </c>
    </row>
    <row r="826" spans="1:7" x14ac:dyDescent="0.2">
      <c r="A826">
        <v>0</v>
      </c>
      <c r="B826" t="s">
        <v>35</v>
      </c>
      <c r="C826">
        <v>16</v>
      </c>
      <c r="D826">
        <v>-5.5333E-2</v>
      </c>
      <c r="E826">
        <v>-5.53020304068923E-2</v>
      </c>
      <c r="F826">
        <v>3.0517578125E-5</v>
      </c>
      <c r="G826">
        <v>3.0517578125E-5</v>
      </c>
    </row>
    <row r="827" spans="1:7" x14ac:dyDescent="0.2">
      <c r="A827">
        <v>0</v>
      </c>
      <c r="B827" t="s">
        <v>36</v>
      </c>
      <c r="C827">
        <v>16</v>
      </c>
      <c r="D827">
        <v>-0.172706</v>
      </c>
      <c r="E827">
        <v>-0.17264485545456401</v>
      </c>
      <c r="F827">
        <v>6.103515625E-5</v>
      </c>
      <c r="G827">
        <v>6.103515625E-5</v>
      </c>
    </row>
    <row r="828" spans="1:7" x14ac:dyDescent="0.2">
      <c r="A828">
        <v>0</v>
      </c>
      <c r="B828" t="s">
        <v>37</v>
      </c>
      <c r="C828">
        <v>16</v>
      </c>
      <c r="D828">
        <v>7.8086000000000003E-2</v>
      </c>
      <c r="E828">
        <v>7.8116674441844197E-2</v>
      </c>
      <c r="F828">
        <v>3.0517578125E-5</v>
      </c>
      <c r="G828">
        <v>3.0517578125E-5</v>
      </c>
    </row>
    <row r="829" spans="1:7" x14ac:dyDescent="0.2">
      <c r="A829">
        <v>0</v>
      </c>
      <c r="B829" t="s">
        <v>38</v>
      </c>
      <c r="C829">
        <v>16</v>
      </c>
      <c r="D829">
        <v>0.14856900000000001</v>
      </c>
      <c r="E829">
        <v>0.148629988543689</v>
      </c>
      <c r="F829">
        <v>6.103515625E-5</v>
      </c>
      <c r="G829">
        <v>6.103515625E-5</v>
      </c>
    </row>
    <row r="830" spans="1:7" x14ac:dyDescent="0.2">
      <c r="A830">
        <v>0</v>
      </c>
      <c r="B830" t="s">
        <v>39</v>
      </c>
      <c r="C830">
        <v>16</v>
      </c>
      <c r="D830">
        <v>-2.4795000000000001E-2</v>
      </c>
      <c r="E830">
        <v>-2.4809767259284899E-2</v>
      </c>
      <c r="F830">
        <v>1.52587890625E-5</v>
      </c>
      <c r="G830">
        <v>1.52587890625E-5</v>
      </c>
    </row>
    <row r="831" spans="1:7" x14ac:dyDescent="0.2">
      <c r="A831">
        <v>0</v>
      </c>
      <c r="B831" t="s">
        <v>40</v>
      </c>
      <c r="C831">
        <v>16</v>
      </c>
      <c r="D831">
        <v>0.22634699999999999</v>
      </c>
      <c r="E831">
        <v>0.22640816215425699</v>
      </c>
      <c r="F831">
        <v>6.103515625E-5</v>
      </c>
      <c r="G831">
        <v>6.103515625E-5</v>
      </c>
    </row>
    <row r="832" spans="1:7" x14ac:dyDescent="0.2">
      <c r="A832">
        <v>0</v>
      </c>
      <c r="B832" t="s">
        <v>41</v>
      </c>
      <c r="C832">
        <v>16</v>
      </c>
      <c r="D832">
        <v>4.5676000000000001E-2</v>
      </c>
      <c r="E832">
        <v>4.5706662349402898E-2</v>
      </c>
      <c r="F832">
        <v>3.0517578125E-5</v>
      </c>
      <c r="G832">
        <v>3.0517578125E-5</v>
      </c>
    </row>
    <row r="833" spans="1:7" x14ac:dyDescent="0.2">
      <c r="A833">
        <v>0</v>
      </c>
      <c r="B833" t="s">
        <v>42</v>
      </c>
      <c r="C833">
        <v>16</v>
      </c>
      <c r="D833">
        <v>-4.2011E-2</v>
      </c>
      <c r="E833">
        <v>-4.2041902430355597E-2</v>
      </c>
      <c r="F833">
        <v>3.0517578125E-5</v>
      </c>
      <c r="G833">
        <v>3.0517578125E-5</v>
      </c>
    </row>
    <row r="834" spans="1:7" x14ac:dyDescent="0.2">
      <c r="A834">
        <v>0</v>
      </c>
      <c r="B834" t="s">
        <v>43</v>
      </c>
      <c r="C834">
        <v>16</v>
      </c>
      <c r="D834">
        <v>0.15890799999999999</v>
      </c>
      <c r="E834">
        <v>0.158847291022539</v>
      </c>
      <c r="F834">
        <v>6.103515625E-5</v>
      </c>
      <c r="G834">
        <v>6.103515625E-5</v>
      </c>
    </row>
    <row r="835" spans="1:7" x14ac:dyDescent="0.2">
      <c r="A835">
        <v>0</v>
      </c>
      <c r="B835" t="s">
        <v>44</v>
      </c>
      <c r="C835">
        <v>16</v>
      </c>
      <c r="D835">
        <v>-9.4587000000000004E-2</v>
      </c>
      <c r="E835">
        <v>-9.4556780997663695E-2</v>
      </c>
      <c r="F835">
        <v>3.0517578125E-5</v>
      </c>
      <c r="G835">
        <v>3.0517578125E-5</v>
      </c>
    </row>
    <row r="836" spans="1:7" x14ac:dyDescent="0.2">
      <c r="A836">
        <v>0</v>
      </c>
      <c r="B836" t="s">
        <v>45</v>
      </c>
      <c r="C836">
        <v>16</v>
      </c>
      <c r="D836">
        <v>-8.2677E-2</v>
      </c>
      <c r="E836">
        <v>-8.2646918017417206E-2</v>
      </c>
      <c r="F836">
        <v>3.0517578125E-5</v>
      </c>
      <c r="G836">
        <v>3.0517578125E-5</v>
      </c>
    </row>
    <row r="837" spans="1:7" x14ac:dyDescent="0.2">
      <c r="A837">
        <v>0</v>
      </c>
      <c r="B837" t="s">
        <v>46</v>
      </c>
      <c r="C837">
        <v>16</v>
      </c>
      <c r="D837">
        <v>-1.1180000000000001E-2</v>
      </c>
      <c r="E837">
        <v>-1.11719684209675E-2</v>
      </c>
      <c r="F837">
        <v>7.62939453125E-6</v>
      </c>
      <c r="G837">
        <v>7.62939453125E-6</v>
      </c>
    </row>
    <row r="838" spans="1:7" x14ac:dyDescent="0.2">
      <c r="A838">
        <v>0</v>
      </c>
      <c r="B838" t="s">
        <v>47</v>
      </c>
      <c r="C838">
        <v>16</v>
      </c>
      <c r="D838">
        <v>5.5969999999999999E-2</v>
      </c>
      <c r="E838">
        <v>5.6000393815338598E-2</v>
      </c>
      <c r="F838">
        <v>3.0517578125E-5</v>
      </c>
      <c r="G838">
        <v>3.0517578125E-5</v>
      </c>
    </row>
    <row r="839" spans="1:7" x14ac:dyDescent="0.2">
      <c r="A839">
        <v>0</v>
      </c>
      <c r="B839" t="s">
        <v>48</v>
      </c>
      <c r="C839">
        <v>16</v>
      </c>
      <c r="D839">
        <v>-0.105229</v>
      </c>
      <c r="E839">
        <v>-0.105259120929986</v>
      </c>
      <c r="F839">
        <v>3.0517578125E-5</v>
      </c>
      <c r="G839">
        <v>3.0517578125E-5</v>
      </c>
    </row>
    <row r="840" spans="1:7" x14ac:dyDescent="0.2">
      <c r="A840">
        <v>0</v>
      </c>
      <c r="B840" t="s">
        <v>49</v>
      </c>
      <c r="C840">
        <v>16</v>
      </c>
      <c r="D840">
        <v>-0.15954399999999999</v>
      </c>
      <c r="E840">
        <v>-0.159483074210584</v>
      </c>
      <c r="F840">
        <v>6.103515625E-5</v>
      </c>
      <c r="G840">
        <v>6.103515625E-5</v>
      </c>
    </row>
    <row r="841" spans="1:7" x14ac:dyDescent="0.2">
      <c r="A841">
        <v>0</v>
      </c>
      <c r="B841" t="s">
        <v>50</v>
      </c>
      <c r="C841">
        <v>16</v>
      </c>
      <c r="D841">
        <v>-0.153086</v>
      </c>
      <c r="E841">
        <v>-0.15314674284309199</v>
      </c>
      <c r="F841">
        <v>6.103515625E-5</v>
      </c>
      <c r="G841">
        <v>6.103515625E-5</v>
      </c>
    </row>
    <row r="842" spans="1:7" x14ac:dyDescent="0.2">
      <c r="A842">
        <v>0</v>
      </c>
      <c r="B842" t="s">
        <v>51</v>
      </c>
      <c r="C842">
        <v>16</v>
      </c>
      <c r="D842">
        <v>9.4329999999999997E-2</v>
      </c>
      <c r="E842">
        <v>9.43601969629526E-2</v>
      </c>
      <c r="F842">
        <v>3.0517578125E-5</v>
      </c>
      <c r="G842">
        <v>3.0517578125E-5</v>
      </c>
    </row>
    <row r="843" spans="1:7" x14ac:dyDescent="0.2">
      <c r="A843">
        <v>0</v>
      </c>
      <c r="B843" t="s">
        <v>52</v>
      </c>
      <c r="C843">
        <v>16</v>
      </c>
      <c r="D843">
        <v>0.100387</v>
      </c>
      <c r="E843">
        <v>0.100356069393456</v>
      </c>
      <c r="F843">
        <v>3.0517578125E-5</v>
      </c>
      <c r="G843">
        <v>3.0517578125E-5</v>
      </c>
    </row>
    <row r="844" spans="1:7" x14ac:dyDescent="0.2">
      <c r="A844">
        <v>0</v>
      </c>
      <c r="B844" t="s">
        <v>53</v>
      </c>
      <c r="C844">
        <v>16</v>
      </c>
      <c r="D844">
        <v>-7.0359999999999997E-3</v>
      </c>
      <c r="E844">
        <v>-7.0393148344010097E-3</v>
      </c>
      <c r="F844">
        <v>3.814697265625E-6</v>
      </c>
      <c r="G844">
        <v>3.814697265625E-6</v>
      </c>
    </row>
    <row r="845" spans="1:7" x14ac:dyDescent="0.2">
      <c r="A845">
        <v>0</v>
      </c>
      <c r="B845" t="s">
        <v>54</v>
      </c>
      <c r="C845">
        <v>16</v>
      </c>
      <c r="D845">
        <v>-0.17573800000000001</v>
      </c>
      <c r="E845">
        <v>-0.175677007995546</v>
      </c>
      <c r="F845">
        <v>6.103515625E-5</v>
      </c>
      <c r="G845">
        <v>6.103515625E-5</v>
      </c>
    </row>
    <row r="846" spans="1:7" x14ac:dyDescent="0.2">
      <c r="A846">
        <v>0</v>
      </c>
      <c r="B846" t="s">
        <v>55</v>
      </c>
      <c r="C846">
        <v>16</v>
      </c>
      <c r="D846">
        <v>7.9705999999999999E-2</v>
      </c>
      <c r="E846">
        <v>7.9675303772091893E-2</v>
      </c>
      <c r="F846">
        <v>3.0517578125E-5</v>
      </c>
      <c r="G846">
        <v>3.0517578125E-5</v>
      </c>
    </row>
    <row r="847" spans="1:7" x14ac:dyDescent="0.2">
      <c r="A847">
        <v>0</v>
      </c>
      <c r="B847" t="s">
        <v>56</v>
      </c>
      <c r="C847">
        <v>16</v>
      </c>
      <c r="D847">
        <v>0.16758300000000001</v>
      </c>
      <c r="E847">
        <v>0.16752202622592499</v>
      </c>
      <c r="F847">
        <v>6.103515625E-5</v>
      </c>
      <c r="G847">
        <v>6.103515625E-5</v>
      </c>
    </row>
    <row r="848" spans="1:7" x14ac:dyDescent="0.2">
      <c r="A848">
        <v>0</v>
      </c>
      <c r="B848" t="s">
        <v>57</v>
      </c>
      <c r="C848">
        <v>16</v>
      </c>
      <c r="D848">
        <v>6.9430000000000004E-3</v>
      </c>
      <c r="E848">
        <v>6.9469702430069499E-3</v>
      </c>
      <c r="F848">
        <v>3.814697265625E-6</v>
      </c>
      <c r="G848">
        <v>3.814697265625E-6</v>
      </c>
    </row>
    <row r="849" spans="1:7" x14ac:dyDescent="0.2">
      <c r="A849">
        <v>0</v>
      </c>
      <c r="B849" t="s">
        <v>58</v>
      </c>
      <c r="C849">
        <v>16</v>
      </c>
      <c r="D849">
        <v>-4.9320000000000003E-2</v>
      </c>
      <c r="E849">
        <v>-4.9350412562489503E-2</v>
      </c>
      <c r="F849">
        <v>3.0517578125E-5</v>
      </c>
      <c r="G849">
        <v>3.0517578125E-5</v>
      </c>
    </row>
    <row r="850" spans="1:7" x14ac:dyDescent="0.2">
      <c r="A850">
        <v>0</v>
      </c>
      <c r="B850" t="s">
        <v>59</v>
      </c>
      <c r="C850">
        <v>16</v>
      </c>
      <c r="D850">
        <v>5.0323E-2</v>
      </c>
      <c r="E850">
        <v>5.0353835336864002E-2</v>
      </c>
      <c r="F850">
        <v>3.0517578125E-5</v>
      </c>
      <c r="G850">
        <v>3.0517578125E-5</v>
      </c>
    </row>
    <row r="851" spans="1:7" x14ac:dyDescent="0.2">
      <c r="A851">
        <v>0</v>
      </c>
      <c r="B851" t="s">
        <v>60</v>
      </c>
      <c r="C851">
        <v>16</v>
      </c>
      <c r="D851">
        <v>1.8720000000000001E-2</v>
      </c>
      <c r="E851">
        <v>1.8735567340627299E-2</v>
      </c>
      <c r="F851">
        <v>1.52587890625E-5</v>
      </c>
      <c r="G851">
        <v>1.52587890625E-5</v>
      </c>
    </row>
    <row r="852" spans="1:7" x14ac:dyDescent="0.2">
      <c r="A852">
        <v>0</v>
      </c>
      <c r="B852" t="s">
        <v>11</v>
      </c>
      <c r="C852">
        <v>17</v>
      </c>
      <c r="D852">
        <v>-0.10621999999999999</v>
      </c>
      <c r="E852">
        <v>-0.10628151707351199</v>
      </c>
      <c r="F852">
        <v>6.103515625E-5</v>
      </c>
      <c r="G852">
        <v>6.103515625E-5</v>
      </c>
    </row>
    <row r="853" spans="1:7" x14ac:dyDescent="0.2">
      <c r="A853">
        <v>0</v>
      </c>
      <c r="B853" t="s">
        <v>12</v>
      </c>
      <c r="C853">
        <v>17</v>
      </c>
      <c r="D853">
        <v>0.24845</v>
      </c>
      <c r="E853">
        <v>0.248327598907053</v>
      </c>
      <c r="F853">
        <v>1.220703125E-4</v>
      </c>
      <c r="G853">
        <v>1.220703125E-4</v>
      </c>
    </row>
    <row r="854" spans="1:7" x14ac:dyDescent="0.2">
      <c r="A854">
        <v>0</v>
      </c>
      <c r="B854" t="s">
        <v>13</v>
      </c>
      <c r="C854">
        <v>17</v>
      </c>
      <c r="D854">
        <v>-0.19287299999999999</v>
      </c>
      <c r="E854">
        <v>-0.192994737066329</v>
      </c>
      <c r="F854">
        <v>1.220703125E-4</v>
      </c>
      <c r="G854">
        <v>1.220703125E-4</v>
      </c>
    </row>
    <row r="855" spans="1:7" x14ac:dyDescent="0.2">
      <c r="A855">
        <v>0</v>
      </c>
      <c r="B855" t="s">
        <v>14</v>
      </c>
      <c r="C855">
        <v>17</v>
      </c>
      <c r="D855">
        <v>-2.7725E-2</v>
      </c>
      <c r="E855">
        <v>-2.7755925664678199E-2</v>
      </c>
      <c r="F855">
        <v>3.0517578125E-5</v>
      </c>
      <c r="G855">
        <v>3.0517578125E-5</v>
      </c>
    </row>
    <row r="856" spans="1:7" x14ac:dyDescent="0.2">
      <c r="A856">
        <v>0</v>
      </c>
      <c r="B856" t="s">
        <v>15</v>
      </c>
      <c r="C856">
        <v>17</v>
      </c>
      <c r="D856">
        <v>-2.8788999999999999E-2</v>
      </c>
      <c r="E856">
        <v>-2.8758313506841701E-2</v>
      </c>
      <c r="F856">
        <v>3.0517578125E-5</v>
      </c>
      <c r="G856">
        <v>3.0517578125E-5</v>
      </c>
    </row>
    <row r="857" spans="1:7" x14ac:dyDescent="0.2">
      <c r="A857">
        <v>0</v>
      </c>
      <c r="B857" t="s">
        <v>16</v>
      </c>
      <c r="C857">
        <v>17</v>
      </c>
      <c r="D857">
        <v>0.16520699999999999</v>
      </c>
      <c r="E857">
        <v>0.16508443932980299</v>
      </c>
      <c r="F857">
        <v>1.220703125E-4</v>
      </c>
      <c r="G857">
        <v>1.220703125E-4</v>
      </c>
    </row>
    <row r="858" spans="1:7" x14ac:dyDescent="0.2">
      <c r="A858">
        <v>0</v>
      </c>
      <c r="B858" t="s">
        <v>17</v>
      </c>
      <c r="C858">
        <v>17</v>
      </c>
      <c r="D858">
        <v>-0.21255499999999999</v>
      </c>
      <c r="E858">
        <v>-0.212432881817222</v>
      </c>
      <c r="F858">
        <v>1.220703125E-4</v>
      </c>
      <c r="G858">
        <v>1.220703125E-4</v>
      </c>
    </row>
    <row r="859" spans="1:7" x14ac:dyDescent="0.2">
      <c r="A859">
        <v>0</v>
      </c>
      <c r="B859" t="s">
        <v>18</v>
      </c>
      <c r="C859">
        <v>17</v>
      </c>
      <c r="D859">
        <v>-0.116672</v>
      </c>
      <c r="E859">
        <v>-0.11661078967154</v>
      </c>
      <c r="F859">
        <v>6.103515625E-5</v>
      </c>
      <c r="G859">
        <v>6.103515625E-5</v>
      </c>
    </row>
    <row r="860" spans="1:7" x14ac:dyDescent="0.2">
      <c r="A860">
        <v>0</v>
      </c>
      <c r="B860" t="s">
        <v>19</v>
      </c>
      <c r="C860">
        <v>17</v>
      </c>
      <c r="D860">
        <v>6.9220000000000002E-3</v>
      </c>
      <c r="E860">
        <v>6.9141185376793198E-3</v>
      </c>
      <c r="F860">
        <v>7.62939453125E-6</v>
      </c>
      <c r="G860">
        <v>7.62939453125E-6</v>
      </c>
    </row>
    <row r="861" spans="1:7" x14ac:dyDescent="0.2">
      <c r="A861">
        <v>0</v>
      </c>
      <c r="B861" t="s">
        <v>20</v>
      </c>
      <c r="C861">
        <v>17</v>
      </c>
      <c r="D861">
        <v>-9.5205999999999999E-2</v>
      </c>
      <c r="E861">
        <v>-9.5144506543874699E-2</v>
      </c>
      <c r="F861">
        <v>6.103515625E-5</v>
      </c>
      <c r="G861">
        <v>6.103515625E-5</v>
      </c>
    </row>
    <row r="862" spans="1:7" x14ac:dyDescent="0.2">
      <c r="A862">
        <v>0</v>
      </c>
      <c r="B862" t="s">
        <v>21</v>
      </c>
      <c r="C862">
        <v>17</v>
      </c>
      <c r="D862">
        <v>-0.15726599999999999</v>
      </c>
      <c r="E862">
        <v>-0.15738763660192501</v>
      </c>
      <c r="F862">
        <v>1.220703125E-4</v>
      </c>
      <c r="G862">
        <v>1.220703125E-4</v>
      </c>
    </row>
    <row r="863" spans="1:7" x14ac:dyDescent="0.2">
      <c r="A863">
        <v>0</v>
      </c>
      <c r="B863" t="s">
        <v>22</v>
      </c>
      <c r="C863">
        <v>17</v>
      </c>
      <c r="D863">
        <v>7.4249999999999997E-2</v>
      </c>
      <c r="E863">
        <v>7.4310600757598905E-2</v>
      </c>
      <c r="F863">
        <v>6.103515625E-5</v>
      </c>
      <c r="G863">
        <v>6.103515625E-5</v>
      </c>
    </row>
    <row r="864" spans="1:7" x14ac:dyDescent="0.2">
      <c r="A864">
        <v>0</v>
      </c>
      <c r="B864" t="s">
        <v>23</v>
      </c>
      <c r="C864">
        <v>17</v>
      </c>
      <c r="D864">
        <v>8.6264999999999994E-2</v>
      </c>
      <c r="E864">
        <v>8.6204226128757E-2</v>
      </c>
      <c r="F864">
        <v>6.103515625E-5</v>
      </c>
      <c r="G864">
        <v>6.103515625E-5</v>
      </c>
    </row>
    <row r="865" spans="1:7" x14ac:dyDescent="0.2">
      <c r="A865">
        <v>0</v>
      </c>
      <c r="B865" t="s">
        <v>24</v>
      </c>
      <c r="C865">
        <v>17</v>
      </c>
      <c r="D865">
        <v>0.215589</v>
      </c>
      <c r="E865">
        <v>0.21571072936058</v>
      </c>
      <c r="F865">
        <v>1.220703125E-4</v>
      </c>
      <c r="G865">
        <v>1.220703125E-4</v>
      </c>
    </row>
    <row r="866" spans="1:7" x14ac:dyDescent="0.2">
      <c r="A866">
        <v>0</v>
      </c>
      <c r="B866" t="s">
        <v>25</v>
      </c>
      <c r="C866">
        <v>17</v>
      </c>
      <c r="D866">
        <v>-0.18995100000000001</v>
      </c>
      <c r="E866">
        <v>-0.190073376521468</v>
      </c>
      <c r="F866">
        <v>1.220703125E-4</v>
      </c>
      <c r="G866">
        <v>1.220703125E-4</v>
      </c>
    </row>
    <row r="867" spans="1:7" x14ac:dyDescent="0.2">
      <c r="A867">
        <v>0</v>
      </c>
      <c r="B867" t="s">
        <v>26</v>
      </c>
      <c r="C867">
        <v>17</v>
      </c>
      <c r="D867">
        <v>5.2854999999999999E-2</v>
      </c>
      <c r="E867">
        <v>5.2794439718127299E-2</v>
      </c>
      <c r="F867">
        <v>6.103515625E-5</v>
      </c>
      <c r="G867">
        <v>6.103515625E-5</v>
      </c>
    </row>
    <row r="868" spans="1:7" x14ac:dyDescent="0.2">
      <c r="A868">
        <v>0</v>
      </c>
      <c r="B868" t="s">
        <v>27</v>
      </c>
      <c r="C868">
        <v>17</v>
      </c>
      <c r="D868">
        <v>-0.17465700000000001</v>
      </c>
      <c r="E868">
        <v>-0.17477868776768399</v>
      </c>
      <c r="F868">
        <v>1.220703125E-4</v>
      </c>
      <c r="G868">
        <v>1.220703125E-4</v>
      </c>
    </row>
    <row r="869" spans="1:7" x14ac:dyDescent="0.2">
      <c r="A869">
        <v>0</v>
      </c>
      <c r="B869" t="s">
        <v>28</v>
      </c>
      <c r="C869">
        <v>17</v>
      </c>
      <c r="D869">
        <v>9.8905000000000007E-2</v>
      </c>
      <c r="E869">
        <v>9.8966446705162497E-2</v>
      </c>
      <c r="F869">
        <v>6.103515625E-5</v>
      </c>
      <c r="G869">
        <v>6.103515625E-5</v>
      </c>
    </row>
    <row r="870" spans="1:7" x14ac:dyDescent="0.2">
      <c r="A870">
        <v>0</v>
      </c>
      <c r="B870" t="s">
        <v>29</v>
      </c>
      <c r="C870">
        <v>17</v>
      </c>
      <c r="D870">
        <v>-0.27140700000000001</v>
      </c>
      <c r="E870">
        <v>-0.27116322144866001</v>
      </c>
      <c r="F870">
        <v>2.44140625E-4</v>
      </c>
      <c r="G870">
        <v>2.44140625E-4</v>
      </c>
    </row>
    <row r="871" spans="1:7" x14ac:dyDescent="0.2">
      <c r="A871">
        <v>0</v>
      </c>
      <c r="B871" t="s">
        <v>30</v>
      </c>
      <c r="C871">
        <v>17</v>
      </c>
      <c r="D871">
        <v>-8.6280999999999997E-2</v>
      </c>
      <c r="E871">
        <v>-8.6219959426671294E-2</v>
      </c>
      <c r="F871">
        <v>6.103515625E-5</v>
      </c>
      <c r="G871">
        <v>6.103515625E-5</v>
      </c>
    </row>
    <row r="872" spans="1:7" x14ac:dyDescent="0.2">
      <c r="A872">
        <v>0</v>
      </c>
      <c r="B872" t="s">
        <v>31</v>
      </c>
      <c r="C872">
        <v>17</v>
      </c>
      <c r="D872">
        <v>-7.6839999999999999E-3</v>
      </c>
      <c r="E872">
        <v>-7.6762088574469098E-3</v>
      </c>
      <c r="F872">
        <v>7.62939453125E-6</v>
      </c>
      <c r="G872">
        <v>7.62939453125E-6</v>
      </c>
    </row>
    <row r="873" spans="1:7" x14ac:dyDescent="0.2">
      <c r="A873">
        <v>0</v>
      </c>
      <c r="B873" t="s">
        <v>32</v>
      </c>
      <c r="C873">
        <v>17</v>
      </c>
      <c r="D873">
        <v>4.8112000000000002E-2</v>
      </c>
      <c r="E873">
        <v>4.8172560986131402E-2</v>
      </c>
      <c r="F873">
        <v>6.103515625E-5</v>
      </c>
      <c r="G873">
        <v>6.103515625E-5</v>
      </c>
    </row>
    <row r="874" spans="1:7" x14ac:dyDescent="0.2">
      <c r="A874">
        <v>0</v>
      </c>
      <c r="B874" t="s">
        <v>33</v>
      </c>
      <c r="C874">
        <v>17</v>
      </c>
      <c r="D874">
        <v>-2.4740000000000001E-3</v>
      </c>
      <c r="E874">
        <v>-2.4820529506541802E-3</v>
      </c>
      <c r="F874">
        <v>7.62939453125E-6</v>
      </c>
      <c r="G874">
        <v>7.62939453125E-6</v>
      </c>
    </row>
    <row r="875" spans="1:7" x14ac:dyDescent="0.2">
      <c r="A875">
        <v>0</v>
      </c>
      <c r="B875" t="s">
        <v>34</v>
      </c>
      <c r="C875">
        <v>17</v>
      </c>
      <c r="D875">
        <v>5.2722999999999999E-2</v>
      </c>
      <c r="E875">
        <v>5.2662256639450802E-2</v>
      </c>
      <c r="F875">
        <v>6.103515625E-5</v>
      </c>
      <c r="G875">
        <v>6.103515625E-5</v>
      </c>
    </row>
    <row r="876" spans="1:7" x14ac:dyDescent="0.2">
      <c r="A876">
        <v>0</v>
      </c>
      <c r="B876" t="s">
        <v>35</v>
      </c>
      <c r="C876">
        <v>17</v>
      </c>
      <c r="D876">
        <v>-5.5333E-2</v>
      </c>
      <c r="E876">
        <v>-5.53935831412673E-2</v>
      </c>
      <c r="F876">
        <v>6.103515625E-5</v>
      </c>
      <c r="G876">
        <v>6.103515625E-5</v>
      </c>
    </row>
    <row r="877" spans="1:7" x14ac:dyDescent="0.2">
      <c r="A877">
        <v>0</v>
      </c>
      <c r="B877" t="s">
        <v>36</v>
      </c>
      <c r="C877">
        <v>17</v>
      </c>
      <c r="D877">
        <v>-0.172706</v>
      </c>
      <c r="E877">
        <v>-0.17282796092331401</v>
      </c>
      <c r="F877">
        <v>1.220703125E-4</v>
      </c>
      <c r="G877">
        <v>1.220703125E-4</v>
      </c>
    </row>
    <row r="878" spans="1:7" x14ac:dyDescent="0.2">
      <c r="A878">
        <v>0</v>
      </c>
      <c r="B878" t="s">
        <v>37</v>
      </c>
      <c r="C878">
        <v>17</v>
      </c>
      <c r="D878">
        <v>7.8086000000000003E-2</v>
      </c>
      <c r="E878">
        <v>7.8025121707469197E-2</v>
      </c>
      <c r="F878">
        <v>6.103515625E-5</v>
      </c>
      <c r="G878">
        <v>6.103515625E-5</v>
      </c>
    </row>
    <row r="879" spans="1:7" x14ac:dyDescent="0.2">
      <c r="A879">
        <v>0</v>
      </c>
      <c r="B879" t="s">
        <v>38</v>
      </c>
      <c r="C879">
        <v>17</v>
      </c>
      <c r="D879">
        <v>0.14856900000000001</v>
      </c>
      <c r="E879">
        <v>0.148446883074939</v>
      </c>
      <c r="F879">
        <v>1.220703125E-4</v>
      </c>
      <c r="G879">
        <v>1.220703125E-4</v>
      </c>
    </row>
    <row r="880" spans="1:7" x14ac:dyDescent="0.2">
      <c r="A880">
        <v>0</v>
      </c>
      <c r="B880" t="s">
        <v>39</v>
      </c>
      <c r="C880">
        <v>17</v>
      </c>
      <c r="D880">
        <v>-2.4795000000000001E-2</v>
      </c>
      <c r="E880">
        <v>-2.4825026048347399E-2</v>
      </c>
      <c r="F880">
        <v>3.0517578125E-5</v>
      </c>
      <c r="G880">
        <v>3.0517578125E-5</v>
      </c>
    </row>
    <row r="881" spans="1:7" x14ac:dyDescent="0.2">
      <c r="A881">
        <v>0</v>
      </c>
      <c r="B881" t="s">
        <v>40</v>
      </c>
      <c r="C881">
        <v>17</v>
      </c>
      <c r="D881">
        <v>0.22634699999999999</v>
      </c>
      <c r="E881">
        <v>0.22646919731050699</v>
      </c>
      <c r="F881">
        <v>1.220703125E-4</v>
      </c>
      <c r="G881">
        <v>1.220703125E-4</v>
      </c>
    </row>
    <row r="882" spans="1:7" x14ac:dyDescent="0.2">
      <c r="A882">
        <v>0</v>
      </c>
      <c r="B882" t="s">
        <v>41</v>
      </c>
      <c r="C882">
        <v>17</v>
      </c>
      <c r="D882">
        <v>4.5676000000000001E-2</v>
      </c>
      <c r="E882">
        <v>4.5737179927527898E-2</v>
      </c>
      <c r="F882">
        <v>6.103515625E-5</v>
      </c>
      <c r="G882">
        <v>6.103515625E-5</v>
      </c>
    </row>
    <row r="883" spans="1:7" x14ac:dyDescent="0.2">
      <c r="A883">
        <v>0</v>
      </c>
      <c r="B883" t="s">
        <v>42</v>
      </c>
      <c r="C883">
        <v>17</v>
      </c>
      <c r="D883">
        <v>-4.2011E-2</v>
      </c>
      <c r="E883">
        <v>-4.2072420008480597E-2</v>
      </c>
      <c r="F883">
        <v>6.103515625E-5</v>
      </c>
      <c r="G883">
        <v>6.103515625E-5</v>
      </c>
    </row>
    <row r="884" spans="1:7" x14ac:dyDescent="0.2">
      <c r="A884">
        <v>0</v>
      </c>
      <c r="B884" t="s">
        <v>43</v>
      </c>
      <c r="C884">
        <v>17</v>
      </c>
      <c r="D884">
        <v>0.15890799999999999</v>
      </c>
      <c r="E884">
        <v>0.158786255866289</v>
      </c>
      <c r="F884">
        <v>1.220703125E-4</v>
      </c>
      <c r="G884">
        <v>1.220703125E-4</v>
      </c>
    </row>
    <row r="885" spans="1:7" x14ac:dyDescent="0.2">
      <c r="A885">
        <v>0</v>
      </c>
      <c r="B885" t="s">
        <v>44</v>
      </c>
      <c r="C885">
        <v>17</v>
      </c>
      <c r="D885">
        <v>-9.4587000000000004E-2</v>
      </c>
      <c r="E885">
        <v>-9.4526263419538695E-2</v>
      </c>
      <c r="F885">
        <v>6.103515625E-5</v>
      </c>
      <c r="G885">
        <v>6.103515625E-5</v>
      </c>
    </row>
    <row r="886" spans="1:7" x14ac:dyDescent="0.2">
      <c r="A886">
        <v>0</v>
      </c>
      <c r="B886" t="s">
        <v>45</v>
      </c>
      <c r="C886">
        <v>17</v>
      </c>
      <c r="D886">
        <v>-8.2677E-2</v>
      </c>
      <c r="E886">
        <v>-8.2738470751792206E-2</v>
      </c>
      <c r="F886">
        <v>6.103515625E-5</v>
      </c>
      <c r="G886">
        <v>6.103515625E-5</v>
      </c>
    </row>
    <row r="887" spans="1:7" x14ac:dyDescent="0.2">
      <c r="A887">
        <v>0</v>
      </c>
      <c r="B887" t="s">
        <v>46</v>
      </c>
      <c r="C887">
        <v>17</v>
      </c>
      <c r="D887">
        <v>-1.1180000000000001E-2</v>
      </c>
      <c r="E887">
        <v>-1.1194856604561199E-2</v>
      </c>
      <c r="F887">
        <v>1.52587890625E-5</v>
      </c>
      <c r="G887">
        <v>1.52587890625E-5</v>
      </c>
    </row>
    <row r="888" spans="1:7" x14ac:dyDescent="0.2">
      <c r="A888">
        <v>0</v>
      </c>
      <c r="B888" t="s">
        <v>47</v>
      </c>
      <c r="C888">
        <v>17</v>
      </c>
      <c r="D888">
        <v>5.5969999999999999E-2</v>
      </c>
      <c r="E888">
        <v>5.5908841080963598E-2</v>
      </c>
      <c r="F888">
        <v>6.103515625E-5</v>
      </c>
      <c r="G888">
        <v>6.103515625E-5</v>
      </c>
    </row>
    <row r="889" spans="1:7" x14ac:dyDescent="0.2">
      <c r="A889">
        <v>0</v>
      </c>
      <c r="B889" t="s">
        <v>48</v>
      </c>
      <c r="C889">
        <v>17</v>
      </c>
      <c r="D889">
        <v>-0.105229</v>
      </c>
      <c r="E889">
        <v>-0.105289638508111</v>
      </c>
      <c r="F889">
        <v>6.103515625E-5</v>
      </c>
      <c r="G889">
        <v>6.103515625E-5</v>
      </c>
    </row>
    <row r="890" spans="1:7" x14ac:dyDescent="0.2">
      <c r="A890">
        <v>0</v>
      </c>
      <c r="B890" t="s">
        <v>49</v>
      </c>
      <c r="C890">
        <v>17</v>
      </c>
      <c r="D890">
        <v>-0.15954399999999999</v>
      </c>
      <c r="E890">
        <v>-0.159666179679334</v>
      </c>
      <c r="F890">
        <v>1.220703125E-4</v>
      </c>
      <c r="G890">
        <v>1.220703125E-4</v>
      </c>
    </row>
    <row r="891" spans="1:7" x14ac:dyDescent="0.2">
      <c r="A891">
        <v>0</v>
      </c>
      <c r="B891" t="s">
        <v>50</v>
      </c>
      <c r="C891">
        <v>17</v>
      </c>
      <c r="D891">
        <v>-0.153086</v>
      </c>
      <c r="E891">
        <v>-0.15320777799934199</v>
      </c>
      <c r="F891">
        <v>1.220703125E-4</v>
      </c>
      <c r="G891">
        <v>1.220703125E-4</v>
      </c>
    </row>
    <row r="892" spans="1:7" x14ac:dyDescent="0.2">
      <c r="A892">
        <v>0</v>
      </c>
      <c r="B892" t="s">
        <v>51</v>
      </c>
      <c r="C892">
        <v>17</v>
      </c>
      <c r="D892">
        <v>9.4329999999999997E-2</v>
      </c>
      <c r="E892">
        <v>9.42686442285776E-2</v>
      </c>
      <c r="F892">
        <v>6.103515625E-5</v>
      </c>
      <c r="G892">
        <v>6.103515625E-5</v>
      </c>
    </row>
    <row r="893" spans="1:7" x14ac:dyDescent="0.2">
      <c r="A893">
        <v>0</v>
      </c>
      <c r="B893" t="s">
        <v>52</v>
      </c>
      <c r="C893">
        <v>17</v>
      </c>
      <c r="D893">
        <v>0.100387</v>
      </c>
      <c r="E893">
        <v>0.100447622127831</v>
      </c>
      <c r="F893">
        <v>6.103515625E-5</v>
      </c>
      <c r="G893">
        <v>6.103515625E-5</v>
      </c>
    </row>
    <row r="894" spans="1:7" x14ac:dyDescent="0.2">
      <c r="A894">
        <v>0</v>
      </c>
      <c r="B894" t="s">
        <v>53</v>
      </c>
      <c r="C894">
        <v>17</v>
      </c>
      <c r="D894">
        <v>-7.0359999999999997E-3</v>
      </c>
      <c r="E894">
        <v>-7.0431295316666399E-3</v>
      </c>
      <c r="F894">
        <v>7.62939453125E-6</v>
      </c>
      <c r="G894">
        <v>7.62939453125E-6</v>
      </c>
    </row>
    <row r="895" spans="1:7" x14ac:dyDescent="0.2">
      <c r="A895">
        <v>0</v>
      </c>
      <c r="B895" t="s">
        <v>54</v>
      </c>
      <c r="C895">
        <v>17</v>
      </c>
      <c r="D895">
        <v>-0.17573800000000001</v>
      </c>
      <c r="E895">
        <v>-0.175615972839296</v>
      </c>
      <c r="F895">
        <v>1.220703125E-4</v>
      </c>
      <c r="G895">
        <v>1.220703125E-4</v>
      </c>
    </row>
    <row r="896" spans="1:7" x14ac:dyDescent="0.2">
      <c r="A896">
        <v>0</v>
      </c>
      <c r="B896" t="s">
        <v>55</v>
      </c>
      <c r="C896">
        <v>17</v>
      </c>
      <c r="D896">
        <v>7.9705999999999999E-2</v>
      </c>
      <c r="E896">
        <v>7.9644786193966893E-2</v>
      </c>
      <c r="F896">
        <v>6.103515625E-5</v>
      </c>
      <c r="G896">
        <v>6.103515625E-5</v>
      </c>
    </row>
    <row r="897" spans="1:7" x14ac:dyDescent="0.2">
      <c r="A897">
        <v>0</v>
      </c>
      <c r="B897" t="s">
        <v>56</v>
      </c>
      <c r="C897">
        <v>17</v>
      </c>
      <c r="D897">
        <v>0.16758300000000001</v>
      </c>
      <c r="E897">
        <v>0.16770513169467499</v>
      </c>
      <c r="F897">
        <v>1.220703125E-4</v>
      </c>
      <c r="G897">
        <v>1.220703125E-4</v>
      </c>
    </row>
    <row r="898" spans="1:7" x14ac:dyDescent="0.2">
      <c r="A898">
        <v>0</v>
      </c>
      <c r="B898" t="s">
        <v>57</v>
      </c>
      <c r="C898">
        <v>17</v>
      </c>
      <c r="D898">
        <v>6.9430000000000004E-3</v>
      </c>
      <c r="E898">
        <v>6.9507849402725697E-3</v>
      </c>
      <c r="F898">
        <v>7.62939453125E-6</v>
      </c>
      <c r="G898">
        <v>7.62939453125E-6</v>
      </c>
    </row>
    <row r="899" spans="1:7" x14ac:dyDescent="0.2">
      <c r="A899">
        <v>0</v>
      </c>
      <c r="B899" t="s">
        <v>58</v>
      </c>
      <c r="C899">
        <v>17</v>
      </c>
      <c r="D899">
        <v>-4.9320000000000003E-2</v>
      </c>
      <c r="E899">
        <v>-4.9380930140614503E-2</v>
      </c>
      <c r="F899">
        <v>6.103515625E-5</v>
      </c>
      <c r="G899">
        <v>6.103515625E-5</v>
      </c>
    </row>
    <row r="900" spans="1:7" x14ac:dyDescent="0.2">
      <c r="A900">
        <v>0</v>
      </c>
      <c r="B900" t="s">
        <v>59</v>
      </c>
      <c r="C900">
        <v>17</v>
      </c>
      <c r="D900">
        <v>5.0323E-2</v>
      </c>
      <c r="E900">
        <v>5.0384352914989002E-2</v>
      </c>
      <c r="F900">
        <v>6.103515625E-5</v>
      </c>
      <c r="G900">
        <v>6.103515625E-5</v>
      </c>
    </row>
    <row r="901" spans="1:7" x14ac:dyDescent="0.2">
      <c r="A901">
        <v>0</v>
      </c>
      <c r="B901" t="s">
        <v>60</v>
      </c>
      <c r="C901">
        <v>17</v>
      </c>
      <c r="D901">
        <v>1.8720000000000001E-2</v>
      </c>
      <c r="E901">
        <v>1.8689790973439799E-2</v>
      </c>
      <c r="F901">
        <v>3.0517578125E-5</v>
      </c>
      <c r="G901">
        <v>3.0517578125E-5</v>
      </c>
    </row>
    <row r="902" spans="1:7" x14ac:dyDescent="0.2">
      <c r="A902">
        <v>0</v>
      </c>
      <c r="B902" t="s">
        <v>11</v>
      </c>
      <c r="C902">
        <v>18</v>
      </c>
      <c r="D902">
        <v>-0.10621999999999999</v>
      </c>
      <c r="E902">
        <v>-0.10634255222976199</v>
      </c>
      <c r="F902">
        <v>1.220703125E-4</v>
      </c>
      <c r="G902">
        <v>1.220703125E-4</v>
      </c>
    </row>
    <row r="903" spans="1:7" x14ac:dyDescent="0.2">
      <c r="A903">
        <v>0</v>
      </c>
      <c r="B903" t="s">
        <v>12</v>
      </c>
      <c r="C903">
        <v>18</v>
      </c>
      <c r="D903">
        <v>0.24845</v>
      </c>
      <c r="E903">
        <v>0.248205528594553</v>
      </c>
      <c r="F903">
        <v>2.44140625E-4</v>
      </c>
      <c r="G903">
        <v>2.44140625E-4</v>
      </c>
    </row>
    <row r="904" spans="1:7" x14ac:dyDescent="0.2">
      <c r="A904">
        <v>0</v>
      </c>
      <c r="B904" t="s">
        <v>13</v>
      </c>
      <c r="C904">
        <v>18</v>
      </c>
      <c r="D904">
        <v>-0.19287299999999999</v>
      </c>
      <c r="E904">
        <v>-0.193116807378829</v>
      </c>
      <c r="F904">
        <v>2.44140625E-4</v>
      </c>
      <c r="G904">
        <v>2.44140625E-4</v>
      </c>
    </row>
    <row r="905" spans="1:7" x14ac:dyDescent="0.2">
      <c r="A905">
        <v>0</v>
      </c>
      <c r="B905" t="s">
        <v>14</v>
      </c>
      <c r="C905">
        <v>18</v>
      </c>
      <c r="D905">
        <v>-2.7725E-2</v>
      </c>
      <c r="E905">
        <v>-2.7786443242803199E-2</v>
      </c>
      <c r="F905">
        <v>6.103515625E-5</v>
      </c>
      <c r="G905">
        <v>6.103515625E-5</v>
      </c>
    </row>
    <row r="906" spans="1:7" x14ac:dyDescent="0.2">
      <c r="A906">
        <v>0</v>
      </c>
      <c r="B906" t="s">
        <v>15</v>
      </c>
      <c r="C906">
        <v>18</v>
      </c>
      <c r="D906">
        <v>-2.8788999999999999E-2</v>
      </c>
      <c r="E906">
        <v>-2.8727795928716701E-2</v>
      </c>
      <c r="F906">
        <v>6.103515625E-5</v>
      </c>
      <c r="G906">
        <v>6.103515625E-5</v>
      </c>
    </row>
    <row r="907" spans="1:7" x14ac:dyDescent="0.2">
      <c r="A907">
        <v>0</v>
      </c>
      <c r="B907" t="s">
        <v>16</v>
      </c>
      <c r="C907">
        <v>18</v>
      </c>
      <c r="D907">
        <v>0.16520699999999999</v>
      </c>
      <c r="E907">
        <v>0.16545065026730299</v>
      </c>
      <c r="F907">
        <v>2.44140625E-4</v>
      </c>
      <c r="G907">
        <v>2.44140625E-4</v>
      </c>
    </row>
    <row r="908" spans="1:7" x14ac:dyDescent="0.2">
      <c r="A908">
        <v>0</v>
      </c>
      <c r="B908" t="s">
        <v>17</v>
      </c>
      <c r="C908">
        <v>18</v>
      </c>
      <c r="D908">
        <v>-0.21255499999999999</v>
      </c>
      <c r="E908">
        <v>-0.212799092754722</v>
      </c>
      <c r="F908">
        <v>2.44140625E-4</v>
      </c>
      <c r="G908">
        <v>2.44140625E-4</v>
      </c>
    </row>
    <row r="909" spans="1:7" x14ac:dyDescent="0.2">
      <c r="A909">
        <v>0</v>
      </c>
      <c r="B909" t="s">
        <v>18</v>
      </c>
      <c r="C909">
        <v>18</v>
      </c>
      <c r="D909">
        <v>-0.116672</v>
      </c>
      <c r="E909">
        <v>-0.11654975451529</v>
      </c>
      <c r="F909">
        <v>1.220703125E-4</v>
      </c>
      <c r="G909">
        <v>1.220703125E-4</v>
      </c>
    </row>
    <row r="910" spans="1:7" x14ac:dyDescent="0.2">
      <c r="A910">
        <v>0</v>
      </c>
      <c r="B910" t="s">
        <v>19</v>
      </c>
      <c r="C910">
        <v>18</v>
      </c>
      <c r="D910">
        <v>6.9220000000000002E-3</v>
      </c>
      <c r="E910">
        <v>6.9064891431480698E-3</v>
      </c>
      <c r="F910">
        <v>1.52587890625E-5</v>
      </c>
      <c r="G910">
        <v>1.52587890625E-5</v>
      </c>
    </row>
    <row r="911" spans="1:7" x14ac:dyDescent="0.2">
      <c r="A911">
        <v>0</v>
      </c>
      <c r="B911" t="s">
        <v>20</v>
      </c>
      <c r="C911">
        <v>18</v>
      </c>
      <c r="D911">
        <v>-9.5205999999999999E-2</v>
      </c>
      <c r="E911">
        <v>-9.5083471387624699E-2</v>
      </c>
      <c r="F911">
        <v>1.220703125E-4</v>
      </c>
      <c r="G911">
        <v>1.220703125E-4</v>
      </c>
    </row>
    <row r="912" spans="1:7" x14ac:dyDescent="0.2">
      <c r="A912">
        <v>0</v>
      </c>
      <c r="B912" t="s">
        <v>21</v>
      </c>
      <c r="C912">
        <v>18</v>
      </c>
      <c r="D912">
        <v>-0.15726599999999999</v>
      </c>
      <c r="E912">
        <v>-0.15750970691442501</v>
      </c>
      <c r="F912">
        <v>2.44140625E-4</v>
      </c>
      <c r="G912">
        <v>2.44140625E-4</v>
      </c>
    </row>
    <row r="913" spans="1:7" x14ac:dyDescent="0.2">
      <c r="A913">
        <v>0</v>
      </c>
      <c r="B913" t="s">
        <v>22</v>
      </c>
      <c r="C913">
        <v>18</v>
      </c>
      <c r="D913">
        <v>7.4249999999999997E-2</v>
      </c>
      <c r="E913">
        <v>7.4371635913848905E-2</v>
      </c>
      <c r="F913">
        <v>1.220703125E-4</v>
      </c>
      <c r="G913">
        <v>1.220703125E-4</v>
      </c>
    </row>
    <row r="914" spans="1:7" x14ac:dyDescent="0.2">
      <c r="A914">
        <v>0</v>
      </c>
      <c r="B914" t="s">
        <v>23</v>
      </c>
      <c r="C914">
        <v>18</v>
      </c>
      <c r="D914">
        <v>8.6264999999999994E-2</v>
      </c>
      <c r="E914">
        <v>8.6387331597507E-2</v>
      </c>
      <c r="F914">
        <v>1.220703125E-4</v>
      </c>
      <c r="G914">
        <v>1.220703125E-4</v>
      </c>
    </row>
    <row r="915" spans="1:7" x14ac:dyDescent="0.2">
      <c r="A915">
        <v>0</v>
      </c>
      <c r="B915" t="s">
        <v>24</v>
      </c>
      <c r="C915">
        <v>18</v>
      </c>
      <c r="D915">
        <v>0.215589</v>
      </c>
      <c r="E915">
        <v>0.21534451842308</v>
      </c>
      <c r="F915">
        <v>2.44140625E-4</v>
      </c>
      <c r="G915">
        <v>2.44140625E-4</v>
      </c>
    </row>
    <row r="916" spans="1:7" x14ac:dyDescent="0.2">
      <c r="A916">
        <v>0</v>
      </c>
      <c r="B916" t="s">
        <v>25</v>
      </c>
      <c r="C916">
        <v>18</v>
      </c>
      <c r="D916">
        <v>-0.18995100000000001</v>
      </c>
      <c r="E916">
        <v>-0.190195446833968</v>
      </c>
      <c r="F916">
        <v>2.44140625E-4</v>
      </c>
      <c r="G916">
        <v>2.44140625E-4</v>
      </c>
    </row>
    <row r="917" spans="1:7" x14ac:dyDescent="0.2">
      <c r="A917">
        <v>0</v>
      </c>
      <c r="B917" t="s">
        <v>26</v>
      </c>
      <c r="C917">
        <v>18</v>
      </c>
      <c r="D917">
        <v>5.2854999999999999E-2</v>
      </c>
      <c r="E917">
        <v>5.2977545186877299E-2</v>
      </c>
      <c r="F917">
        <v>1.220703125E-4</v>
      </c>
      <c r="G917">
        <v>1.220703125E-4</v>
      </c>
    </row>
    <row r="918" spans="1:7" x14ac:dyDescent="0.2">
      <c r="A918">
        <v>0</v>
      </c>
      <c r="B918" t="s">
        <v>27</v>
      </c>
      <c r="C918">
        <v>18</v>
      </c>
      <c r="D918">
        <v>-0.17465700000000001</v>
      </c>
      <c r="E918">
        <v>-0.17441247683018399</v>
      </c>
      <c r="F918">
        <v>2.44140625E-4</v>
      </c>
      <c r="G918">
        <v>2.44140625E-4</v>
      </c>
    </row>
    <row r="919" spans="1:7" x14ac:dyDescent="0.2">
      <c r="A919">
        <v>0</v>
      </c>
      <c r="B919" t="s">
        <v>28</v>
      </c>
      <c r="C919">
        <v>18</v>
      </c>
      <c r="D919">
        <v>9.8905000000000007E-2</v>
      </c>
      <c r="E919">
        <v>9.9027481861412497E-2</v>
      </c>
      <c r="F919">
        <v>1.220703125E-4</v>
      </c>
      <c r="G919">
        <v>1.220703125E-4</v>
      </c>
    </row>
    <row r="920" spans="1:7" x14ac:dyDescent="0.2">
      <c r="A920">
        <v>0</v>
      </c>
      <c r="B920" t="s">
        <v>29</v>
      </c>
      <c r="C920">
        <v>18</v>
      </c>
      <c r="D920">
        <v>-0.27140700000000001</v>
      </c>
      <c r="E920">
        <v>-0.27091908082366001</v>
      </c>
      <c r="F920">
        <v>4.8828125E-4</v>
      </c>
      <c r="G920">
        <v>4.8828125E-4</v>
      </c>
    </row>
    <row r="921" spans="1:7" x14ac:dyDescent="0.2">
      <c r="A921">
        <v>0</v>
      </c>
      <c r="B921" t="s">
        <v>30</v>
      </c>
      <c r="C921">
        <v>18</v>
      </c>
      <c r="D921">
        <v>-8.6280999999999997E-2</v>
      </c>
      <c r="E921">
        <v>-8.6403064895421294E-2</v>
      </c>
      <c r="F921">
        <v>1.220703125E-4</v>
      </c>
      <c r="G921">
        <v>1.220703125E-4</v>
      </c>
    </row>
    <row r="922" spans="1:7" x14ac:dyDescent="0.2">
      <c r="A922">
        <v>0</v>
      </c>
      <c r="B922" t="s">
        <v>31</v>
      </c>
      <c r="C922">
        <v>18</v>
      </c>
      <c r="D922">
        <v>-7.6839999999999999E-3</v>
      </c>
      <c r="E922">
        <v>-7.6685794629156598E-3</v>
      </c>
      <c r="F922">
        <v>1.52587890625E-5</v>
      </c>
      <c r="G922">
        <v>1.52587890625E-5</v>
      </c>
    </row>
    <row r="923" spans="1:7" x14ac:dyDescent="0.2">
      <c r="A923">
        <v>0</v>
      </c>
      <c r="B923" t="s">
        <v>32</v>
      </c>
      <c r="C923">
        <v>18</v>
      </c>
      <c r="D923">
        <v>4.8112000000000002E-2</v>
      </c>
      <c r="E923">
        <v>4.8233596142381402E-2</v>
      </c>
      <c r="F923">
        <v>1.220703125E-4</v>
      </c>
      <c r="G923">
        <v>1.220703125E-4</v>
      </c>
    </row>
    <row r="924" spans="1:7" x14ac:dyDescent="0.2">
      <c r="A924">
        <v>0</v>
      </c>
      <c r="B924" t="s">
        <v>33</v>
      </c>
      <c r="C924">
        <v>18</v>
      </c>
      <c r="D924">
        <v>-2.4740000000000001E-3</v>
      </c>
      <c r="E924">
        <v>-2.4896823451854302E-3</v>
      </c>
      <c r="F924">
        <v>1.52587890625E-5</v>
      </c>
      <c r="G924">
        <v>1.52587890625E-5</v>
      </c>
    </row>
    <row r="925" spans="1:7" x14ac:dyDescent="0.2">
      <c r="A925">
        <v>0</v>
      </c>
      <c r="B925" t="s">
        <v>34</v>
      </c>
      <c r="C925">
        <v>18</v>
      </c>
      <c r="D925">
        <v>5.2722999999999999E-2</v>
      </c>
      <c r="E925">
        <v>5.2601221483200802E-2</v>
      </c>
      <c r="F925">
        <v>1.220703125E-4</v>
      </c>
      <c r="G925">
        <v>1.220703125E-4</v>
      </c>
    </row>
    <row r="926" spans="1:7" x14ac:dyDescent="0.2">
      <c r="A926">
        <v>0</v>
      </c>
      <c r="B926" t="s">
        <v>35</v>
      </c>
      <c r="C926">
        <v>18</v>
      </c>
      <c r="D926">
        <v>-5.5333E-2</v>
      </c>
      <c r="E926">
        <v>-5.52104776725173E-2</v>
      </c>
      <c r="F926">
        <v>1.220703125E-4</v>
      </c>
      <c r="G926">
        <v>1.220703125E-4</v>
      </c>
    </row>
    <row r="927" spans="1:7" x14ac:dyDescent="0.2">
      <c r="A927">
        <v>0</v>
      </c>
      <c r="B927" t="s">
        <v>36</v>
      </c>
      <c r="C927">
        <v>18</v>
      </c>
      <c r="D927">
        <v>-0.172706</v>
      </c>
      <c r="E927">
        <v>-0.17246174998581401</v>
      </c>
      <c r="F927">
        <v>2.44140625E-4</v>
      </c>
      <c r="G927">
        <v>2.44140625E-4</v>
      </c>
    </row>
    <row r="928" spans="1:7" x14ac:dyDescent="0.2">
      <c r="A928">
        <v>0</v>
      </c>
      <c r="B928" t="s">
        <v>37</v>
      </c>
      <c r="C928">
        <v>18</v>
      </c>
      <c r="D928">
        <v>7.8086000000000003E-2</v>
      </c>
      <c r="E928">
        <v>7.7964086551219197E-2</v>
      </c>
      <c r="F928">
        <v>1.220703125E-4</v>
      </c>
      <c r="G928">
        <v>1.220703125E-4</v>
      </c>
    </row>
    <row r="929" spans="1:7" x14ac:dyDescent="0.2">
      <c r="A929">
        <v>0</v>
      </c>
      <c r="B929" t="s">
        <v>38</v>
      </c>
      <c r="C929">
        <v>18</v>
      </c>
      <c r="D929">
        <v>0.14856900000000001</v>
      </c>
      <c r="E929">
        <v>0.148813094012439</v>
      </c>
      <c r="F929">
        <v>2.44140625E-4</v>
      </c>
      <c r="G929">
        <v>2.44140625E-4</v>
      </c>
    </row>
    <row r="930" spans="1:7" x14ac:dyDescent="0.2">
      <c r="A930">
        <v>0</v>
      </c>
      <c r="B930" t="s">
        <v>39</v>
      </c>
      <c r="C930">
        <v>18</v>
      </c>
      <c r="D930">
        <v>-2.4795000000000001E-2</v>
      </c>
      <c r="E930">
        <v>-2.4855543626472399E-2</v>
      </c>
      <c r="F930">
        <v>6.103515625E-5</v>
      </c>
      <c r="G930">
        <v>6.103515625E-5</v>
      </c>
    </row>
    <row r="931" spans="1:7" x14ac:dyDescent="0.2">
      <c r="A931">
        <v>0</v>
      </c>
      <c r="B931" t="s">
        <v>40</v>
      </c>
      <c r="C931">
        <v>18</v>
      </c>
      <c r="D931">
        <v>0.22634699999999999</v>
      </c>
      <c r="E931">
        <v>0.22610298637300699</v>
      </c>
      <c r="F931">
        <v>2.44140625E-4</v>
      </c>
      <c r="G931">
        <v>2.44140625E-4</v>
      </c>
    </row>
    <row r="932" spans="1:7" x14ac:dyDescent="0.2">
      <c r="A932">
        <v>0</v>
      </c>
      <c r="B932" t="s">
        <v>41</v>
      </c>
      <c r="C932">
        <v>18</v>
      </c>
      <c r="D932">
        <v>4.5676000000000001E-2</v>
      </c>
      <c r="E932">
        <v>4.5798215083777898E-2</v>
      </c>
      <c r="F932">
        <v>1.220703125E-4</v>
      </c>
      <c r="G932">
        <v>1.220703125E-4</v>
      </c>
    </row>
    <row r="933" spans="1:7" x14ac:dyDescent="0.2">
      <c r="A933">
        <v>0</v>
      </c>
      <c r="B933" t="s">
        <v>42</v>
      </c>
      <c r="C933">
        <v>18</v>
      </c>
      <c r="D933">
        <v>-4.2011E-2</v>
      </c>
      <c r="E933">
        <v>-4.2133455164730597E-2</v>
      </c>
      <c r="F933">
        <v>1.220703125E-4</v>
      </c>
      <c r="G933">
        <v>1.220703125E-4</v>
      </c>
    </row>
    <row r="934" spans="1:7" x14ac:dyDescent="0.2">
      <c r="A934">
        <v>0</v>
      </c>
      <c r="B934" t="s">
        <v>43</v>
      </c>
      <c r="C934">
        <v>18</v>
      </c>
      <c r="D934">
        <v>0.15890799999999999</v>
      </c>
      <c r="E934">
        <v>0.159152466803789</v>
      </c>
      <c r="F934">
        <v>2.44140625E-4</v>
      </c>
      <c r="G934">
        <v>2.44140625E-4</v>
      </c>
    </row>
    <row r="935" spans="1:7" x14ac:dyDescent="0.2">
      <c r="A935">
        <v>0</v>
      </c>
      <c r="B935" t="s">
        <v>44</v>
      </c>
      <c r="C935">
        <v>18</v>
      </c>
      <c r="D935">
        <v>-9.4587000000000004E-2</v>
      </c>
      <c r="E935">
        <v>-9.4709368888288695E-2</v>
      </c>
      <c r="F935">
        <v>1.220703125E-4</v>
      </c>
      <c r="G935">
        <v>1.220703125E-4</v>
      </c>
    </row>
    <row r="936" spans="1:7" x14ac:dyDescent="0.2">
      <c r="A936">
        <v>0</v>
      </c>
      <c r="B936" t="s">
        <v>45</v>
      </c>
      <c r="C936">
        <v>18</v>
      </c>
      <c r="D936">
        <v>-8.2677E-2</v>
      </c>
      <c r="E936">
        <v>-8.2555365283042206E-2</v>
      </c>
      <c r="F936">
        <v>1.220703125E-4</v>
      </c>
      <c r="G936">
        <v>1.220703125E-4</v>
      </c>
    </row>
    <row r="937" spans="1:7" x14ac:dyDescent="0.2">
      <c r="A937">
        <v>0</v>
      </c>
      <c r="B937" t="s">
        <v>46</v>
      </c>
      <c r="C937">
        <v>18</v>
      </c>
      <c r="D937">
        <v>-1.1180000000000001E-2</v>
      </c>
      <c r="E937">
        <v>-1.1210115393623699E-2</v>
      </c>
      <c r="F937">
        <v>3.0517578125E-5</v>
      </c>
      <c r="G937">
        <v>3.0517578125E-5</v>
      </c>
    </row>
    <row r="938" spans="1:7" x14ac:dyDescent="0.2">
      <c r="A938">
        <v>0</v>
      </c>
      <c r="B938" t="s">
        <v>47</v>
      </c>
      <c r="C938">
        <v>18</v>
      </c>
      <c r="D938">
        <v>5.5969999999999999E-2</v>
      </c>
      <c r="E938">
        <v>5.6091946549713598E-2</v>
      </c>
      <c r="F938">
        <v>1.220703125E-4</v>
      </c>
      <c r="G938">
        <v>1.220703125E-4</v>
      </c>
    </row>
    <row r="939" spans="1:7" x14ac:dyDescent="0.2">
      <c r="A939">
        <v>0</v>
      </c>
      <c r="B939" t="s">
        <v>48</v>
      </c>
      <c r="C939">
        <v>18</v>
      </c>
      <c r="D939">
        <v>-0.105229</v>
      </c>
      <c r="E939">
        <v>-0.105350673664361</v>
      </c>
      <c r="F939">
        <v>1.220703125E-4</v>
      </c>
      <c r="G939">
        <v>1.220703125E-4</v>
      </c>
    </row>
    <row r="940" spans="1:7" x14ac:dyDescent="0.2">
      <c r="A940">
        <v>0</v>
      </c>
      <c r="B940" t="s">
        <v>49</v>
      </c>
      <c r="C940">
        <v>18</v>
      </c>
      <c r="D940">
        <v>-0.15954399999999999</v>
      </c>
      <c r="E940">
        <v>-0.159299968741834</v>
      </c>
      <c r="F940">
        <v>2.44140625E-4</v>
      </c>
      <c r="G940">
        <v>2.44140625E-4</v>
      </c>
    </row>
    <row r="941" spans="1:7" x14ac:dyDescent="0.2">
      <c r="A941">
        <v>0</v>
      </c>
      <c r="B941" t="s">
        <v>50</v>
      </c>
      <c r="C941">
        <v>18</v>
      </c>
      <c r="D941">
        <v>-0.153086</v>
      </c>
      <c r="E941">
        <v>-0.15284156706184199</v>
      </c>
      <c r="F941">
        <v>2.44140625E-4</v>
      </c>
      <c r="G941">
        <v>2.44140625E-4</v>
      </c>
    </row>
    <row r="942" spans="1:7" x14ac:dyDescent="0.2">
      <c r="A942">
        <v>0</v>
      </c>
      <c r="B942" t="s">
        <v>51</v>
      </c>
      <c r="C942">
        <v>18</v>
      </c>
      <c r="D942">
        <v>9.4329999999999997E-2</v>
      </c>
      <c r="E942">
        <v>9.44517496973276E-2</v>
      </c>
      <c r="F942">
        <v>1.220703125E-4</v>
      </c>
      <c r="G942">
        <v>1.220703125E-4</v>
      </c>
    </row>
    <row r="943" spans="1:7" x14ac:dyDescent="0.2">
      <c r="A943">
        <v>0</v>
      </c>
      <c r="B943" t="s">
        <v>52</v>
      </c>
      <c r="C943">
        <v>18</v>
      </c>
      <c r="D943">
        <v>0.100387</v>
      </c>
      <c r="E943">
        <v>0.100508657284081</v>
      </c>
      <c r="F943">
        <v>1.220703125E-4</v>
      </c>
      <c r="G943">
        <v>1.220703125E-4</v>
      </c>
    </row>
    <row r="944" spans="1:7" x14ac:dyDescent="0.2">
      <c r="A944">
        <v>0</v>
      </c>
      <c r="B944" t="s">
        <v>53</v>
      </c>
      <c r="C944">
        <v>18</v>
      </c>
      <c r="D944">
        <v>-7.0359999999999997E-3</v>
      </c>
      <c r="E944">
        <v>-7.0202413480728899E-3</v>
      </c>
      <c r="F944">
        <v>1.52587890625E-5</v>
      </c>
      <c r="G944">
        <v>1.52587890625E-5</v>
      </c>
    </row>
    <row r="945" spans="1:7" x14ac:dyDescent="0.2">
      <c r="A945">
        <v>0</v>
      </c>
      <c r="B945" t="s">
        <v>54</v>
      </c>
      <c r="C945">
        <v>18</v>
      </c>
      <c r="D945">
        <v>-0.17573800000000001</v>
      </c>
      <c r="E945">
        <v>-0.175493902526796</v>
      </c>
      <c r="F945">
        <v>2.44140625E-4</v>
      </c>
      <c r="G945">
        <v>2.44140625E-4</v>
      </c>
    </row>
    <row r="946" spans="1:7" x14ac:dyDescent="0.2">
      <c r="A946">
        <v>0</v>
      </c>
      <c r="B946" t="s">
        <v>55</v>
      </c>
      <c r="C946">
        <v>18</v>
      </c>
      <c r="D946">
        <v>7.9705999999999999E-2</v>
      </c>
      <c r="E946">
        <v>7.9827891662716893E-2</v>
      </c>
      <c r="F946">
        <v>1.220703125E-4</v>
      </c>
      <c r="G946">
        <v>1.220703125E-4</v>
      </c>
    </row>
    <row r="947" spans="1:7" x14ac:dyDescent="0.2">
      <c r="A947">
        <v>0</v>
      </c>
      <c r="B947" t="s">
        <v>56</v>
      </c>
      <c r="C947">
        <v>18</v>
      </c>
      <c r="D947">
        <v>0.16758300000000001</v>
      </c>
      <c r="E947">
        <v>0.16782720200717499</v>
      </c>
      <c r="F947">
        <v>2.44140625E-4</v>
      </c>
      <c r="G947">
        <v>2.44140625E-4</v>
      </c>
    </row>
    <row r="948" spans="1:7" x14ac:dyDescent="0.2">
      <c r="A948">
        <v>0</v>
      </c>
      <c r="B948" t="s">
        <v>57</v>
      </c>
      <c r="C948">
        <v>18</v>
      </c>
      <c r="D948">
        <v>6.9430000000000004E-3</v>
      </c>
      <c r="E948">
        <v>6.9278967566788197E-3</v>
      </c>
      <c r="F948">
        <v>1.52587890625E-5</v>
      </c>
      <c r="G948">
        <v>1.52587890625E-5</v>
      </c>
    </row>
    <row r="949" spans="1:7" x14ac:dyDescent="0.2">
      <c r="A949">
        <v>0</v>
      </c>
      <c r="B949" t="s">
        <v>58</v>
      </c>
      <c r="C949">
        <v>18</v>
      </c>
      <c r="D949">
        <v>-4.9320000000000003E-2</v>
      </c>
      <c r="E949">
        <v>-4.9441965296864503E-2</v>
      </c>
      <c r="F949">
        <v>1.220703125E-4</v>
      </c>
      <c r="G949">
        <v>1.220703125E-4</v>
      </c>
    </row>
    <row r="950" spans="1:7" x14ac:dyDescent="0.2">
      <c r="A950">
        <v>0</v>
      </c>
      <c r="B950" t="s">
        <v>59</v>
      </c>
      <c r="C950">
        <v>18</v>
      </c>
      <c r="D950">
        <v>5.0323E-2</v>
      </c>
      <c r="E950">
        <v>5.0445388071239002E-2</v>
      </c>
      <c r="F950">
        <v>1.220703125E-4</v>
      </c>
      <c r="G950">
        <v>1.220703125E-4</v>
      </c>
    </row>
    <row r="951" spans="1:7" x14ac:dyDescent="0.2">
      <c r="A951">
        <v>0</v>
      </c>
      <c r="B951" t="s">
        <v>60</v>
      </c>
      <c r="C951">
        <v>18</v>
      </c>
      <c r="D951">
        <v>1.8720000000000001E-2</v>
      </c>
      <c r="E951">
        <v>1.8781343707814799E-2</v>
      </c>
      <c r="F951">
        <v>6.103515625E-5</v>
      </c>
      <c r="G951">
        <v>6.103515625E-5</v>
      </c>
    </row>
    <row r="952" spans="1:7" x14ac:dyDescent="0.2">
      <c r="A952">
        <v>0</v>
      </c>
      <c r="B952" t="s">
        <v>11</v>
      </c>
      <c r="C952">
        <v>19</v>
      </c>
      <c r="D952">
        <v>-0.10621999999999999</v>
      </c>
      <c r="E952">
        <v>-0.10597634129226199</v>
      </c>
      <c r="F952">
        <v>2.44140625E-4</v>
      </c>
      <c r="G952">
        <v>2.44140625E-4</v>
      </c>
    </row>
    <row r="953" spans="1:7" x14ac:dyDescent="0.2">
      <c r="A953">
        <v>0</v>
      </c>
      <c r="B953" t="s">
        <v>12</v>
      </c>
      <c r="C953">
        <v>19</v>
      </c>
      <c r="D953">
        <v>0.24845</v>
      </c>
      <c r="E953">
        <v>0.248937950469553</v>
      </c>
      <c r="F953">
        <v>4.8828125E-4</v>
      </c>
      <c r="G953">
        <v>4.8828125E-4</v>
      </c>
    </row>
    <row r="954" spans="1:7" x14ac:dyDescent="0.2">
      <c r="A954">
        <v>0</v>
      </c>
      <c r="B954" t="s">
        <v>13</v>
      </c>
      <c r="C954">
        <v>19</v>
      </c>
      <c r="D954">
        <v>-0.19287299999999999</v>
      </c>
      <c r="E954">
        <v>-0.192384385503829</v>
      </c>
      <c r="F954">
        <v>4.8828125E-4</v>
      </c>
      <c r="G954">
        <v>4.8828125E-4</v>
      </c>
    </row>
    <row r="955" spans="1:7" x14ac:dyDescent="0.2">
      <c r="A955">
        <v>0</v>
      </c>
      <c r="B955" t="s">
        <v>14</v>
      </c>
      <c r="C955">
        <v>19</v>
      </c>
      <c r="D955">
        <v>-2.7725E-2</v>
      </c>
      <c r="E955">
        <v>-2.7603337774053199E-2</v>
      </c>
      <c r="F955">
        <v>1.220703125E-4</v>
      </c>
      <c r="G955">
        <v>1.220703125E-4</v>
      </c>
    </row>
    <row r="956" spans="1:7" x14ac:dyDescent="0.2">
      <c r="A956">
        <v>0</v>
      </c>
      <c r="B956" t="s">
        <v>15</v>
      </c>
      <c r="C956">
        <v>19</v>
      </c>
      <c r="D956">
        <v>-2.8788999999999999E-2</v>
      </c>
      <c r="E956">
        <v>-2.8666760772466701E-2</v>
      </c>
      <c r="F956">
        <v>1.220703125E-4</v>
      </c>
      <c r="G956">
        <v>1.220703125E-4</v>
      </c>
    </row>
    <row r="957" spans="1:7" x14ac:dyDescent="0.2">
      <c r="A957">
        <v>0</v>
      </c>
      <c r="B957" t="s">
        <v>16</v>
      </c>
      <c r="C957">
        <v>19</v>
      </c>
      <c r="D957">
        <v>0.16520699999999999</v>
      </c>
      <c r="E957">
        <v>0.16569479089230299</v>
      </c>
      <c r="F957">
        <v>4.8828125E-4</v>
      </c>
      <c r="G957">
        <v>4.8828125E-4</v>
      </c>
    </row>
    <row r="958" spans="1:7" x14ac:dyDescent="0.2">
      <c r="A958">
        <v>0</v>
      </c>
      <c r="B958" t="s">
        <v>17</v>
      </c>
      <c r="C958">
        <v>19</v>
      </c>
      <c r="D958">
        <v>-0.21255499999999999</v>
      </c>
      <c r="E958">
        <v>-0.212066670879722</v>
      </c>
      <c r="F958">
        <v>4.8828125E-4</v>
      </c>
      <c r="G958">
        <v>4.8828125E-4</v>
      </c>
    </row>
    <row r="959" spans="1:7" x14ac:dyDescent="0.2">
      <c r="A959">
        <v>0</v>
      </c>
      <c r="B959" t="s">
        <v>18</v>
      </c>
      <c r="C959">
        <v>19</v>
      </c>
      <c r="D959">
        <v>-0.116672</v>
      </c>
      <c r="E959">
        <v>-0.11642768420279</v>
      </c>
      <c r="F959">
        <v>2.44140625E-4</v>
      </c>
      <c r="G959">
        <v>2.44140625E-4</v>
      </c>
    </row>
    <row r="960" spans="1:7" x14ac:dyDescent="0.2">
      <c r="A960">
        <v>0</v>
      </c>
      <c r="B960" t="s">
        <v>19</v>
      </c>
      <c r="C960">
        <v>19</v>
      </c>
      <c r="D960">
        <v>6.9220000000000002E-3</v>
      </c>
      <c r="E960">
        <v>6.9522655103355698E-3</v>
      </c>
      <c r="F960">
        <v>3.0517578125E-5</v>
      </c>
      <c r="G960">
        <v>3.0517578125E-5</v>
      </c>
    </row>
    <row r="961" spans="1:7" x14ac:dyDescent="0.2">
      <c r="A961">
        <v>0</v>
      </c>
      <c r="B961" t="s">
        <v>20</v>
      </c>
      <c r="C961">
        <v>19</v>
      </c>
      <c r="D961">
        <v>-9.5205999999999999E-2</v>
      </c>
      <c r="E961">
        <v>-9.4961401075124699E-2</v>
      </c>
      <c r="F961">
        <v>2.44140625E-4</v>
      </c>
      <c r="G961">
        <v>2.44140625E-4</v>
      </c>
    </row>
    <row r="962" spans="1:7" x14ac:dyDescent="0.2">
      <c r="A962">
        <v>0</v>
      </c>
      <c r="B962" t="s">
        <v>21</v>
      </c>
      <c r="C962">
        <v>19</v>
      </c>
      <c r="D962">
        <v>-0.15726599999999999</v>
      </c>
      <c r="E962">
        <v>-0.15775384753942501</v>
      </c>
      <c r="F962">
        <v>4.8828125E-4</v>
      </c>
      <c r="G962">
        <v>4.8828125E-4</v>
      </c>
    </row>
    <row r="963" spans="1:7" x14ac:dyDescent="0.2">
      <c r="A963">
        <v>0</v>
      </c>
      <c r="B963" t="s">
        <v>22</v>
      </c>
      <c r="C963">
        <v>19</v>
      </c>
      <c r="D963">
        <v>7.4249999999999997E-2</v>
      </c>
      <c r="E963">
        <v>7.4493706226348905E-2</v>
      </c>
      <c r="F963">
        <v>2.44140625E-4</v>
      </c>
      <c r="G963">
        <v>2.44140625E-4</v>
      </c>
    </row>
    <row r="964" spans="1:7" x14ac:dyDescent="0.2">
      <c r="A964">
        <v>0</v>
      </c>
      <c r="B964" t="s">
        <v>23</v>
      </c>
      <c r="C964">
        <v>19</v>
      </c>
      <c r="D964">
        <v>8.6264999999999994E-2</v>
      </c>
      <c r="E964">
        <v>8.6021120660007E-2</v>
      </c>
      <c r="F964">
        <v>2.44140625E-4</v>
      </c>
      <c r="G964">
        <v>2.44140625E-4</v>
      </c>
    </row>
    <row r="965" spans="1:7" x14ac:dyDescent="0.2">
      <c r="A965">
        <v>0</v>
      </c>
      <c r="B965" t="s">
        <v>24</v>
      </c>
      <c r="C965">
        <v>19</v>
      </c>
      <c r="D965">
        <v>0.215589</v>
      </c>
      <c r="E965">
        <v>0.21510037779808</v>
      </c>
      <c r="F965">
        <v>4.8828125E-4</v>
      </c>
      <c r="G965">
        <v>4.8828125E-4</v>
      </c>
    </row>
    <row r="966" spans="1:7" x14ac:dyDescent="0.2">
      <c r="A966">
        <v>0</v>
      </c>
      <c r="B966" t="s">
        <v>25</v>
      </c>
      <c r="C966">
        <v>19</v>
      </c>
      <c r="D966">
        <v>-0.18995100000000001</v>
      </c>
      <c r="E966">
        <v>-0.189463024958968</v>
      </c>
      <c r="F966">
        <v>4.8828125E-4</v>
      </c>
      <c r="G966">
        <v>4.8828125E-4</v>
      </c>
    </row>
    <row r="967" spans="1:7" x14ac:dyDescent="0.2">
      <c r="A967">
        <v>0</v>
      </c>
      <c r="B967" t="s">
        <v>26</v>
      </c>
      <c r="C967">
        <v>19</v>
      </c>
      <c r="D967">
        <v>5.2854999999999999E-2</v>
      </c>
      <c r="E967">
        <v>5.3099615499377299E-2</v>
      </c>
      <c r="F967">
        <v>2.44140625E-4</v>
      </c>
      <c r="G967">
        <v>2.44140625E-4</v>
      </c>
    </row>
    <row r="968" spans="1:7" x14ac:dyDescent="0.2">
      <c r="A968">
        <v>0</v>
      </c>
      <c r="B968" t="s">
        <v>27</v>
      </c>
      <c r="C968">
        <v>19</v>
      </c>
      <c r="D968">
        <v>-0.17465700000000001</v>
      </c>
      <c r="E968">
        <v>-0.17416833620518399</v>
      </c>
      <c r="F968">
        <v>4.8828125E-4</v>
      </c>
      <c r="G968">
        <v>4.8828125E-4</v>
      </c>
    </row>
    <row r="969" spans="1:7" x14ac:dyDescent="0.2">
      <c r="A969">
        <v>0</v>
      </c>
      <c r="B969" t="s">
        <v>28</v>
      </c>
      <c r="C969">
        <v>19</v>
      </c>
      <c r="D969">
        <v>9.8905000000000007E-2</v>
      </c>
      <c r="E969">
        <v>9.8661270923912497E-2</v>
      </c>
      <c r="F969">
        <v>2.44140625E-4</v>
      </c>
      <c r="G969">
        <v>2.44140625E-4</v>
      </c>
    </row>
    <row r="970" spans="1:7" x14ac:dyDescent="0.2">
      <c r="A970">
        <v>0</v>
      </c>
      <c r="B970" t="s">
        <v>29</v>
      </c>
      <c r="C970">
        <v>19</v>
      </c>
      <c r="D970">
        <v>-0.27140700000000001</v>
      </c>
      <c r="E970">
        <v>-0.27043079957366001</v>
      </c>
      <c r="F970">
        <v>9.765625E-4</v>
      </c>
      <c r="G970">
        <v>9.765625E-4</v>
      </c>
    </row>
    <row r="971" spans="1:7" x14ac:dyDescent="0.2">
      <c r="A971">
        <v>0</v>
      </c>
      <c r="B971" t="s">
        <v>30</v>
      </c>
      <c r="C971">
        <v>19</v>
      </c>
      <c r="D971">
        <v>-8.6280999999999997E-2</v>
      </c>
      <c r="E971">
        <v>-8.6036853957921294E-2</v>
      </c>
      <c r="F971">
        <v>2.44140625E-4</v>
      </c>
      <c r="G971">
        <v>2.44140625E-4</v>
      </c>
    </row>
    <row r="972" spans="1:7" x14ac:dyDescent="0.2">
      <c r="A972">
        <v>0</v>
      </c>
      <c r="B972" t="s">
        <v>31</v>
      </c>
      <c r="C972">
        <v>19</v>
      </c>
      <c r="D972">
        <v>-7.6839999999999999E-3</v>
      </c>
      <c r="E972">
        <v>-7.6533206738531598E-3</v>
      </c>
      <c r="F972">
        <v>3.0517578125E-5</v>
      </c>
      <c r="G972">
        <v>3.0517578125E-5</v>
      </c>
    </row>
    <row r="973" spans="1:7" x14ac:dyDescent="0.2">
      <c r="A973">
        <v>0</v>
      </c>
      <c r="B973" t="s">
        <v>32</v>
      </c>
      <c r="C973">
        <v>19</v>
      </c>
      <c r="D973">
        <v>4.8112000000000002E-2</v>
      </c>
      <c r="E973">
        <v>4.7867385204881402E-2</v>
      </c>
      <c r="F973">
        <v>2.44140625E-4</v>
      </c>
      <c r="G973">
        <v>2.44140625E-4</v>
      </c>
    </row>
    <row r="974" spans="1:7" x14ac:dyDescent="0.2">
      <c r="A974">
        <v>0</v>
      </c>
      <c r="B974" t="s">
        <v>33</v>
      </c>
      <c r="C974">
        <v>19</v>
      </c>
      <c r="D974">
        <v>-2.4740000000000001E-3</v>
      </c>
      <c r="E974">
        <v>-2.4439059779979302E-3</v>
      </c>
      <c r="F974">
        <v>3.0517578125E-5</v>
      </c>
      <c r="G974">
        <v>3.0517578125E-5</v>
      </c>
    </row>
    <row r="975" spans="1:7" x14ac:dyDescent="0.2">
      <c r="A975">
        <v>0</v>
      </c>
      <c r="B975" t="s">
        <v>34</v>
      </c>
      <c r="C975">
        <v>19</v>
      </c>
      <c r="D975">
        <v>5.2722999999999999E-2</v>
      </c>
      <c r="E975">
        <v>5.2479151170700802E-2</v>
      </c>
      <c r="F975">
        <v>2.44140625E-4</v>
      </c>
      <c r="G975">
        <v>2.44140625E-4</v>
      </c>
    </row>
    <row r="976" spans="1:7" x14ac:dyDescent="0.2">
      <c r="A976">
        <v>0</v>
      </c>
      <c r="B976" t="s">
        <v>35</v>
      </c>
      <c r="C976">
        <v>19</v>
      </c>
      <c r="D976">
        <v>-5.5333E-2</v>
      </c>
      <c r="E976">
        <v>-5.55766886100173E-2</v>
      </c>
      <c r="F976">
        <v>2.44140625E-4</v>
      </c>
      <c r="G976">
        <v>2.44140625E-4</v>
      </c>
    </row>
    <row r="977" spans="1:7" x14ac:dyDescent="0.2">
      <c r="A977">
        <v>0</v>
      </c>
      <c r="B977" t="s">
        <v>36</v>
      </c>
      <c r="C977">
        <v>19</v>
      </c>
      <c r="D977">
        <v>-0.172706</v>
      </c>
      <c r="E977">
        <v>-0.17221760936081401</v>
      </c>
      <c r="F977">
        <v>4.8828125E-4</v>
      </c>
      <c r="G977">
        <v>4.8828125E-4</v>
      </c>
    </row>
    <row r="978" spans="1:7" x14ac:dyDescent="0.2">
      <c r="A978">
        <v>0</v>
      </c>
      <c r="B978" t="s">
        <v>37</v>
      </c>
      <c r="C978">
        <v>19</v>
      </c>
      <c r="D978">
        <v>7.8086000000000003E-2</v>
      </c>
      <c r="E978">
        <v>7.7842016238719197E-2</v>
      </c>
      <c r="F978">
        <v>2.44140625E-4</v>
      </c>
      <c r="G978">
        <v>2.44140625E-4</v>
      </c>
    </row>
    <row r="979" spans="1:7" x14ac:dyDescent="0.2">
      <c r="A979">
        <v>0</v>
      </c>
      <c r="B979" t="s">
        <v>38</v>
      </c>
      <c r="C979">
        <v>19</v>
      </c>
      <c r="D979">
        <v>0.14856900000000001</v>
      </c>
      <c r="E979">
        <v>0.149057234637439</v>
      </c>
      <c r="F979">
        <v>4.8828125E-4</v>
      </c>
      <c r="G979">
        <v>4.8828125E-4</v>
      </c>
    </row>
    <row r="980" spans="1:7" x14ac:dyDescent="0.2">
      <c r="A980">
        <v>0</v>
      </c>
      <c r="B980" t="s">
        <v>39</v>
      </c>
      <c r="C980">
        <v>19</v>
      </c>
      <c r="D980">
        <v>-2.4795000000000001E-2</v>
      </c>
      <c r="E980">
        <v>-2.4672438157722399E-2</v>
      </c>
      <c r="F980">
        <v>1.220703125E-4</v>
      </c>
      <c r="G980">
        <v>1.220703125E-4</v>
      </c>
    </row>
    <row r="981" spans="1:7" x14ac:dyDescent="0.2">
      <c r="A981">
        <v>0</v>
      </c>
      <c r="B981" t="s">
        <v>40</v>
      </c>
      <c r="C981">
        <v>19</v>
      </c>
      <c r="D981">
        <v>0.22634699999999999</v>
      </c>
      <c r="E981">
        <v>0.22585884574800699</v>
      </c>
      <c r="F981">
        <v>4.8828125E-4</v>
      </c>
      <c r="G981">
        <v>4.8828125E-4</v>
      </c>
    </row>
    <row r="982" spans="1:7" x14ac:dyDescent="0.2">
      <c r="A982">
        <v>0</v>
      </c>
      <c r="B982" t="s">
        <v>41</v>
      </c>
      <c r="C982">
        <v>19</v>
      </c>
      <c r="D982">
        <v>4.5676000000000001E-2</v>
      </c>
      <c r="E982">
        <v>4.5432004146277898E-2</v>
      </c>
      <c r="F982">
        <v>2.44140625E-4</v>
      </c>
      <c r="G982">
        <v>2.44140625E-4</v>
      </c>
    </row>
    <row r="983" spans="1:7" x14ac:dyDescent="0.2">
      <c r="A983">
        <v>0</v>
      </c>
      <c r="B983" t="s">
        <v>42</v>
      </c>
      <c r="C983">
        <v>19</v>
      </c>
      <c r="D983">
        <v>-4.2011E-2</v>
      </c>
      <c r="E983">
        <v>-4.2255525477230597E-2</v>
      </c>
      <c r="F983">
        <v>2.44140625E-4</v>
      </c>
      <c r="G983">
        <v>2.44140625E-4</v>
      </c>
    </row>
    <row r="984" spans="1:7" x14ac:dyDescent="0.2">
      <c r="A984">
        <v>0</v>
      </c>
      <c r="B984" t="s">
        <v>43</v>
      </c>
      <c r="C984">
        <v>19</v>
      </c>
      <c r="D984">
        <v>0.15890799999999999</v>
      </c>
      <c r="E984">
        <v>0.158420044928789</v>
      </c>
      <c r="F984">
        <v>4.8828125E-4</v>
      </c>
      <c r="G984">
        <v>4.8828125E-4</v>
      </c>
    </row>
    <row r="985" spans="1:7" x14ac:dyDescent="0.2">
      <c r="A985">
        <v>0</v>
      </c>
      <c r="B985" t="s">
        <v>44</v>
      </c>
      <c r="C985">
        <v>19</v>
      </c>
      <c r="D985">
        <v>-9.4587000000000004E-2</v>
      </c>
      <c r="E985">
        <v>-9.4343157950788695E-2</v>
      </c>
      <c r="F985">
        <v>2.44140625E-4</v>
      </c>
      <c r="G985">
        <v>2.44140625E-4</v>
      </c>
    </row>
    <row r="986" spans="1:7" x14ac:dyDescent="0.2">
      <c r="A986">
        <v>0</v>
      </c>
      <c r="B986" t="s">
        <v>45</v>
      </c>
      <c r="C986">
        <v>19</v>
      </c>
      <c r="D986">
        <v>-8.2677E-2</v>
      </c>
      <c r="E986">
        <v>-8.2921576220542206E-2</v>
      </c>
      <c r="F986">
        <v>2.44140625E-4</v>
      </c>
      <c r="G986">
        <v>2.44140625E-4</v>
      </c>
    </row>
    <row r="987" spans="1:7" x14ac:dyDescent="0.2">
      <c r="A987">
        <v>0</v>
      </c>
      <c r="B987" t="s">
        <v>46</v>
      </c>
      <c r="C987">
        <v>19</v>
      </c>
      <c r="D987">
        <v>-1.1180000000000001E-2</v>
      </c>
      <c r="E987">
        <v>-1.1118562659248699E-2</v>
      </c>
      <c r="F987">
        <v>6.103515625E-5</v>
      </c>
      <c r="G987">
        <v>6.103515625E-5</v>
      </c>
    </row>
    <row r="988" spans="1:7" x14ac:dyDescent="0.2">
      <c r="A988">
        <v>0</v>
      </c>
      <c r="B988" t="s">
        <v>47</v>
      </c>
      <c r="C988">
        <v>19</v>
      </c>
      <c r="D988">
        <v>5.5969999999999999E-2</v>
      </c>
      <c r="E988">
        <v>5.5725735612213598E-2</v>
      </c>
      <c r="F988">
        <v>2.44140625E-4</v>
      </c>
      <c r="G988">
        <v>2.44140625E-4</v>
      </c>
    </row>
    <row r="989" spans="1:7" x14ac:dyDescent="0.2">
      <c r="A989">
        <v>0</v>
      </c>
      <c r="B989" t="s">
        <v>48</v>
      </c>
      <c r="C989">
        <v>19</v>
      </c>
      <c r="D989">
        <v>-0.105229</v>
      </c>
      <c r="E989">
        <v>-0.104984462726861</v>
      </c>
      <c r="F989">
        <v>2.44140625E-4</v>
      </c>
      <c r="G989">
        <v>2.44140625E-4</v>
      </c>
    </row>
    <row r="990" spans="1:7" x14ac:dyDescent="0.2">
      <c r="A990">
        <v>0</v>
      </c>
      <c r="B990" t="s">
        <v>49</v>
      </c>
      <c r="C990">
        <v>19</v>
      </c>
      <c r="D990">
        <v>-0.15954399999999999</v>
      </c>
      <c r="E990">
        <v>-0.160032390616834</v>
      </c>
      <c r="F990">
        <v>4.8828125E-4</v>
      </c>
      <c r="G990">
        <v>4.8828125E-4</v>
      </c>
    </row>
    <row r="991" spans="1:7" x14ac:dyDescent="0.2">
      <c r="A991">
        <v>0</v>
      </c>
      <c r="B991" t="s">
        <v>50</v>
      </c>
      <c r="C991">
        <v>19</v>
      </c>
      <c r="D991">
        <v>-0.153086</v>
      </c>
      <c r="E991">
        <v>-0.15259742643684199</v>
      </c>
      <c r="F991">
        <v>4.8828125E-4</v>
      </c>
      <c r="G991">
        <v>4.8828125E-4</v>
      </c>
    </row>
    <row r="992" spans="1:7" x14ac:dyDescent="0.2">
      <c r="A992">
        <v>0</v>
      </c>
      <c r="B992" t="s">
        <v>51</v>
      </c>
      <c r="C992">
        <v>19</v>
      </c>
      <c r="D992">
        <v>9.4329999999999997E-2</v>
      </c>
      <c r="E992">
        <v>9.45738200098276E-2</v>
      </c>
      <c r="F992">
        <v>2.44140625E-4</v>
      </c>
      <c r="G992">
        <v>2.44140625E-4</v>
      </c>
    </row>
    <row r="993" spans="1:7" x14ac:dyDescent="0.2">
      <c r="A993">
        <v>0</v>
      </c>
      <c r="B993" t="s">
        <v>52</v>
      </c>
      <c r="C993">
        <v>19</v>
      </c>
      <c r="D993">
        <v>0.100387</v>
      </c>
      <c r="E993">
        <v>0.100142446346581</v>
      </c>
      <c r="F993">
        <v>2.44140625E-4</v>
      </c>
      <c r="G993">
        <v>2.44140625E-4</v>
      </c>
    </row>
    <row r="994" spans="1:7" x14ac:dyDescent="0.2">
      <c r="A994">
        <v>0</v>
      </c>
      <c r="B994" t="s">
        <v>53</v>
      </c>
      <c r="C994">
        <v>19</v>
      </c>
      <c r="D994">
        <v>-7.0359999999999997E-3</v>
      </c>
      <c r="E994">
        <v>-7.0660177152603899E-3</v>
      </c>
      <c r="F994">
        <v>3.0517578125E-5</v>
      </c>
      <c r="G994">
        <v>3.0517578125E-5</v>
      </c>
    </row>
    <row r="995" spans="1:7" x14ac:dyDescent="0.2">
      <c r="A995">
        <v>0</v>
      </c>
      <c r="B995" t="s">
        <v>54</v>
      </c>
      <c r="C995">
        <v>19</v>
      </c>
      <c r="D995">
        <v>-0.17573800000000001</v>
      </c>
      <c r="E995">
        <v>-0.175249761901796</v>
      </c>
      <c r="F995">
        <v>4.8828125E-4</v>
      </c>
      <c r="G995">
        <v>4.8828125E-4</v>
      </c>
    </row>
    <row r="996" spans="1:7" x14ac:dyDescent="0.2">
      <c r="A996">
        <v>0</v>
      </c>
      <c r="B996" t="s">
        <v>55</v>
      </c>
      <c r="C996">
        <v>19</v>
      </c>
      <c r="D996">
        <v>7.9705999999999999E-2</v>
      </c>
      <c r="E996">
        <v>7.9949961975216893E-2</v>
      </c>
      <c r="F996">
        <v>2.44140625E-4</v>
      </c>
      <c r="G996">
        <v>2.44140625E-4</v>
      </c>
    </row>
    <row r="997" spans="1:7" x14ac:dyDescent="0.2">
      <c r="A997">
        <v>0</v>
      </c>
      <c r="B997" t="s">
        <v>56</v>
      </c>
      <c r="C997">
        <v>19</v>
      </c>
      <c r="D997">
        <v>0.16758300000000001</v>
      </c>
      <c r="E997">
        <v>0.16709478013217499</v>
      </c>
      <c r="F997">
        <v>4.8828125E-4</v>
      </c>
      <c r="G997">
        <v>4.8828125E-4</v>
      </c>
    </row>
    <row r="998" spans="1:7" x14ac:dyDescent="0.2">
      <c r="A998">
        <v>0</v>
      </c>
      <c r="B998" t="s">
        <v>57</v>
      </c>
      <c r="C998">
        <v>19</v>
      </c>
      <c r="D998">
        <v>6.9430000000000004E-3</v>
      </c>
      <c r="E998">
        <v>6.9126379676163197E-3</v>
      </c>
      <c r="F998">
        <v>3.0517578125E-5</v>
      </c>
      <c r="G998">
        <v>3.0517578125E-5</v>
      </c>
    </row>
    <row r="999" spans="1:7" x14ac:dyDescent="0.2">
      <c r="A999">
        <v>0</v>
      </c>
      <c r="B999" t="s">
        <v>58</v>
      </c>
      <c r="C999">
        <v>19</v>
      </c>
      <c r="D999">
        <v>-4.9320000000000003E-2</v>
      </c>
      <c r="E999">
        <v>-4.9564035609364503E-2</v>
      </c>
      <c r="F999">
        <v>2.44140625E-4</v>
      </c>
      <c r="G999">
        <v>2.44140625E-4</v>
      </c>
    </row>
    <row r="1000" spans="1:7" x14ac:dyDescent="0.2">
      <c r="A1000">
        <v>0</v>
      </c>
      <c r="B1000" t="s">
        <v>59</v>
      </c>
      <c r="C1000">
        <v>19</v>
      </c>
      <c r="D1000">
        <v>5.0323E-2</v>
      </c>
      <c r="E1000">
        <v>5.0567458383739002E-2</v>
      </c>
      <c r="F1000">
        <v>2.44140625E-4</v>
      </c>
      <c r="G1000">
        <v>2.44140625E-4</v>
      </c>
    </row>
    <row r="1001" spans="1:7" x14ac:dyDescent="0.2">
      <c r="A1001">
        <v>0</v>
      </c>
      <c r="B1001" t="s">
        <v>60</v>
      </c>
      <c r="C1001">
        <v>19</v>
      </c>
      <c r="D1001">
        <v>1.8720000000000001E-2</v>
      </c>
      <c r="E1001">
        <v>1.8598238239064799E-2</v>
      </c>
      <c r="F1001">
        <v>1.220703125E-4</v>
      </c>
      <c r="G1001">
        <v>1.220703125E-4</v>
      </c>
    </row>
    <row r="1002" spans="1:7" x14ac:dyDescent="0.2">
      <c r="A1002">
        <v>0</v>
      </c>
      <c r="B1002" t="s">
        <v>11</v>
      </c>
      <c r="C1002">
        <v>20</v>
      </c>
      <c r="D1002">
        <v>-0.10621999999999999</v>
      </c>
      <c r="E1002">
        <v>-0.10573220066726199</v>
      </c>
      <c r="F1002">
        <v>4.8828125E-4</v>
      </c>
      <c r="G1002">
        <v>4.8828125E-4</v>
      </c>
    </row>
    <row r="1003" spans="1:7" x14ac:dyDescent="0.2">
      <c r="A1003">
        <v>0</v>
      </c>
      <c r="B1003" t="s">
        <v>12</v>
      </c>
      <c r="C1003">
        <v>20</v>
      </c>
      <c r="D1003">
        <v>0.24845</v>
      </c>
      <c r="E1003">
        <v>0.249426231719553</v>
      </c>
      <c r="F1003">
        <v>9.765625E-4</v>
      </c>
      <c r="G1003">
        <v>9.765625E-4</v>
      </c>
    </row>
    <row r="1004" spans="1:7" x14ac:dyDescent="0.2">
      <c r="A1004">
        <v>0</v>
      </c>
      <c r="B1004" t="s">
        <v>13</v>
      </c>
      <c r="C1004">
        <v>20</v>
      </c>
      <c r="D1004">
        <v>-0.19287299999999999</v>
      </c>
      <c r="E1004">
        <v>-0.191896104253829</v>
      </c>
      <c r="F1004">
        <v>9.765625E-4</v>
      </c>
      <c r="G1004">
        <v>9.765625E-4</v>
      </c>
    </row>
    <row r="1005" spans="1:7" x14ac:dyDescent="0.2">
      <c r="A1005">
        <v>0</v>
      </c>
      <c r="B1005" t="s">
        <v>14</v>
      </c>
      <c r="C1005">
        <v>20</v>
      </c>
      <c r="D1005">
        <v>-2.7725E-2</v>
      </c>
      <c r="E1005">
        <v>-2.7481267461553199E-2</v>
      </c>
      <c r="F1005">
        <v>2.44140625E-4</v>
      </c>
      <c r="G1005">
        <v>2.44140625E-4</v>
      </c>
    </row>
    <row r="1006" spans="1:7" x14ac:dyDescent="0.2">
      <c r="A1006">
        <v>0</v>
      </c>
      <c r="B1006" t="s">
        <v>15</v>
      </c>
      <c r="C1006">
        <v>20</v>
      </c>
      <c r="D1006">
        <v>-2.8788999999999999E-2</v>
      </c>
      <c r="E1006">
        <v>-2.8544690459966701E-2</v>
      </c>
      <c r="F1006">
        <v>2.44140625E-4</v>
      </c>
      <c r="G1006">
        <v>2.44140625E-4</v>
      </c>
    </row>
    <row r="1007" spans="1:7" x14ac:dyDescent="0.2">
      <c r="A1007">
        <v>0</v>
      </c>
      <c r="B1007" t="s">
        <v>16</v>
      </c>
      <c r="C1007">
        <v>20</v>
      </c>
      <c r="D1007">
        <v>0.16520699999999999</v>
      </c>
      <c r="E1007">
        <v>0.16422994714230299</v>
      </c>
      <c r="F1007">
        <v>9.765625E-4</v>
      </c>
      <c r="G1007">
        <v>9.765625E-4</v>
      </c>
    </row>
    <row r="1008" spans="1:7" x14ac:dyDescent="0.2">
      <c r="A1008">
        <v>0</v>
      </c>
      <c r="B1008" t="s">
        <v>17</v>
      </c>
      <c r="C1008">
        <v>20</v>
      </c>
      <c r="D1008">
        <v>-0.21255499999999999</v>
      </c>
      <c r="E1008">
        <v>-0.211578389629722</v>
      </c>
      <c r="F1008">
        <v>9.765625E-4</v>
      </c>
      <c r="G1008">
        <v>9.765625E-4</v>
      </c>
    </row>
    <row r="1009" spans="1:7" x14ac:dyDescent="0.2">
      <c r="A1009">
        <v>0</v>
      </c>
      <c r="B1009" t="s">
        <v>18</v>
      </c>
      <c r="C1009">
        <v>20</v>
      </c>
      <c r="D1009">
        <v>-0.116672</v>
      </c>
      <c r="E1009">
        <v>-0.11716010607779</v>
      </c>
      <c r="F1009">
        <v>4.8828125E-4</v>
      </c>
      <c r="G1009">
        <v>4.8828125E-4</v>
      </c>
    </row>
    <row r="1010" spans="1:7" x14ac:dyDescent="0.2">
      <c r="A1010">
        <v>0</v>
      </c>
      <c r="B1010" t="s">
        <v>19</v>
      </c>
      <c r="C1010">
        <v>20</v>
      </c>
      <c r="D1010">
        <v>6.9220000000000002E-3</v>
      </c>
      <c r="E1010">
        <v>6.8607127759605698E-3</v>
      </c>
      <c r="F1010">
        <v>6.103515625E-5</v>
      </c>
      <c r="G1010">
        <v>6.103515625E-5</v>
      </c>
    </row>
    <row r="1011" spans="1:7" x14ac:dyDescent="0.2">
      <c r="A1011">
        <v>0</v>
      </c>
      <c r="B1011" t="s">
        <v>20</v>
      </c>
      <c r="C1011">
        <v>20</v>
      </c>
      <c r="D1011">
        <v>-9.5205999999999999E-2</v>
      </c>
      <c r="E1011">
        <v>-9.5693822950124699E-2</v>
      </c>
      <c r="F1011">
        <v>4.8828125E-4</v>
      </c>
      <c r="G1011">
        <v>4.8828125E-4</v>
      </c>
    </row>
    <row r="1012" spans="1:7" x14ac:dyDescent="0.2">
      <c r="A1012">
        <v>0</v>
      </c>
      <c r="B1012" t="s">
        <v>21</v>
      </c>
      <c r="C1012">
        <v>20</v>
      </c>
      <c r="D1012">
        <v>-0.15726599999999999</v>
      </c>
      <c r="E1012">
        <v>-0.15628900378942501</v>
      </c>
      <c r="F1012">
        <v>9.765625E-4</v>
      </c>
      <c r="G1012">
        <v>9.765625E-4</v>
      </c>
    </row>
    <row r="1013" spans="1:7" x14ac:dyDescent="0.2">
      <c r="A1013">
        <v>0</v>
      </c>
      <c r="B1013" t="s">
        <v>22</v>
      </c>
      <c r="C1013">
        <v>20</v>
      </c>
      <c r="D1013">
        <v>7.4249999999999997E-2</v>
      </c>
      <c r="E1013">
        <v>7.4737846851348905E-2</v>
      </c>
      <c r="F1013">
        <v>4.8828125E-4</v>
      </c>
      <c r="G1013">
        <v>4.8828125E-4</v>
      </c>
    </row>
    <row r="1014" spans="1:7" x14ac:dyDescent="0.2">
      <c r="A1014">
        <v>0</v>
      </c>
      <c r="B1014" t="s">
        <v>23</v>
      </c>
      <c r="C1014">
        <v>20</v>
      </c>
      <c r="D1014">
        <v>8.6264999999999994E-2</v>
      </c>
      <c r="E1014">
        <v>8.6753542535007E-2</v>
      </c>
      <c r="F1014">
        <v>4.8828125E-4</v>
      </c>
      <c r="G1014">
        <v>4.8828125E-4</v>
      </c>
    </row>
    <row r="1015" spans="1:7" x14ac:dyDescent="0.2">
      <c r="A1015">
        <v>0</v>
      </c>
      <c r="B1015" t="s">
        <v>24</v>
      </c>
      <c r="C1015">
        <v>20</v>
      </c>
      <c r="D1015">
        <v>0.215589</v>
      </c>
      <c r="E1015">
        <v>0.21656522154808</v>
      </c>
      <c r="F1015">
        <v>9.765625E-4</v>
      </c>
      <c r="G1015">
        <v>9.765625E-4</v>
      </c>
    </row>
    <row r="1016" spans="1:7" x14ac:dyDescent="0.2">
      <c r="A1016">
        <v>0</v>
      </c>
      <c r="B1016" t="s">
        <v>25</v>
      </c>
      <c r="C1016">
        <v>20</v>
      </c>
      <c r="D1016">
        <v>-0.18995100000000001</v>
      </c>
      <c r="E1016">
        <v>-0.190927868708968</v>
      </c>
      <c r="F1016">
        <v>9.765625E-4</v>
      </c>
      <c r="G1016">
        <v>9.765625E-4</v>
      </c>
    </row>
    <row r="1017" spans="1:7" x14ac:dyDescent="0.2">
      <c r="A1017">
        <v>0</v>
      </c>
      <c r="B1017" t="s">
        <v>26</v>
      </c>
      <c r="C1017">
        <v>20</v>
      </c>
      <c r="D1017">
        <v>5.2854999999999999E-2</v>
      </c>
      <c r="E1017">
        <v>5.3343756124377299E-2</v>
      </c>
      <c r="F1017">
        <v>4.8828125E-4</v>
      </c>
      <c r="G1017">
        <v>4.8828125E-4</v>
      </c>
    </row>
    <row r="1018" spans="1:7" x14ac:dyDescent="0.2">
      <c r="A1018">
        <v>0</v>
      </c>
      <c r="B1018" t="s">
        <v>27</v>
      </c>
      <c r="C1018">
        <v>20</v>
      </c>
      <c r="D1018">
        <v>-0.17465700000000001</v>
      </c>
      <c r="E1018">
        <v>-0.17563317995518399</v>
      </c>
      <c r="F1018">
        <v>9.765625E-4</v>
      </c>
      <c r="G1018">
        <v>9.765625E-4</v>
      </c>
    </row>
    <row r="1019" spans="1:7" x14ac:dyDescent="0.2">
      <c r="A1019">
        <v>0</v>
      </c>
      <c r="B1019" t="s">
        <v>28</v>
      </c>
      <c r="C1019">
        <v>20</v>
      </c>
      <c r="D1019">
        <v>9.8905000000000007E-2</v>
      </c>
      <c r="E1019">
        <v>9.9393692798912497E-2</v>
      </c>
      <c r="F1019">
        <v>4.8828125E-4</v>
      </c>
      <c r="G1019">
        <v>4.8828125E-4</v>
      </c>
    </row>
    <row r="1020" spans="1:7" x14ac:dyDescent="0.2">
      <c r="A1020">
        <v>0</v>
      </c>
      <c r="B1020" t="s">
        <v>29</v>
      </c>
      <c r="C1020">
        <v>20</v>
      </c>
      <c r="D1020">
        <v>-0.27140700000000001</v>
      </c>
      <c r="E1020">
        <v>-0.27336048707366001</v>
      </c>
      <c r="F1020">
        <v>1.953125E-3</v>
      </c>
      <c r="G1020">
        <v>1.953125E-3</v>
      </c>
    </row>
    <row r="1021" spans="1:7" x14ac:dyDescent="0.2">
      <c r="A1021">
        <v>0</v>
      </c>
      <c r="B1021" t="s">
        <v>30</v>
      </c>
      <c r="C1021">
        <v>20</v>
      </c>
      <c r="D1021">
        <v>-8.6280999999999997E-2</v>
      </c>
      <c r="E1021">
        <v>-8.6769275832921294E-2</v>
      </c>
      <c r="F1021">
        <v>4.8828125E-4</v>
      </c>
      <c r="G1021">
        <v>4.8828125E-4</v>
      </c>
    </row>
    <row r="1022" spans="1:7" x14ac:dyDescent="0.2">
      <c r="A1022">
        <v>0</v>
      </c>
      <c r="B1022" t="s">
        <v>31</v>
      </c>
      <c r="C1022">
        <v>20</v>
      </c>
      <c r="D1022">
        <v>-7.6839999999999999E-3</v>
      </c>
      <c r="E1022">
        <v>-7.6228030957281598E-3</v>
      </c>
      <c r="F1022">
        <v>6.103515625E-5</v>
      </c>
      <c r="G1022">
        <v>6.103515625E-5</v>
      </c>
    </row>
    <row r="1023" spans="1:7" x14ac:dyDescent="0.2">
      <c r="A1023">
        <v>0</v>
      </c>
      <c r="B1023" t="s">
        <v>32</v>
      </c>
      <c r="C1023">
        <v>20</v>
      </c>
      <c r="D1023">
        <v>4.8112000000000002E-2</v>
      </c>
      <c r="E1023">
        <v>4.8599807079881402E-2</v>
      </c>
      <c r="F1023">
        <v>4.8828125E-4</v>
      </c>
      <c r="G1023">
        <v>4.8828125E-4</v>
      </c>
    </row>
    <row r="1024" spans="1:7" x14ac:dyDescent="0.2">
      <c r="A1024">
        <v>0</v>
      </c>
      <c r="B1024" t="s">
        <v>33</v>
      </c>
      <c r="C1024">
        <v>20</v>
      </c>
      <c r="D1024">
        <v>-2.4740000000000001E-3</v>
      </c>
      <c r="E1024">
        <v>-2.5354587123729302E-3</v>
      </c>
      <c r="F1024">
        <v>6.103515625E-5</v>
      </c>
      <c r="G1024">
        <v>6.103515625E-5</v>
      </c>
    </row>
    <row r="1025" spans="1:7" x14ac:dyDescent="0.2">
      <c r="A1025">
        <v>0</v>
      </c>
      <c r="B1025" t="s">
        <v>34</v>
      </c>
      <c r="C1025">
        <v>20</v>
      </c>
      <c r="D1025">
        <v>5.2722999999999999E-2</v>
      </c>
      <c r="E1025">
        <v>5.2235010545700802E-2</v>
      </c>
      <c r="F1025">
        <v>4.8828125E-4</v>
      </c>
      <c r="G1025">
        <v>4.8828125E-4</v>
      </c>
    </row>
    <row r="1026" spans="1:7" x14ac:dyDescent="0.2">
      <c r="A1026">
        <v>0</v>
      </c>
      <c r="B1026" t="s">
        <v>35</v>
      </c>
      <c r="C1026">
        <v>20</v>
      </c>
      <c r="D1026">
        <v>-5.5333E-2</v>
      </c>
      <c r="E1026">
        <v>-5.48442667350173E-2</v>
      </c>
      <c r="F1026">
        <v>4.8828125E-4</v>
      </c>
      <c r="G1026">
        <v>4.8828125E-4</v>
      </c>
    </row>
    <row r="1027" spans="1:7" x14ac:dyDescent="0.2">
      <c r="A1027">
        <v>0</v>
      </c>
      <c r="B1027" t="s">
        <v>36</v>
      </c>
      <c r="C1027">
        <v>20</v>
      </c>
      <c r="D1027">
        <v>-0.172706</v>
      </c>
      <c r="E1027">
        <v>-0.17368245311081401</v>
      </c>
      <c r="F1027">
        <v>9.765625E-4</v>
      </c>
      <c r="G1027">
        <v>9.765625E-4</v>
      </c>
    </row>
    <row r="1028" spans="1:7" x14ac:dyDescent="0.2">
      <c r="A1028">
        <v>0</v>
      </c>
      <c r="B1028" t="s">
        <v>37</v>
      </c>
      <c r="C1028">
        <v>20</v>
      </c>
      <c r="D1028">
        <v>7.8086000000000003E-2</v>
      </c>
      <c r="E1028">
        <v>7.7597875613719197E-2</v>
      </c>
      <c r="F1028">
        <v>4.8828125E-4</v>
      </c>
      <c r="G1028">
        <v>4.8828125E-4</v>
      </c>
    </row>
    <row r="1029" spans="1:7" x14ac:dyDescent="0.2">
      <c r="A1029">
        <v>0</v>
      </c>
      <c r="B1029" t="s">
        <v>38</v>
      </c>
      <c r="C1029">
        <v>20</v>
      </c>
      <c r="D1029">
        <v>0.14856900000000001</v>
      </c>
      <c r="E1029">
        <v>0.149545515887439</v>
      </c>
      <c r="F1029">
        <v>9.765625E-4</v>
      </c>
      <c r="G1029">
        <v>9.765625E-4</v>
      </c>
    </row>
    <row r="1030" spans="1:7" x14ac:dyDescent="0.2">
      <c r="A1030">
        <v>0</v>
      </c>
      <c r="B1030" t="s">
        <v>39</v>
      </c>
      <c r="C1030">
        <v>20</v>
      </c>
      <c r="D1030">
        <v>-2.4795000000000001E-2</v>
      </c>
      <c r="E1030">
        <v>-2.4550367845222399E-2</v>
      </c>
      <c r="F1030">
        <v>2.44140625E-4</v>
      </c>
      <c r="G1030">
        <v>2.44140625E-4</v>
      </c>
    </row>
    <row r="1031" spans="1:7" x14ac:dyDescent="0.2">
      <c r="A1031">
        <v>0</v>
      </c>
      <c r="B1031" t="s">
        <v>40</v>
      </c>
      <c r="C1031">
        <v>20</v>
      </c>
      <c r="D1031">
        <v>0.22634699999999999</v>
      </c>
      <c r="E1031">
        <v>0.22537056449800699</v>
      </c>
      <c r="F1031">
        <v>9.765625E-4</v>
      </c>
      <c r="G1031">
        <v>9.765625E-4</v>
      </c>
    </row>
    <row r="1032" spans="1:7" x14ac:dyDescent="0.2">
      <c r="A1032">
        <v>0</v>
      </c>
      <c r="B1032" t="s">
        <v>41</v>
      </c>
      <c r="C1032">
        <v>20</v>
      </c>
      <c r="D1032">
        <v>4.5676000000000001E-2</v>
      </c>
      <c r="E1032">
        <v>4.5187863521277898E-2</v>
      </c>
      <c r="F1032">
        <v>4.8828125E-4</v>
      </c>
      <c r="G1032">
        <v>4.8828125E-4</v>
      </c>
    </row>
    <row r="1033" spans="1:7" x14ac:dyDescent="0.2">
      <c r="A1033">
        <v>0</v>
      </c>
      <c r="B1033" t="s">
        <v>42</v>
      </c>
      <c r="C1033">
        <v>20</v>
      </c>
      <c r="D1033">
        <v>-4.2011E-2</v>
      </c>
      <c r="E1033">
        <v>-4.2499666102230597E-2</v>
      </c>
      <c r="F1033">
        <v>4.8828125E-4</v>
      </c>
      <c r="G1033">
        <v>4.8828125E-4</v>
      </c>
    </row>
    <row r="1034" spans="1:7" x14ac:dyDescent="0.2">
      <c r="A1034">
        <v>0</v>
      </c>
      <c r="B1034" t="s">
        <v>43</v>
      </c>
      <c r="C1034">
        <v>20</v>
      </c>
      <c r="D1034">
        <v>0.15890799999999999</v>
      </c>
      <c r="E1034">
        <v>0.159884888678789</v>
      </c>
      <c r="F1034">
        <v>9.765625E-4</v>
      </c>
      <c r="G1034">
        <v>9.765625E-4</v>
      </c>
    </row>
    <row r="1035" spans="1:7" x14ac:dyDescent="0.2">
      <c r="A1035">
        <v>0</v>
      </c>
      <c r="B1035" t="s">
        <v>44</v>
      </c>
      <c r="C1035">
        <v>20</v>
      </c>
      <c r="D1035">
        <v>-9.4587000000000004E-2</v>
      </c>
      <c r="E1035">
        <v>-9.4099017325788695E-2</v>
      </c>
      <c r="F1035">
        <v>4.8828125E-4</v>
      </c>
      <c r="G1035">
        <v>4.8828125E-4</v>
      </c>
    </row>
    <row r="1036" spans="1:7" x14ac:dyDescent="0.2">
      <c r="A1036">
        <v>0</v>
      </c>
      <c r="B1036" t="s">
        <v>45</v>
      </c>
      <c r="C1036">
        <v>20</v>
      </c>
      <c r="D1036">
        <v>-8.2677E-2</v>
      </c>
      <c r="E1036">
        <v>-8.2189154345542206E-2</v>
      </c>
      <c r="F1036">
        <v>4.8828125E-4</v>
      </c>
      <c r="G1036">
        <v>4.8828125E-4</v>
      </c>
    </row>
    <row r="1037" spans="1:7" x14ac:dyDescent="0.2">
      <c r="A1037">
        <v>0</v>
      </c>
      <c r="B1037" t="s">
        <v>46</v>
      </c>
      <c r="C1037">
        <v>20</v>
      </c>
      <c r="D1037">
        <v>-1.1180000000000001E-2</v>
      </c>
      <c r="E1037">
        <v>-1.1057527502998699E-2</v>
      </c>
      <c r="F1037">
        <v>1.220703125E-4</v>
      </c>
      <c r="G1037">
        <v>1.220703125E-4</v>
      </c>
    </row>
    <row r="1038" spans="1:7" x14ac:dyDescent="0.2">
      <c r="A1038">
        <v>0</v>
      </c>
      <c r="B1038" t="s">
        <v>47</v>
      </c>
      <c r="C1038">
        <v>20</v>
      </c>
      <c r="D1038">
        <v>5.5969999999999999E-2</v>
      </c>
      <c r="E1038">
        <v>5.6458157487213598E-2</v>
      </c>
      <c r="F1038">
        <v>4.8828125E-4</v>
      </c>
      <c r="G1038">
        <v>4.8828125E-4</v>
      </c>
    </row>
    <row r="1039" spans="1:7" x14ac:dyDescent="0.2">
      <c r="A1039">
        <v>0</v>
      </c>
      <c r="B1039" t="s">
        <v>48</v>
      </c>
      <c r="C1039">
        <v>20</v>
      </c>
      <c r="D1039">
        <v>-0.105229</v>
      </c>
      <c r="E1039">
        <v>-0.104740322101861</v>
      </c>
      <c r="F1039">
        <v>4.8828125E-4</v>
      </c>
      <c r="G1039">
        <v>4.8828125E-4</v>
      </c>
    </row>
    <row r="1040" spans="1:7" x14ac:dyDescent="0.2">
      <c r="A1040">
        <v>0</v>
      </c>
      <c r="B1040" t="s">
        <v>49</v>
      </c>
      <c r="C1040">
        <v>20</v>
      </c>
      <c r="D1040">
        <v>-0.15954399999999999</v>
      </c>
      <c r="E1040">
        <v>-0.158567546866834</v>
      </c>
      <c r="F1040">
        <v>9.765625E-4</v>
      </c>
      <c r="G1040">
        <v>9.765625E-4</v>
      </c>
    </row>
    <row r="1041" spans="1:7" x14ac:dyDescent="0.2">
      <c r="A1041">
        <v>0</v>
      </c>
      <c r="B1041" t="s">
        <v>50</v>
      </c>
      <c r="C1041">
        <v>20</v>
      </c>
      <c r="D1041">
        <v>-0.153086</v>
      </c>
      <c r="E1041">
        <v>-0.15406227018684199</v>
      </c>
      <c r="F1041">
        <v>9.765625E-4</v>
      </c>
      <c r="G1041">
        <v>9.765625E-4</v>
      </c>
    </row>
    <row r="1042" spans="1:7" x14ac:dyDescent="0.2">
      <c r="A1042">
        <v>0</v>
      </c>
      <c r="B1042" t="s">
        <v>51</v>
      </c>
      <c r="C1042">
        <v>20</v>
      </c>
      <c r="D1042">
        <v>9.4329999999999997E-2</v>
      </c>
      <c r="E1042">
        <v>9.38413981348276E-2</v>
      </c>
      <c r="F1042">
        <v>4.8828125E-4</v>
      </c>
      <c r="G1042">
        <v>4.8828125E-4</v>
      </c>
    </row>
    <row r="1043" spans="1:7" x14ac:dyDescent="0.2">
      <c r="A1043">
        <v>0</v>
      </c>
      <c r="B1043" t="s">
        <v>52</v>
      </c>
      <c r="C1043">
        <v>20</v>
      </c>
      <c r="D1043">
        <v>0.100387</v>
      </c>
      <c r="E1043">
        <v>9.9898305721580996E-2</v>
      </c>
      <c r="F1043">
        <v>4.8828125E-4</v>
      </c>
      <c r="G1043">
        <v>4.8828125E-4</v>
      </c>
    </row>
    <row r="1044" spans="1:7" x14ac:dyDescent="0.2">
      <c r="A1044">
        <v>0</v>
      </c>
      <c r="B1044" t="s">
        <v>53</v>
      </c>
      <c r="C1044">
        <v>20</v>
      </c>
      <c r="D1044">
        <v>-7.0359999999999997E-3</v>
      </c>
      <c r="E1044">
        <v>-6.9744649808853899E-3</v>
      </c>
      <c r="F1044">
        <v>6.103515625E-5</v>
      </c>
      <c r="G1044">
        <v>6.103515625E-5</v>
      </c>
    </row>
    <row r="1045" spans="1:7" x14ac:dyDescent="0.2">
      <c r="A1045">
        <v>0</v>
      </c>
      <c r="B1045" t="s">
        <v>54</v>
      </c>
      <c r="C1045">
        <v>20</v>
      </c>
      <c r="D1045">
        <v>-0.17573800000000001</v>
      </c>
      <c r="E1045">
        <v>-0.174761480651796</v>
      </c>
      <c r="F1045">
        <v>9.765625E-4</v>
      </c>
      <c r="G1045">
        <v>9.765625E-4</v>
      </c>
    </row>
    <row r="1046" spans="1:7" x14ac:dyDescent="0.2">
      <c r="A1046">
        <v>0</v>
      </c>
      <c r="B1046" t="s">
        <v>55</v>
      </c>
      <c r="C1046">
        <v>20</v>
      </c>
      <c r="D1046">
        <v>7.9705999999999999E-2</v>
      </c>
      <c r="E1046">
        <v>7.9217540100216893E-2</v>
      </c>
      <c r="F1046">
        <v>4.8828125E-4</v>
      </c>
      <c r="G1046">
        <v>4.8828125E-4</v>
      </c>
    </row>
    <row r="1047" spans="1:7" x14ac:dyDescent="0.2">
      <c r="A1047">
        <v>0</v>
      </c>
      <c r="B1047" t="s">
        <v>56</v>
      </c>
      <c r="C1047">
        <v>20</v>
      </c>
      <c r="D1047">
        <v>0.16758300000000001</v>
      </c>
      <c r="E1047">
        <v>0.16660649888217499</v>
      </c>
      <c r="F1047">
        <v>9.765625E-4</v>
      </c>
      <c r="G1047">
        <v>9.765625E-4</v>
      </c>
    </row>
    <row r="1048" spans="1:7" x14ac:dyDescent="0.2">
      <c r="A1048">
        <v>0</v>
      </c>
      <c r="B1048" t="s">
        <v>57</v>
      </c>
      <c r="C1048">
        <v>20</v>
      </c>
      <c r="D1048">
        <v>6.9430000000000004E-3</v>
      </c>
      <c r="E1048">
        <v>6.8821203894913197E-3</v>
      </c>
      <c r="F1048">
        <v>6.103515625E-5</v>
      </c>
      <c r="G1048">
        <v>6.103515625E-5</v>
      </c>
    </row>
    <row r="1049" spans="1:7" x14ac:dyDescent="0.2">
      <c r="A1049">
        <v>0</v>
      </c>
      <c r="B1049" t="s">
        <v>58</v>
      </c>
      <c r="C1049">
        <v>20</v>
      </c>
      <c r="D1049">
        <v>-4.9320000000000003E-2</v>
      </c>
      <c r="E1049">
        <v>-4.8831613734364503E-2</v>
      </c>
      <c r="F1049">
        <v>4.8828125E-4</v>
      </c>
      <c r="G1049">
        <v>4.8828125E-4</v>
      </c>
    </row>
    <row r="1050" spans="1:7" x14ac:dyDescent="0.2">
      <c r="A1050">
        <v>0</v>
      </c>
      <c r="B1050" t="s">
        <v>59</v>
      </c>
      <c r="C1050">
        <v>20</v>
      </c>
      <c r="D1050">
        <v>5.0323E-2</v>
      </c>
      <c r="E1050">
        <v>4.9835036508739002E-2</v>
      </c>
      <c r="F1050">
        <v>4.8828125E-4</v>
      </c>
      <c r="G1050">
        <v>4.8828125E-4</v>
      </c>
    </row>
    <row r="1051" spans="1:7" x14ac:dyDescent="0.2">
      <c r="A1051">
        <v>0</v>
      </c>
      <c r="B1051" t="s">
        <v>60</v>
      </c>
      <c r="C1051">
        <v>20</v>
      </c>
      <c r="D1051">
        <v>1.8720000000000001E-2</v>
      </c>
      <c r="E1051">
        <v>1.8964449176564799E-2</v>
      </c>
      <c r="F1051">
        <v>2.44140625E-4</v>
      </c>
      <c r="G1051">
        <v>2.44140625E-4</v>
      </c>
    </row>
    <row r="1052" spans="1:7" x14ac:dyDescent="0.2">
      <c r="A1052">
        <v>0</v>
      </c>
      <c r="B1052" t="s">
        <v>11</v>
      </c>
      <c r="C1052">
        <v>21</v>
      </c>
      <c r="D1052">
        <v>-0.10621999999999999</v>
      </c>
      <c r="E1052">
        <v>-0.10719704441726199</v>
      </c>
      <c r="F1052">
        <v>9.765625E-4</v>
      </c>
      <c r="G1052">
        <v>9.765625E-4</v>
      </c>
    </row>
    <row r="1053" spans="1:7" x14ac:dyDescent="0.2">
      <c r="A1053">
        <v>0</v>
      </c>
      <c r="B1053" t="s">
        <v>12</v>
      </c>
      <c r="C1053">
        <v>21</v>
      </c>
      <c r="D1053">
        <v>0.24845</v>
      </c>
      <c r="E1053">
        <v>0.246496544219553</v>
      </c>
      <c r="F1053">
        <v>1.953125E-3</v>
      </c>
      <c r="G1053">
        <v>1.953125E-3</v>
      </c>
    </row>
    <row r="1054" spans="1:7" x14ac:dyDescent="0.2">
      <c r="A1054">
        <v>0</v>
      </c>
      <c r="B1054" t="s">
        <v>13</v>
      </c>
      <c r="C1054">
        <v>21</v>
      </c>
      <c r="D1054">
        <v>-0.19287299999999999</v>
      </c>
      <c r="E1054">
        <v>-0.194825791753829</v>
      </c>
      <c r="F1054">
        <v>1.953125E-3</v>
      </c>
      <c r="G1054">
        <v>1.953125E-3</v>
      </c>
    </row>
    <row r="1055" spans="1:7" x14ac:dyDescent="0.2">
      <c r="A1055">
        <v>0</v>
      </c>
      <c r="B1055" t="s">
        <v>14</v>
      </c>
      <c r="C1055">
        <v>21</v>
      </c>
      <c r="D1055">
        <v>-2.7725E-2</v>
      </c>
      <c r="E1055">
        <v>-2.8213689336553199E-2</v>
      </c>
      <c r="F1055">
        <v>4.8828125E-4</v>
      </c>
      <c r="G1055">
        <v>4.8828125E-4</v>
      </c>
    </row>
    <row r="1056" spans="1:7" x14ac:dyDescent="0.2">
      <c r="A1056">
        <v>0</v>
      </c>
      <c r="B1056" t="s">
        <v>15</v>
      </c>
      <c r="C1056">
        <v>21</v>
      </c>
      <c r="D1056">
        <v>-2.8788999999999999E-2</v>
      </c>
      <c r="E1056">
        <v>-2.9277112334966701E-2</v>
      </c>
      <c r="F1056">
        <v>4.8828125E-4</v>
      </c>
      <c r="G1056">
        <v>4.8828125E-4</v>
      </c>
    </row>
    <row r="1057" spans="1:7" x14ac:dyDescent="0.2">
      <c r="A1057">
        <v>0</v>
      </c>
      <c r="B1057" t="s">
        <v>16</v>
      </c>
      <c r="C1057">
        <v>21</v>
      </c>
      <c r="D1057">
        <v>0.16520699999999999</v>
      </c>
      <c r="E1057">
        <v>0.16715963464230299</v>
      </c>
      <c r="F1057">
        <v>1.953125E-3</v>
      </c>
      <c r="G1057">
        <v>1.953125E-3</v>
      </c>
    </row>
    <row r="1058" spans="1:7" x14ac:dyDescent="0.2">
      <c r="A1058">
        <v>0</v>
      </c>
      <c r="B1058" t="s">
        <v>17</v>
      </c>
      <c r="C1058">
        <v>21</v>
      </c>
      <c r="D1058">
        <v>-0.21255499999999999</v>
      </c>
      <c r="E1058">
        <v>-0.214508077129722</v>
      </c>
      <c r="F1058">
        <v>1.953125E-3</v>
      </c>
      <c r="G1058">
        <v>1.953125E-3</v>
      </c>
    </row>
    <row r="1059" spans="1:7" x14ac:dyDescent="0.2">
      <c r="A1059">
        <v>0</v>
      </c>
      <c r="B1059" t="s">
        <v>18</v>
      </c>
      <c r="C1059">
        <v>21</v>
      </c>
      <c r="D1059">
        <v>-0.116672</v>
      </c>
      <c r="E1059">
        <v>-0.11569526232779</v>
      </c>
      <c r="F1059">
        <v>9.765625E-4</v>
      </c>
      <c r="G1059">
        <v>9.765625E-4</v>
      </c>
    </row>
    <row r="1060" spans="1:7" x14ac:dyDescent="0.2">
      <c r="A1060">
        <v>0</v>
      </c>
      <c r="B1060" t="s">
        <v>19</v>
      </c>
      <c r="C1060">
        <v>21</v>
      </c>
      <c r="D1060">
        <v>6.9220000000000002E-3</v>
      </c>
      <c r="E1060">
        <v>7.0438182447105698E-3</v>
      </c>
      <c r="F1060">
        <v>1.220703125E-4</v>
      </c>
      <c r="G1060">
        <v>1.220703125E-4</v>
      </c>
    </row>
    <row r="1061" spans="1:7" x14ac:dyDescent="0.2">
      <c r="A1061">
        <v>0</v>
      </c>
      <c r="B1061" t="s">
        <v>20</v>
      </c>
      <c r="C1061">
        <v>21</v>
      </c>
      <c r="D1061">
        <v>-9.5205999999999999E-2</v>
      </c>
      <c r="E1061">
        <v>-9.4228979200124699E-2</v>
      </c>
      <c r="F1061">
        <v>9.765625E-4</v>
      </c>
      <c r="G1061">
        <v>9.765625E-4</v>
      </c>
    </row>
    <row r="1062" spans="1:7" x14ac:dyDescent="0.2">
      <c r="A1062">
        <v>0</v>
      </c>
      <c r="B1062" t="s">
        <v>21</v>
      </c>
      <c r="C1062">
        <v>21</v>
      </c>
      <c r="D1062">
        <v>-0.15726599999999999</v>
      </c>
      <c r="E1062">
        <v>-0.15921869128942501</v>
      </c>
      <c r="F1062">
        <v>1.953125E-3</v>
      </c>
      <c r="G1062">
        <v>1.953125E-3</v>
      </c>
    </row>
    <row r="1063" spans="1:7" x14ac:dyDescent="0.2">
      <c r="A1063">
        <v>0</v>
      </c>
      <c r="B1063" t="s">
        <v>22</v>
      </c>
      <c r="C1063">
        <v>21</v>
      </c>
      <c r="D1063">
        <v>7.4249999999999997E-2</v>
      </c>
      <c r="E1063">
        <v>7.5226128101348905E-2</v>
      </c>
      <c r="F1063">
        <v>9.765625E-4</v>
      </c>
      <c r="G1063">
        <v>9.765625E-4</v>
      </c>
    </row>
    <row r="1064" spans="1:7" x14ac:dyDescent="0.2">
      <c r="A1064">
        <v>0</v>
      </c>
      <c r="B1064" t="s">
        <v>23</v>
      </c>
      <c r="C1064">
        <v>21</v>
      </c>
      <c r="D1064">
        <v>8.6264999999999994E-2</v>
      </c>
      <c r="E1064">
        <v>8.7241823785007E-2</v>
      </c>
      <c r="F1064">
        <v>9.765625E-4</v>
      </c>
      <c r="G1064">
        <v>9.765625E-4</v>
      </c>
    </row>
    <row r="1065" spans="1:7" x14ac:dyDescent="0.2">
      <c r="A1065">
        <v>0</v>
      </c>
      <c r="B1065" t="s">
        <v>24</v>
      </c>
      <c r="C1065">
        <v>21</v>
      </c>
      <c r="D1065">
        <v>0.215589</v>
      </c>
      <c r="E1065">
        <v>0.21754178404808</v>
      </c>
      <c r="F1065">
        <v>1.953125E-3</v>
      </c>
      <c r="G1065">
        <v>1.953125E-3</v>
      </c>
    </row>
    <row r="1066" spans="1:7" x14ac:dyDescent="0.2">
      <c r="A1066">
        <v>0</v>
      </c>
      <c r="B1066" t="s">
        <v>25</v>
      </c>
      <c r="C1066">
        <v>21</v>
      </c>
      <c r="D1066">
        <v>-0.18995100000000001</v>
      </c>
      <c r="E1066">
        <v>-0.187998181208968</v>
      </c>
      <c r="F1066">
        <v>1.953125E-3</v>
      </c>
      <c r="G1066">
        <v>1.953125E-3</v>
      </c>
    </row>
    <row r="1067" spans="1:7" x14ac:dyDescent="0.2">
      <c r="A1067">
        <v>0</v>
      </c>
      <c r="B1067" t="s">
        <v>26</v>
      </c>
      <c r="C1067">
        <v>21</v>
      </c>
      <c r="D1067">
        <v>5.2854999999999999E-2</v>
      </c>
      <c r="E1067">
        <v>5.3832037374377299E-2</v>
      </c>
      <c r="F1067">
        <v>9.765625E-4</v>
      </c>
      <c r="G1067">
        <v>9.765625E-4</v>
      </c>
    </row>
    <row r="1068" spans="1:7" x14ac:dyDescent="0.2">
      <c r="A1068">
        <v>0</v>
      </c>
      <c r="B1068" t="s">
        <v>27</v>
      </c>
      <c r="C1068">
        <v>21</v>
      </c>
      <c r="D1068">
        <v>-0.17465700000000001</v>
      </c>
      <c r="E1068">
        <v>-0.17270349245518399</v>
      </c>
      <c r="F1068">
        <v>1.953125E-3</v>
      </c>
      <c r="G1068">
        <v>1.953125E-3</v>
      </c>
    </row>
    <row r="1069" spans="1:7" x14ac:dyDescent="0.2">
      <c r="A1069">
        <v>0</v>
      </c>
      <c r="B1069" t="s">
        <v>28</v>
      </c>
      <c r="C1069">
        <v>21</v>
      </c>
      <c r="D1069">
        <v>9.8905000000000007E-2</v>
      </c>
      <c r="E1069">
        <v>9.7928849048912497E-2</v>
      </c>
      <c r="F1069">
        <v>9.765625E-4</v>
      </c>
      <c r="G1069">
        <v>9.765625E-4</v>
      </c>
    </row>
    <row r="1070" spans="1:7" x14ac:dyDescent="0.2">
      <c r="A1070">
        <v>0</v>
      </c>
      <c r="B1070" t="s">
        <v>29</v>
      </c>
      <c r="C1070">
        <v>21</v>
      </c>
      <c r="D1070">
        <v>-0.27140700000000001</v>
      </c>
      <c r="E1070">
        <v>-0.26750111207366001</v>
      </c>
      <c r="F1070">
        <v>3.90625E-3</v>
      </c>
      <c r="G1070">
        <v>3.90625E-3</v>
      </c>
    </row>
    <row r="1071" spans="1:7" x14ac:dyDescent="0.2">
      <c r="A1071">
        <v>0</v>
      </c>
      <c r="B1071" t="s">
        <v>30</v>
      </c>
      <c r="C1071">
        <v>21</v>
      </c>
      <c r="D1071">
        <v>-8.6280999999999997E-2</v>
      </c>
      <c r="E1071">
        <v>-8.7257557082921294E-2</v>
      </c>
      <c r="F1071">
        <v>9.765625E-4</v>
      </c>
      <c r="G1071">
        <v>9.765625E-4</v>
      </c>
    </row>
    <row r="1072" spans="1:7" x14ac:dyDescent="0.2">
      <c r="A1072">
        <v>0</v>
      </c>
      <c r="B1072" t="s">
        <v>31</v>
      </c>
      <c r="C1072">
        <v>21</v>
      </c>
      <c r="D1072">
        <v>-7.6839999999999999E-3</v>
      </c>
      <c r="E1072">
        <v>-7.8059085644781598E-3</v>
      </c>
      <c r="F1072">
        <v>1.220703125E-4</v>
      </c>
      <c r="G1072">
        <v>1.220703125E-4</v>
      </c>
    </row>
    <row r="1073" spans="1:7" x14ac:dyDescent="0.2">
      <c r="A1073">
        <v>0</v>
      </c>
      <c r="B1073" t="s">
        <v>32</v>
      </c>
      <c r="C1073">
        <v>21</v>
      </c>
      <c r="D1073">
        <v>4.8112000000000002E-2</v>
      </c>
      <c r="E1073">
        <v>4.7134963329881402E-2</v>
      </c>
      <c r="F1073">
        <v>9.765625E-4</v>
      </c>
      <c r="G1073">
        <v>9.765625E-4</v>
      </c>
    </row>
    <row r="1074" spans="1:7" x14ac:dyDescent="0.2">
      <c r="A1074">
        <v>0</v>
      </c>
      <c r="B1074" t="s">
        <v>33</v>
      </c>
      <c r="C1074">
        <v>21</v>
      </c>
      <c r="D1074">
        <v>-2.4740000000000001E-3</v>
      </c>
      <c r="E1074">
        <v>-2.5964938686229302E-3</v>
      </c>
      <c r="F1074">
        <v>1.220703125E-4</v>
      </c>
      <c r="G1074">
        <v>1.220703125E-4</v>
      </c>
    </row>
    <row r="1075" spans="1:7" x14ac:dyDescent="0.2">
      <c r="A1075">
        <v>0</v>
      </c>
      <c r="B1075" t="s">
        <v>34</v>
      </c>
      <c r="C1075">
        <v>21</v>
      </c>
      <c r="D1075">
        <v>5.2722999999999999E-2</v>
      </c>
      <c r="E1075">
        <v>5.1746729295700802E-2</v>
      </c>
      <c r="F1075">
        <v>9.765625E-4</v>
      </c>
      <c r="G1075">
        <v>9.765625E-4</v>
      </c>
    </row>
    <row r="1076" spans="1:7" x14ac:dyDescent="0.2">
      <c r="A1076">
        <v>0</v>
      </c>
      <c r="B1076" t="s">
        <v>35</v>
      </c>
      <c r="C1076">
        <v>21</v>
      </c>
      <c r="D1076">
        <v>-5.5333E-2</v>
      </c>
      <c r="E1076">
        <v>-5.63091104850173E-2</v>
      </c>
      <c r="F1076">
        <v>9.765625E-4</v>
      </c>
      <c r="G1076">
        <v>9.765625E-4</v>
      </c>
    </row>
    <row r="1077" spans="1:7" x14ac:dyDescent="0.2">
      <c r="A1077">
        <v>0</v>
      </c>
      <c r="B1077" t="s">
        <v>36</v>
      </c>
      <c r="C1077">
        <v>21</v>
      </c>
      <c r="D1077">
        <v>-0.172706</v>
      </c>
      <c r="E1077">
        <v>-0.17465901561081401</v>
      </c>
      <c r="F1077">
        <v>1.953125E-3</v>
      </c>
      <c r="G1077">
        <v>1.953125E-3</v>
      </c>
    </row>
    <row r="1078" spans="1:7" x14ac:dyDescent="0.2">
      <c r="A1078">
        <v>0</v>
      </c>
      <c r="B1078" t="s">
        <v>37</v>
      </c>
      <c r="C1078">
        <v>21</v>
      </c>
      <c r="D1078">
        <v>7.8086000000000003E-2</v>
      </c>
      <c r="E1078">
        <v>7.7109594363719197E-2</v>
      </c>
      <c r="F1078">
        <v>9.765625E-4</v>
      </c>
      <c r="G1078">
        <v>9.765625E-4</v>
      </c>
    </row>
    <row r="1079" spans="1:7" x14ac:dyDescent="0.2">
      <c r="A1079">
        <v>0</v>
      </c>
      <c r="B1079" t="s">
        <v>38</v>
      </c>
      <c r="C1079">
        <v>21</v>
      </c>
      <c r="D1079">
        <v>0.14856900000000001</v>
      </c>
      <c r="E1079">
        <v>0.150522078387439</v>
      </c>
      <c r="F1079">
        <v>1.953125E-3</v>
      </c>
      <c r="G1079">
        <v>1.953125E-3</v>
      </c>
    </row>
    <row r="1080" spans="1:7" x14ac:dyDescent="0.2">
      <c r="A1080">
        <v>0</v>
      </c>
      <c r="B1080" t="s">
        <v>39</v>
      </c>
      <c r="C1080">
        <v>21</v>
      </c>
      <c r="D1080">
        <v>-2.4795000000000001E-2</v>
      </c>
      <c r="E1080">
        <v>-2.5282789720222399E-2</v>
      </c>
      <c r="F1080">
        <v>4.8828125E-4</v>
      </c>
      <c r="G1080">
        <v>4.8828125E-4</v>
      </c>
    </row>
    <row r="1081" spans="1:7" x14ac:dyDescent="0.2">
      <c r="A1081">
        <v>0</v>
      </c>
      <c r="B1081" t="s">
        <v>40</v>
      </c>
      <c r="C1081">
        <v>21</v>
      </c>
      <c r="D1081">
        <v>0.22634699999999999</v>
      </c>
      <c r="E1081">
        <v>0.22439400199800699</v>
      </c>
      <c r="F1081">
        <v>1.953125E-3</v>
      </c>
      <c r="G1081">
        <v>1.953125E-3</v>
      </c>
    </row>
    <row r="1082" spans="1:7" x14ac:dyDescent="0.2">
      <c r="A1082">
        <v>0</v>
      </c>
      <c r="B1082" t="s">
        <v>41</v>
      </c>
      <c r="C1082">
        <v>21</v>
      </c>
      <c r="D1082">
        <v>4.5676000000000001E-2</v>
      </c>
      <c r="E1082">
        <v>4.6652707271277898E-2</v>
      </c>
      <c r="F1082">
        <v>9.765625E-4</v>
      </c>
      <c r="G1082">
        <v>9.765625E-4</v>
      </c>
    </row>
    <row r="1083" spans="1:7" x14ac:dyDescent="0.2">
      <c r="A1083">
        <v>0</v>
      </c>
      <c r="B1083" t="s">
        <v>42</v>
      </c>
      <c r="C1083">
        <v>21</v>
      </c>
      <c r="D1083">
        <v>-4.2011E-2</v>
      </c>
      <c r="E1083">
        <v>-4.1034822352230597E-2</v>
      </c>
      <c r="F1083">
        <v>9.765625E-4</v>
      </c>
      <c r="G1083">
        <v>9.765625E-4</v>
      </c>
    </row>
    <row r="1084" spans="1:7" x14ac:dyDescent="0.2">
      <c r="A1084">
        <v>0</v>
      </c>
      <c r="B1084" t="s">
        <v>43</v>
      </c>
      <c r="C1084">
        <v>21</v>
      </c>
      <c r="D1084">
        <v>0.15890799999999999</v>
      </c>
      <c r="E1084">
        <v>0.156955201178789</v>
      </c>
      <c r="F1084">
        <v>1.953125E-3</v>
      </c>
      <c r="G1084">
        <v>1.953125E-3</v>
      </c>
    </row>
    <row r="1085" spans="1:7" x14ac:dyDescent="0.2">
      <c r="A1085">
        <v>0</v>
      </c>
      <c r="B1085" t="s">
        <v>44</v>
      </c>
      <c r="C1085">
        <v>21</v>
      </c>
      <c r="D1085">
        <v>-9.4587000000000004E-2</v>
      </c>
      <c r="E1085">
        <v>-9.5563861075788695E-2</v>
      </c>
      <c r="F1085">
        <v>9.765625E-4</v>
      </c>
      <c r="G1085">
        <v>9.765625E-4</v>
      </c>
    </row>
    <row r="1086" spans="1:7" x14ac:dyDescent="0.2">
      <c r="A1086">
        <v>0</v>
      </c>
      <c r="B1086" t="s">
        <v>45</v>
      </c>
      <c r="C1086">
        <v>21</v>
      </c>
      <c r="D1086">
        <v>-8.2677E-2</v>
      </c>
      <c r="E1086">
        <v>-8.3653998095542206E-2</v>
      </c>
      <c r="F1086">
        <v>9.765625E-4</v>
      </c>
      <c r="G1086">
        <v>9.765625E-4</v>
      </c>
    </row>
    <row r="1087" spans="1:7" x14ac:dyDescent="0.2">
      <c r="A1087">
        <v>0</v>
      </c>
      <c r="B1087" t="s">
        <v>46</v>
      </c>
      <c r="C1087">
        <v>21</v>
      </c>
      <c r="D1087">
        <v>-1.1180000000000001E-2</v>
      </c>
      <c r="E1087">
        <v>-1.0935457190498699E-2</v>
      </c>
      <c r="F1087">
        <v>2.44140625E-4</v>
      </c>
      <c r="G1087">
        <v>2.44140625E-4</v>
      </c>
    </row>
    <row r="1088" spans="1:7" x14ac:dyDescent="0.2">
      <c r="A1088">
        <v>0</v>
      </c>
      <c r="B1088" t="s">
        <v>47</v>
      </c>
      <c r="C1088">
        <v>21</v>
      </c>
      <c r="D1088">
        <v>5.5969999999999999E-2</v>
      </c>
      <c r="E1088">
        <v>5.4993313737213598E-2</v>
      </c>
      <c r="F1088">
        <v>9.765625E-4</v>
      </c>
      <c r="G1088">
        <v>9.765625E-4</v>
      </c>
    </row>
    <row r="1089" spans="1:7" x14ac:dyDescent="0.2">
      <c r="A1089">
        <v>0</v>
      </c>
      <c r="B1089" t="s">
        <v>48</v>
      </c>
      <c r="C1089">
        <v>21</v>
      </c>
      <c r="D1089">
        <v>-0.105229</v>
      </c>
      <c r="E1089">
        <v>-0.104252040851861</v>
      </c>
      <c r="F1089">
        <v>9.765625E-4</v>
      </c>
      <c r="G1089">
        <v>9.765625E-4</v>
      </c>
    </row>
    <row r="1090" spans="1:7" x14ac:dyDescent="0.2">
      <c r="A1090">
        <v>0</v>
      </c>
      <c r="B1090" t="s">
        <v>49</v>
      </c>
      <c r="C1090">
        <v>21</v>
      </c>
      <c r="D1090">
        <v>-0.15954399999999999</v>
      </c>
      <c r="E1090">
        <v>-0.157590984366834</v>
      </c>
      <c r="F1090">
        <v>1.953125E-3</v>
      </c>
      <c r="G1090">
        <v>1.953125E-3</v>
      </c>
    </row>
    <row r="1091" spans="1:7" x14ac:dyDescent="0.2">
      <c r="A1091">
        <v>0</v>
      </c>
      <c r="B1091" t="s">
        <v>50</v>
      </c>
      <c r="C1091">
        <v>21</v>
      </c>
      <c r="D1091">
        <v>-0.153086</v>
      </c>
      <c r="E1091">
        <v>-0.15503883268684199</v>
      </c>
      <c r="F1091">
        <v>1.953125E-3</v>
      </c>
      <c r="G1091">
        <v>1.953125E-3</v>
      </c>
    </row>
    <row r="1092" spans="1:7" x14ac:dyDescent="0.2">
      <c r="A1092">
        <v>0</v>
      </c>
      <c r="B1092" t="s">
        <v>51</v>
      </c>
      <c r="C1092">
        <v>21</v>
      </c>
      <c r="D1092">
        <v>9.4329999999999997E-2</v>
      </c>
      <c r="E1092">
        <v>9.53062418848276E-2</v>
      </c>
      <c r="F1092">
        <v>9.765625E-4</v>
      </c>
      <c r="G1092">
        <v>9.765625E-4</v>
      </c>
    </row>
    <row r="1093" spans="1:7" x14ac:dyDescent="0.2">
      <c r="A1093">
        <v>0</v>
      </c>
      <c r="B1093" t="s">
        <v>52</v>
      </c>
      <c r="C1093">
        <v>21</v>
      </c>
      <c r="D1093">
        <v>0.100387</v>
      </c>
      <c r="E1093">
        <v>0.101363149471581</v>
      </c>
      <c r="F1093">
        <v>9.765625E-4</v>
      </c>
      <c r="G1093">
        <v>9.765625E-4</v>
      </c>
    </row>
    <row r="1094" spans="1:7" x14ac:dyDescent="0.2">
      <c r="A1094">
        <v>0</v>
      </c>
      <c r="B1094" t="s">
        <v>53</v>
      </c>
      <c r="C1094">
        <v>21</v>
      </c>
      <c r="D1094">
        <v>-7.0359999999999997E-3</v>
      </c>
      <c r="E1094">
        <v>-6.9134298246353899E-3</v>
      </c>
      <c r="F1094">
        <v>1.220703125E-4</v>
      </c>
      <c r="G1094">
        <v>1.220703125E-4</v>
      </c>
    </row>
    <row r="1095" spans="1:7" x14ac:dyDescent="0.2">
      <c r="A1095">
        <v>0</v>
      </c>
      <c r="B1095" t="s">
        <v>54</v>
      </c>
      <c r="C1095">
        <v>21</v>
      </c>
      <c r="D1095">
        <v>-0.17573800000000001</v>
      </c>
      <c r="E1095">
        <v>-0.173784918151796</v>
      </c>
      <c r="F1095">
        <v>1.953125E-3</v>
      </c>
      <c r="G1095">
        <v>1.953125E-3</v>
      </c>
    </row>
    <row r="1096" spans="1:7" x14ac:dyDescent="0.2">
      <c r="A1096">
        <v>0</v>
      </c>
      <c r="B1096" t="s">
        <v>55</v>
      </c>
      <c r="C1096">
        <v>21</v>
      </c>
      <c r="D1096">
        <v>7.9705999999999999E-2</v>
      </c>
      <c r="E1096">
        <v>7.8729258850216893E-2</v>
      </c>
      <c r="F1096">
        <v>9.765625E-4</v>
      </c>
      <c r="G1096">
        <v>9.765625E-4</v>
      </c>
    </row>
    <row r="1097" spans="1:7" x14ac:dyDescent="0.2">
      <c r="A1097">
        <v>0</v>
      </c>
      <c r="B1097" t="s">
        <v>56</v>
      </c>
      <c r="C1097">
        <v>21</v>
      </c>
      <c r="D1097">
        <v>0.16758300000000001</v>
      </c>
      <c r="E1097">
        <v>0.16562993638217499</v>
      </c>
      <c r="F1097">
        <v>1.953125E-3</v>
      </c>
      <c r="G1097">
        <v>1.953125E-3</v>
      </c>
    </row>
    <row r="1098" spans="1:7" x14ac:dyDescent="0.2">
      <c r="A1098">
        <v>0</v>
      </c>
      <c r="B1098" t="s">
        <v>57</v>
      </c>
      <c r="C1098">
        <v>21</v>
      </c>
      <c r="D1098">
        <v>6.9430000000000004E-3</v>
      </c>
      <c r="E1098">
        <v>7.0652258582413197E-3</v>
      </c>
      <c r="F1098">
        <v>1.220703125E-4</v>
      </c>
      <c r="G1098">
        <v>1.220703125E-4</v>
      </c>
    </row>
    <row r="1099" spans="1:7" x14ac:dyDescent="0.2">
      <c r="A1099">
        <v>0</v>
      </c>
      <c r="B1099" t="s">
        <v>58</v>
      </c>
      <c r="C1099">
        <v>21</v>
      </c>
      <c r="D1099">
        <v>-4.9320000000000003E-2</v>
      </c>
      <c r="E1099">
        <v>-5.0296457484364503E-2</v>
      </c>
      <c r="F1099">
        <v>9.765625E-4</v>
      </c>
      <c r="G1099">
        <v>9.765625E-4</v>
      </c>
    </row>
    <row r="1100" spans="1:7" x14ac:dyDescent="0.2">
      <c r="A1100">
        <v>0</v>
      </c>
      <c r="B1100" t="s">
        <v>59</v>
      </c>
      <c r="C1100">
        <v>21</v>
      </c>
      <c r="D1100">
        <v>5.0323E-2</v>
      </c>
      <c r="E1100">
        <v>4.9346755258739002E-2</v>
      </c>
      <c r="F1100">
        <v>9.765625E-4</v>
      </c>
      <c r="G1100">
        <v>9.765625E-4</v>
      </c>
    </row>
    <row r="1101" spans="1:7" x14ac:dyDescent="0.2">
      <c r="A1101">
        <v>0</v>
      </c>
      <c r="B1101" t="s">
        <v>60</v>
      </c>
      <c r="C1101">
        <v>21</v>
      </c>
      <c r="D1101">
        <v>1.8720000000000001E-2</v>
      </c>
      <c r="E1101">
        <v>1.9208589801564799E-2</v>
      </c>
      <c r="F1101">
        <v>4.8828125E-4</v>
      </c>
      <c r="G1101">
        <v>4.8828125E-4</v>
      </c>
    </row>
    <row r="1102" spans="1:7" x14ac:dyDescent="0.2">
      <c r="A1102">
        <v>0</v>
      </c>
      <c r="B1102" t="s">
        <v>11</v>
      </c>
      <c r="C1102">
        <v>22</v>
      </c>
      <c r="D1102">
        <v>-0.10621999999999999</v>
      </c>
      <c r="E1102">
        <v>-0.10817360691726199</v>
      </c>
      <c r="F1102">
        <v>1.953125E-3</v>
      </c>
      <c r="G1102">
        <v>1.953125E-3</v>
      </c>
    </row>
    <row r="1103" spans="1:7" x14ac:dyDescent="0.2">
      <c r="A1103">
        <v>0</v>
      </c>
      <c r="B1103" t="s">
        <v>12</v>
      </c>
      <c r="C1103">
        <v>22</v>
      </c>
      <c r="D1103">
        <v>0.24845</v>
      </c>
      <c r="E1103">
        <v>0.244543419219553</v>
      </c>
      <c r="F1103">
        <v>3.90625E-3</v>
      </c>
      <c r="G1103">
        <v>3.90625E-3</v>
      </c>
    </row>
    <row r="1104" spans="1:7" x14ac:dyDescent="0.2">
      <c r="A1104">
        <v>0</v>
      </c>
      <c r="B1104" t="s">
        <v>13</v>
      </c>
      <c r="C1104">
        <v>22</v>
      </c>
      <c r="D1104">
        <v>-0.19287299999999999</v>
      </c>
      <c r="E1104">
        <v>-0.188966416753829</v>
      </c>
      <c r="F1104">
        <v>3.90625E-3</v>
      </c>
      <c r="G1104">
        <v>3.90625E-3</v>
      </c>
    </row>
    <row r="1105" spans="1:7" x14ac:dyDescent="0.2">
      <c r="A1105">
        <v>0</v>
      </c>
      <c r="B1105" t="s">
        <v>14</v>
      </c>
      <c r="C1105">
        <v>22</v>
      </c>
      <c r="D1105">
        <v>-2.7725E-2</v>
      </c>
      <c r="E1105">
        <v>-2.8701970586553199E-2</v>
      </c>
      <c r="F1105">
        <v>9.765625E-4</v>
      </c>
      <c r="G1105">
        <v>9.765625E-4</v>
      </c>
    </row>
    <row r="1106" spans="1:7" x14ac:dyDescent="0.2">
      <c r="A1106">
        <v>0</v>
      </c>
      <c r="B1106" t="s">
        <v>15</v>
      </c>
      <c r="C1106">
        <v>22</v>
      </c>
      <c r="D1106">
        <v>-2.8788999999999999E-2</v>
      </c>
      <c r="E1106">
        <v>-2.7812268584966701E-2</v>
      </c>
      <c r="F1106">
        <v>9.765625E-4</v>
      </c>
      <c r="G1106">
        <v>9.765625E-4</v>
      </c>
    </row>
    <row r="1107" spans="1:7" x14ac:dyDescent="0.2">
      <c r="A1107">
        <v>0</v>
      </c>
      <c r="B1107" t="s">
        <v>16</v>
      </c>
      <c r="C1107">
        <v>22</v>
      </c>
      <c r="D1107">
        <v>0.16520699999999999</v>
      </c>
      <c r="E1107">
        <v>0.16911275964230299</v>
      </c>
      <c r="F1107">
        <v>3.90625E-3</v>
      </c>
      <c r="G1107">
        <v>3.90625E-3</v>
      </c>
    </row>
    <row r="1108" spans="1:7" x14ac:dyDescent="0.2">
      <c r="A1108">
        <v>0</v>
      </c>
      <c r="B1108" t="s">
        <v>17</v>
      </c>
      <c r="C1108">
        <v>22</v>
      </c>
      <c r="D1108">
        <v>-0.21255499999999999</v>
      </c>
      <c r="E1108">
        <v>-0.216461202129722</v>
      </c>
      <c r="F1108">
        <v>3.90625E-3</v>
      </c>
      <c r="G1108">
        <v>3.90625E-3</v>
      </c>
    </row>
    <row r="1109" spans="1:7" x14ac:dyDescent="0.2">
      <c r="A1109">
        <v>0</v>
      </c>
      <c r="B1109" t="s">
        <v>18</v>
      </c>
      <c r="C1109">
        <v>22</v>
      </c>
      <c r="D1109">
        <v>-0.116672</v>
      </c>
      <c r="E1109">
        <v>-0.11471869982779</v>
      </c>
      <c r="F1109">
        <v>1.953125E-3</v>
      </c>
      <c r="G1109">
        <v>1.953125E-3</v>
      </c>
    </row>
    <row r="1110" spans="1:7" x14ac:dyDescent="0.2">
      <c r="A1110">
        <v>0</v>
      </c>
      <c r="B1110" t="s">
        <v>19</v>
      </c>
      <c r="C1110">
        <v>22</v>
      </c>
      <c r="D1110">
        <v>6.9220000000000002E-3</v>
      </c>
      <c r="E1110">
        <v>7.1658885572105698E-3</v>
      </c>
      <c r="F1110">
        <v>2.44140625E-4</v>
      </c>
      <c r="G1110">
        <v>2.44140625E-4</v>
      </c>
    </row>
    <row r="1111" spans="1:7" x14ac:dyDescent="0.2">
      <c r="A1111">
        <v>0</v>
      </c>
      <c r="B1111" t="s">
        <v>20</v>
      </c>
      <c r="C1111">
        <v>22</v>
      </c>
      <c r="D1111">
        <v>-9.5205999999999999E-2</v>
      </c>
      <c r="E1111">
        <v>-9.7158666700124699E-2</v>
      </c>
      <c r="F1111">
        <v>1.953125E-3</v>
      </c>
      <c r="G1111">
        <v>1.953125E-3</v>
      </c>
    </row>
    <row r="1112" spans="1:7" x14ac:dyDescent="0.2">
      <c r="A1112">
        <v>0</v>
      </c>
      <c r="B1112" t="s">
        <v>21</v>
      </c>
      <c r="C1112">
        <v>22</v>
      </c>
      <c r="D1112">
        <v>-0.15726599999999999</v>
      </c>
      <c r="E1112">
        <v>-0.16117181628942501</v>
      </c>
      <c r="F1112">
        <v>3.90625E-3</v>
      </c>
      <c r="G1112">
        <v>3.90625E-3</v>
      </c>
    </row>
    <row r="1113" spans="1:7" x14ac:dyDescent="0.2">
      <c r="A1113">
        <v>0</v>
      </c>
      <c r="B1113" t="s">
        <v>22</v>
      </c>
      <c r="C1113">
        <v>22</v>
      </c>
      <c r="D1113">
        <v>7.4249999999999997E-2</v>
      </c>
      <c r="E1113">
        <v>7.6202690601348905E-2</v>
      </c>
      <c r="F1113">
        <v>1.953125E-3</v>
      </c>
      <c r="G1113">
        <v>1.953125E-3</v>
      </c>
    </row>
    <row r="1114" spans="1:7" x14ac:dyDescent="0.2">
      <c r="A1114">
        <v>0</v>
      </c>
      <c r="B1114" t="s">
        <v>23</v>
      </c>
      <c r="C1114">
        <v>22</v>
      </c>
      <c r="D1114">
        <v>8.6264999999999994E-2</v>
      </c>
      <c r="E1114">
        <v>8.8218386285007E-2</v>
      </c>
      <c r="F1114">
        <v>1.953125E-3</v>
      </c>
      <c r="G1114">
        <v>1.953125E-3</v>
      </c>
    </row>
    <row r="1115" spans="1:7" x14ac:dyDescent="0.2">
      <c r="A1115">
        <v>0</v>
      </c>
      <c r="B1115" t="s">
        <v>24</v>
      </c>
      <c r="C1115">
        <v>22</v>
      </c>
      <c r="D1115">
        <v>0.215589</v>
      </c>
      <c r="E1115">
        <v>0.21168240904808</v>
      </c>
      <c r="F1115">
        <v>3.90625E-3</v>
      </c>
      <c r="G1115">
        <v>3.90625E-3</v>
      </c>
    </row>
    <row r="1116" spans="1:7" x14ac:dyDescent="0.2">
      <c r="A1116">
        <v>0</v>
      </c>
      <c r="B1116" t="s">
        <v>25</v>
      </c>
      <c r="C1116">
        <v>22</v>
      </c>
      <c r="D1116">
        <v>-0.18995100000000001</v>
      </c>
      <c r="E1116">
        <v>-0.193857556208968</v>
      </c>
      <c r="F1116">
        <v>3.90625E-3</v>
      </c>
      <c r="G1116">
        <v>3.90625E-3</v>
      </c>
    </row>
    <row r="1117" spans="1:7" x14ac:dyDescent="0.2">
      <c r="A1117">
        <v>0</v>
      </c>
      <c r="B1117" t="s">
        <v>26</v>
      </c>
      <c r="C1117">
        <v>22</v>
      </c>
      <c r="D1117">
        <v>5.2854999999999999E-2</v>
      </c>
      <c r="E1117">
        <v>5.0902349874377299E-2</v>
      </c>
      <c r="F1117">
        <v>1.953125E-3</v>
      </c>
      <c r="G1117">
        <v>1.953125E-3</v>
      </c>
    </row>
    <row r="1118" spans="1:7" x14ac:dyDescent="0.2">
      <c r="A1118">
        <v>0</v>
      </c>
      <c r="B1118" t="s">
        <v>27</v>
      </c>
      <c r="C1118">
        <v>22</v>
      </c>
      <c r="D1118">
        <v>-0.17465700000000001</v>
      </c>
      <c r="E1118">
        <v>-0.17856286745518399</v>
      </c>
      <c r="F1118">
        <v>3.90625E-3</v>
      </c>
      <c r="G1118">
        <v>3.90625E-3</v>
      </c>
    </row>
    <row r="1119" spans="1:7" x14ac:dyDescent="0.2">
      <c r="A1119">
        <v>0</v>
      </c>
      <c r="B1119" t="s">
        <v>28</v>
      </c>
      <c r="C1119">
        <v>22</v>
      </c>
      <c r="D1119">
        <v>9.8905000000000007E-2</v>
      </c>
      <c r="E1119">
        <v>0.100858536548913</v>
      </c>
      <c r="F1119">
        <v>1.953125E-3</v>
      </c>
      <c r="G1119">
        <v>1.953125E-3</v>
      </c>
    </row>
    <row r="1120" spans="1:7" x14ac:dyDescent="0.2">
      <c r="A1120">
        <v>0</v>
      </c>
      <c r="B1120" t="s">
        <v>29</v>
      </c>
      <c r="C1120">
        <v>22</v>
      </c>
      <c r="D1120">
        <v>-0.27140700000000001</v>
      </c>
      <c r="E1120">
        <v>-0.27921986207366001</v>
      </c>
      <c r="F1120">
        <v>7.8125E-3</v>
      </c>
      <c r="G1120">
        <v>7.8125E-3</v>
      </c>
    </row>
    <row r="1121" spans="1:7" x14ac:dyDescent="0.2">
      <c r="A1121">
        <v>0</v>
      </c>
      <c r="B1121" t="s">
        <v>30</v>
      </c>
      <c r="C1121">
        <v>22</v>
      </c>
      <c r="D1121">
        <v>-8.6280999999999997E-2</v>
      </c>
      <c r="E1121">
        <v>-8.8234119582921294E-2</v>
      </c>
      <c r="F1121">
        <v>1.953125E-3</v>
      </c>
      <c r="G1121">
        <v>1.953125E-3</v>
      </c>
    </row>
    <row r="1122" spans="1:7" x14ac:dyDescent="0.2">
      <c r="A1122">
        <v>0</v>
      </c>
      <c r="B1122" t="s">
        <v>31</v>
      </c>
      <c r="C1122">
        <v>22</v>
      </c>
      <c r="D1122">
        <v>-7.6839999999999999E-3</v>
      </c>
      <c r="E1122">
        <v>-7.4396976269781598E-3</v>
      </c>
      <c r="F1122">
        <v>2.44140625E-4</v>
      </c>
      <c r="G1122">
        <v>2.44140625E-4</v>
      </c>
    </row>
    <row r="1123" spans="1:7" x14ac:dyDescent="0.2">
      <c r="A1123">
        <v>0</v>
      </c>
      <c r="B1123" t="s">
        <v>32</v>
      </c>
      <c r="C1123">
        <v>22</v>
      </c>
      <c r="D1123">
        <v>4.8112000000000002E-2</v>
      </c>
      <c r="E1123">
        <v>5.0064650829881402E-2</v>
      </c>
      <c r="F1123">
        <v>1.953125E-3</v>
      </c>
      <c r="G1123">
        <v>1.953125E-3</v>
      </c>
    </row>
    <row r="1124" spans="1:7" x14ac:dyDescent="0.2">
      <c r="A1124">
        <v>0</v>
      </c>
      <c r="B1124" t="s">
        <v>33</v>
      </c>
      <c r="C1124">
        <v>22</v>
      </c>
      <c r="D1124">
        <v>-2.4740000000000001E-3</v>
      </c>
      <c r="E1124">
        <v>-2.7185641811229302E-3</v>
      </c>
      <c r="F1124">
        <v>2.44140625E-4</v>
      </c>
      <c r="G1124">
        <v>2.44140625E-4</v>
      </c>
    </row>
    <row r="1125" spans="1:7" x14ac:dyDescent="0.2">
      <c r="A1125">
        <v>0</v>
      </c>
      <c r="B1125" t="s">
        <v>34</v>
      </c>
      <c r="C1125">
        <v>22</v>
      </c>
      <c r="D1125">
        <v>5.2722999999999999E-2</v>
      </c>
      <c r="E1125">
        <v>5.4676416795700802E-2</v>
      </c>
      <c r="F1125">
        <v>1.953125E-3</v>
      </c>
      <c r="G1125">
        <v>1.953125E-3</v>
      </c>
    </row>
    <row r="1126" spans="1:7" x14ac:dyDescent="0.2">
      <c r="A1126">
        <v>0</v>
      </c>
      <c r="B1126" t="s">
        <v>35</v>
      </c>
      <c r="C1126">
        <v>22</v>
      </c>
      <c r="D1126">
        <v>-5.5333E-2</v>
      </c>
      <c r="E1126">
        <v>-5.72856729850173E-2</v>
      </c>
      <c r="F1126">
        <v>1.953125E-3</v>
      </c>
      <c r="G1126">
        <v>1.953125E-3</v>
      </c>
    </row>
    <row r="1127" spans="1:7" x14ac:dyDescent="0.2">
      <c r="A1127">
        <v>0</v>
      </c>
      <c r="B1127" t="s">
        <v>36</v>
      </c>
      <c r="C1127">
        <v>22</v>
      </c>
      <c r="D1127">
        <v>-0.172706</v>
      </c>
      <c r="E1127">
        <v>-0.17661214061081401</v>
      </c>
      <c r="F1127">
        <v>3.90625E-3</v>
      </c>
      <c r="G1127">
        <v>3.90625E-3</v>
      </c>
    </row>
    <row r="1128" spans="1:7" x14ac:dyDescent="0.2">
      <c r="A1128">
        <v>0</v>
      </c>
      <c r="B1128" t="s">
        <v>37</v>
      </c>
      <c r="C1128">
        <v>22</v>
      </c>
      <c r="D1128">
        <v>7.8086000000000003E-2</v>
      </c>
      <c r="E1128">
        <v>7.6133031863719197E-2</v>
      </c>
      <c r="F1128">
        <v>1.953125E-3</v>
      </c>
      <c r="G1128">
        <v>1.953125E-3</v>
      </c>
    </row>
    <row r="1129" spans="1:7" x14ac:dyDescent="0.2">
      <c r="A1129">
        <v>0</v>
      </c>
      <c r="B1129" t="s">
        <v>38</v>
      </c>
      <c r="C1129">
        <v>22</v>
      </c>
      <c r="D1129">
        <v>0.14856900000000001</v>
      </c>
      <c r="E1129">
        <v>0.152475203387439</v>
      </c>
      <c r="F1129">
        <v>3.90625E-3</v>
      </c>
      <c r="G1129">
        <v>3.90625E-3</v>
      </c>
    </row>
    <row r="1130" spans="1:7" x14ac:dyDescent="0.2">
      <c r="A1130">
        <v>0</v>
      </c>
      <c r="B1130" t="s">
        <v>39</v>
      </c>
      <c r="C1130">
        <v>22</v>
      </c>
      <c r="D1130">
        <v>-2.4795000000000001E-2</v>
      </c>
      <c r="E1130">
        <v>-2.3817945970222399E-2</v>
      </c>
      <c r="F1130">
        <v>9.765625E-4</v>
      </c>
      <c r="G1130">
        <v>9.765625E-4</v>
      </c>
    </row>
    <row r="1131" spans="1:7" x14ac:dyDescent="0.2">
      <c r="A1131">
        <v>0</v>
      </c>
      <c r="B1131" t="s">
        <v>40</v>
      </c>
      <c r="C1131">
        <v>22</v>
      </c>
      <c r="D1131">
        <v>0.22634699999999999</v>
      </c>
      <c r="E1131">
        <v>0.22244087699800699</v>
      </c>
      <c r="F1131">
        <v>3.90625E-3</v>
      </c>
      <c r="G1131">
        <v>3.90625E-3</v>
      </c>
    </row>
    <row r="1132" spans="1:7" x14ac:dyDescent="0.2">
      <c r="A1132">
        <v>0</v>
      </c>
      <c r="B1132" t="s">
        <v>41</v>
      </c>
      <c r="C1132">
        <v>22</v>
      </c>
      <c r="D1132">
        <v>4.5676000000000001E-2</v>
      </c>
      <c r="E1132">
        <v>4.3723019771277898E-2</v>
      </c>
      <c r="F1132">
        <v>1.953125E-3</v>
      </c>
      <c r="G1132">
        <v>1.953125E-3</v>
      </c>
    </row>
    <row r="1133" spans="1:7" x14ac:dyDescent="0.2">
      <c r="A1133">
        <v>0</v>
      </c>
      <c r="B1133" t="s">
        <v>42</v>
      </c>
      <c r="C1133">
        <v>22</v>
      </c>
      <c r="D1133">
        <v>-4.2011E-2</v>
      </c>
      <c r="E1133">
        <v>-4.0058259852230597E-2</v>
      </c>
      <c r="F1133">
        <v>1.953125E-3</v>
      </c>
      <c r="G1133">
        <v>1.953125E-3</v>
      </c>
    </row>
    <row r="1134" spans="1:7" x14ac:dyDescent="0.2">
      <c r="A1134">
        <v>0</v>
      </c>
      <c r="B1134" t="s">
        <v>43</v>
      </c>
      <c r="C1134">
        <v>22</v>
      </c>
      <c r="D1134">
        <v>0.15890799999999999</v>
      </c>
      <c r="E1134">
        <v>0.162814576178789</v>
      </c>
      <c r="F1134">
        <v>3.90625E-3</v>
      </c>
      <c r="G1134">
        <v>3.90625E-3</v>
      </c>
    </row>
    <row r="1135" spans="1:7" x14ac:dyDescent="0.2">
      <c r="A1135">
        <v>0</v>
      </c>
      <c r="B1135" t="s">
        <v>44</v>
      </c>
      <c r="C1135">
        <v>22</v>
      </c>
      <c r="D1135">
        <v>-9.4587000000000004E-2</v>
      </c>
      <c r="E1135">
        <v>-9.6540423575788695E-2</v>
      </c>
      <c r="F1135">
        <v>1.953125E-3</v>
      </c>
      <c r="G1135">
        <v>1.953125E-3</v>
      </c>
    </row>
    <row r="1136" spans="1:7" x14ac:dyDescent="0.2">
      <c r="A1136">
        <v>0</v>
      </c>
      <c r="B1136" t="s">
        <v>45</v>
      </c>
      <c r="C1136">
        <v>22</v>
      </c>
      <c r="D1136">
        <v>-8.2677E-2</v>
      </c>
      <c r="E1136">
        <v>-8.4630560595542206E-2</v>
      </c>
      <c r="F1136">
        <v>1.953125E-3</v>
      </c>
      <c r="G1136">
        <v>1.953125E-3</v>
      </c>
    </row>
    <row r="1137" spans="1:7" x14ac:dyDescent="0.2">
      <c r="A1137">
        <v>0</v>
      </c>
      <c r="B1137" t="s">
        <v>46</v>
      </c>
      <c r="C1137">
        <v>22</v>
      </c>
      <c r="D1137">
        <v>-1.1180000000000001E-2</v>
      </c>
      <c r="E1137">
        <v>-1.1667879065498699E-2</v>
      </c>
      <c r="F1137">
        <v>4.8828125E-4</v>
      </c>
      <c r="G1137">
        <v>4.8828125E-4</v>
      </c>
    </row>
    <row r="1138" spans="1:7" x14ac:dyDescent="0.2">
      <c r="A1138">
        <v>0</v>
      </c>
      <c r="B1138" t="s">
        <v>47</v>
      </c>
      <c r="C1138">
        <v>22</v>
      </c>
      <c r="D1138">
        <v>5.5969999999999999E-2</v>
      </c>
      <c r="E1138">
        <v>5.7923001237213598E-2</v>
      </c>
      <c r="F1138">
        <v>1.953125E-3</v>
      </c>
      <c r="G1138">
        <v>1.953125E-3</v>
      </c>
    </row>
    <row r="1139" spans="1:7" x14ac:dyDescent="0.2">
      <c r="A1139">
        <v>0</v>
      </c>
      <c r="B1139" t="s">
        <v>48</v>
      </c>
      <c r="C1139">
        <v>22</v>
      </c>
      <c r="D1139">
        <v>-0.105229</v>
      </c>
      <c r="E1139">
        <v>-0.103275478351861</v>
      </c>
      <c r="F1139">
        <v>1.953125E-3</v>
      </c>
      <c r="G1139">
        <v>1.953125E-3</v>
      </c>
    </row>
    <row r="1140" spans="1:7" x14ac:dyDescent="0.2">
      <c r="A1140">
        <v>0</v>
      </c>
      <c r="B1140" t="s">
        <v>49</v>
      </c>
      <c r="C1140">
        <v>22</v>
      </c>
      <c r="D1140">
        <v>-0.15954399999999999</v>
      </c>
      <c r="E1140">
        <v>-0.163450359366834</v>
      </c>
      <c r="F1140">
        <v>3.90625E-3</v>
      </c>
      <c r="G1140">
        <v>3.90625E-3</v>
      </c>
    </row>
    <row r="1141" spans="1:7" x14ac:dyDescent="0.2">
      <c r="A1141">
        <v>0</v>
      </c>
      <c r="B1141" t="s">
        <v>50</v>
      </c>
      <c r="C1141">
        <v>22</v>
      </c>
      <c r="D1141">
        <v>-0.153086</v>
      </c>
      <c r="E1141">
        <v>-0.14917945768684199</v>
      </c>
      <c r="F1141">
        <v>3.90625E-3</v>
      </c>
      <c r="G1141">
        <v>3.90625E-3</v>
      </c>
    </row>
    <row r="1142" spans="1:7" x14ac:dyDescent="0.2">
      <c r="A1142">
        <v>0</v>
      </c>
      <c r="B1142" t="s">
        <v>51</v>
      </c>
      <c r="C1142">
        <v>22</v>
      </c>
      <c r="D1142">
        <v>9.4329999999999997E-2</v>
      </c>
      <c r="E1142">
        <v>9.62828043848276E-2</v>
      </c>
      <c r="F1142">
        <v>1.953125E-3</v>
      </c>
      <c r="G1142">
        <v>1.953125E-3</v>
      </c>
    </row>
    <row r="1143" spans="1:7" x14ac:dyDescent="0.2">
      <c r="A1143">
        <v>0</v>
      </c>
      <c r="B1143" t="s">
        <v>52</v>
      </c>
      <c r="C1143">
        <v>22</v>
      </c>
      <c r="D1143">
        <v>0.100387</v>
      </c>
      <c r="E1143">
        <v>9.8433461971580996E-2</v>
      </c>
      <c r="F1143">
        <v>1.953125E-3</v>
      </c>
      <c r="G1143">
        <v>1.953125E-3</v>
      </c>
    </row>
    <row r="1144" spans="1:7" x14ac:dyDescent="0.2">
      <c r="A1144">
        <v>0</v>
      </c>
      <c r="B1144" t="s">
        <v>53</v>
      </c>
      <c r="C1144">
        <v>22</v>
      </c>
      <c r="D1144">
        <v>-7.0359999999999997E-3</v>
      </c>
      <c r="E1144">
        <v>-7.2796407621353899E-3</v>
      </c>
      <c r="F1144">
        <v>2.44140625E-4</v>
      </c>
      <c r="G1144">
        <v>2.44140625E-4</v>
      </c>
    </row>
    <row r="1145" spans="1:7" x14ac:dyDescent="0.2">
      <c r="A1145">
        <v>0</v>
      </c>
      <c r="B1145" t="s">
        <v>54</v>
      </c>
      <c r="C1145">
        <v>22</v>
      </c>
      <c r="D1145">
        <v>-0.17573800000000001</v>
      </c>
      <c r="E1145">
        <v>-0.179644293151796</v>
      </c>
      <c r="F1145">
        <v>3.90625E-3</v>
      </c>
      <c r="G1145">
        <v>3.90625E-3</v>
      </c>
    </row>
    <row r="1146" spans="1:7" x14ac:dyDescent="0.2">
      <c r="A1146">
        <v>0</v>
      </c>
      <c r="B1146" t="s">
        <v>55</v>
      </c>
      <c r="C1146">
        <v>22</v>
      </c>
      <c r="D1146">
        <v>7.9705999999999999E-2</v>
      </c>
      <c r="E1146">
        <v>8.1658946350216893E-2</v>
      </c>
      <c r="F1146">
        <v>1.953125E-3</v>
      </c>
      <c r="G1146">
        <v>1.953125E-3</v>
      </c>
    </row>
    <row r="1147" spans="1:7" x14ac:dyDescent="0.2">
      <c r="A1147">
        <v>0</v>
      </c>
      <c r="B1147" t="s">
        <v>56</v>
      </c>
      <c r="C1147">
        <v>22</v>
      </c>
      <c r="D1147">
        <v>0.16758300000000001</v>
      </c>
      <c r="E1147">
        <v>0.17148931138217499</v>
      </c>
      <c r="F1147">
        <v>3.90625E-3</v>
      </c>
      <c r="G1147">
        <v>3.90625E-3</v>
      </c>
    </row>
    <row r="1148" spans="1:7" x14ac:dyDescent="0.2">
      <c r="A1148">
        <v>0</v>
      </c>
      <c r="B1148" t="s">
        <v>57</v>
      </c>
      <c r="C1148">
        <v>22</v>
      </c>
      <c r="D1148">
        <v>6.9430000000000004E-3</v>
      </c>
      <c r="E1148">
        <v>7.1872961707413197E-3</v>
      </c>
      <c r="F1148">
        <v>2.44140625E-4</v>
      </c>
      <c r="G1148">
        <v>2.44140625E-4</v>
      </c>
    </row>
    <row r="1149" spans="1:7" x14ac:dyDescent="0.2">
      <c r="A1149">
        <v>0</v>
      </c>
      <c r="B1149" t="s">
        <v>58</v>
      </c>
      <c r="C1149">
        <v>22</v>
      </c>
      <c r="D1149">
        <v>-4.9320000000000003E-2</v>
      </c>
      <c r="E1149">
        <v>-4.7366769984364503E-2</v>
      </c>
      <c r="F1149">
        <v>1.953125E-3</v>
      </c>
      <c r="G1149">
        <v>1.953125E-3</v>
      </c>
    </row>
    <row r="1150" spans="1:7" x14ac:dyDescent="0.2">
      <c r="A1150">
        <v>0</v>
      </c>
      <c r="B1150" t="s">
        <v>59</v>
      </c>
      <c r="C1150">
        <v>22</v>
      </c>
      <c r="D1150">
        <v>5.0323E-2</v>
      </c>
      <c r="E1150">
        <v>4.8370192758739002E-2</v>
      </c>
      <c r="F1150">
        <v>1.953125E-3</v>
      </c>
      <c r="G1150">
        <v>1.953125E-3</v>
      </c>
    </row>
    <row r="1151" spans="1:7" x14ac:dyDescent="0.2">
      <c r="A1151">
        <v>0</v>
      </c>
      <c r="B1151" t="s">
        <v>60</v>
      </c>
      <c r="C1151">
        <v>22</v>
      </c>
      <c r="D1151">
        <v>1.8720000000000001E-2</v>
      </c>
      <c r="E1151">
        <v>1.7743746051564799E-2</v>
      </c>
      <c r="F1151">
        <v>9.765625E-4</v>
      </c>
      <c r="G1151">
        <v>9.765625E-4</v>
      </c>
    </row>
    <row r="1152" spans="1:7" x14ac:dyDescent="0.2">
      <c r="A1152">
        <v>0</v>
      </c>
      <c r="B1152" t="s">
        <v>11</v>
      </c>
      <c r="C1152">
        <v>23</v>
      </c>
      <c r="D1152">
        <v>-0.10621999999999999</v>
      </c>
      <c r="E1152">
        <v>-0.10231423191726199</v>
      </c>
      <c r="F1152">
        <v>3.90625E-3</v>
      </c>
      <c r="G1152">
        <v>3.90625E-3</v>
      </c>
    </row>
    <row r="1153" spans="1:7" x14ac:dyDescent="0.2">
      <c r="A1153">
        <v>0</v>
      </c>
      <c r="B1153" t="s">
        <v>12</v>
      </c>
      <c r="C1153">
        <v>23</v>
      </c>
      <c r="D1153">
        <v>0.24845</v>
      </c>
      <c r="E1153">
        <v>0.240637169219553</v>
      </c>
      <c r="F1153">
        <v>7.8125E-3</v>
      </c>
      <c r="G1153">
        <v>7.8125E-3</v>
      </c>
    </row>
    <row r="1154" spans="1:7" x14ac:dyDescent="0.2">
      <c r="A1154">
        <v>0</v>
      </c>
      <c r="B1154" t="s">
        <v>13</v>
      </c>
      <c r="C1154">
        <v>23</v>
      </c>
      <c r="D1154">
        <v>-0.19287299999999999</v>
      </c>
      <c r="E1154">
        <v>-0.200685166753829</v>
      </c>
      <c r="F1154">
        <v>7.8125E-3</v>
      </c>
      <c r="G1154">
        <v>7.8125E-3</v>
      </c>
    </row>
    <row r="1155" spans="1:7" x14ac:dyDescent="0.2">
      <c r="A1155">
        <v>0</v>
      </c>
      <c r="B1155" t="s">
        <v>14</v>
      </c>
      <c r="C1155">
        <v>23</v>
      </c>
      <c r="D1155">
        <v>-2.7725E-2</v>
      </c>
      <c r="E1155">
        <v>-2.9678533086553199E-2</v>
      </c>
      <c r="F1155">
        <v>1.953125E-3</v>
      </c>
      <c r="G1155">
        <v>1.953125E-3</v>
      </c>
    </row>
    <row r="1156" spans="1:7" x14ac:dyDescent="0.2">
      <c r="A1156">
        <v>0</v>
      </c>
      <c r="B1156" t="s">
        <v>15</v>
      </c>
      <c r="C1156">
        <v>23</v>
      </c>
      <c r="D1156">
        <v>-2.8788999999999999E-2</v>
      </c>
      <c r="E1156">
        <v>-3.0741956084966701E-2</v>
      </c>
      <c r="F1156">
        <v>1.953125E-3</v>
      </c>
      <c r="G1156">
        <v>1.953125E-3</v>
      </c>
    </row>
    <row r="1157" spans="1:7" x14ac:dyDescent="0.2">
      <c r="A1157">
        <v>0</v>
      </c>
      <c r="B1157" t="s">
        <v>16</v>
      </c>
      <c r="C1157">
        <v>23</v>
      </c>
      <c r="D1157">
        <v>0.16520699999999999</v>
      </c>
      <c r="E1157">
        <v>0.15739400964230299</v>
      </c>
      <c r="F1157">
        <v>7.8125E-3</v>
      </c>
      <c r="G1157">
        <v>7.8125E-3</v>
      </c>
    </row>
    <row r="1158" spans="1:7" x14ac:dyDescent="0.2">
      <c r="A1158">
        <v>0</v>
      </c>
      <c r="B1158" t="s">
        <v>17</v>
      </c>
      <c r="C1158">
        <v>23</v>
      </c>
      <c r="D1158">
        <v>-0.21255499999999999</v>
      </c>
      <c r="E1158">
        <v>-0.204742452129722</v>
      </c>
      <c r="F1158">
        <v>7.8125E-3</v>
      </c>
      <c r="G1158">
        <v>7.8125E-3</v>
      </c>
    </row>
    <row r="1159" spans="1:7" x14ac:dyDescent="0.2">
      <c r="A1159">
        <v>0</v>
      </c>
      <c r="B1159" t="s">
        <v>18</v>
      </c>
      <c r="C1159">
        <v>23</v>
      </c>
      <c r="D1159">
        <v>-0.116672</v>
      </c>
      <c r="E1159">
        <v>-0.11276557482779</v>
      </c>
      <c r="F1159">
        <v>3.90625E-3</v>
      </c>
      <c r="G1159">
        <v>3.90625E-3</v>
      </c>
    </row>
    <row r="1160" spans="1:7" x14ac:dyDescent="0.2">
      <c r="A1160">
        <v>0</v>
      </c>
      <c r="B1160" t="s">
        <v>19</v>
      </c>
      <c r="C1160">
        <v>23</v>
      </c>
      <c r="D1160">
        <v>6.9220000000000002E-3</v>
      </c>
      <c r="E1160">
        <v>7.4100291822105698E-3</v>
      </c>
      <c r="F1160">
        <v>4.8828125E-4</v>
      </c>
      <c r="G1160">
        <v>4.8828125E-4</v>
      </c>
    </row>
    <row r="1161" spans="1:7" x14ac:dyDescent="0.2">
      <c r="A1161">
        <v>0</v>
      </c>
      <c r="B1161" t="s">
        <v>20</v>
      </c>
      <c r="C1161">
        <v>23</v>
      </c>
      <c r="D1161">
        <v>-9.5205999999999999E-2</v>
      </c>
      <c r="E1161">
        <v>-9.9111791700124699E-2</v>
      </c>
      <c r="F1161">
        <v>3.90625E-3</v>
      </c>
      <c r="G1161">
        <v>3.90625E-3</v>
      </c>
    </row>
    <row r="1162" spans="1:7" x14ac:dyDescent="0.2">
      <c r="A1162">
        <v>0</v>
      </c>
      <c r="B1162" t="s">
        <v>21</v>
      </c>
      <c r="C1162">
        <v>23</v>
      </c>
      <c r="D1162">
        <v>-0.15726599999999999</v>
      </c>
      <c r="E1162">
        <v>-0.16507806628942501</v>
      </c>
      <c r="F1162">
        <v>7.8125E-3</v>
      </c>
      <c r="G1162">
        <v>7.8125E-3</v>
      </c>
    </row>
    <row r="1163" spans="1:7" x14ac:dyDescent="0.2">
      <c r="A1163">
        <v>0</v>
      </c>
      <c r="B1163" t="s">
        <v>22</v>
      </c>
      <c r="C1163">
        <v>23</v>
      </c>
      <c r="D1163">
        <v>7.4249999999999997E-2</v>
      </c>
      <c r="E1163">
        <v>7.0343315601348905E-2</v>
      </c>
      <c r="F1163">
        <v>3.90625E-3</v>
      </c>
      <c r="G1163">
        <v>3.90625E-3</v>
      </c>
    </row>
    <row r="1164" spans="1:7" x14ac:dyDescent="0.2">
      <c r="A1164">
        <v>0</v>
      </c>
      <c r="B1164" t="s">
        <v>23</v>
      </c>
      <c r="C1164">
        <v>23</v>
      </c>
      <c r="D1164">
        <v>8.6264999999999994E-2</v>
      </c>
      <c r="E1164">
        <v>9.0171511285007E-2</v>
      </c>
      <c r="F1164">
        <v>3.90625E-3</v>
      </c>
      <c r="G1164">
        <v>3.90625E-3</v>
      </c>
    </row>
    <row r="1165" spans="1:7" x14ac:dyDescent="0.2">
      <c r="A1165">
        <v>0</v>
      </c>
      <c r="B1165" t="s">
        <v>24</v>
      </c>
      <c r="C1165">
        <v>23</v>
      </c>
      <c r="D1165">
        <v>0.215589</v>
      </c>
      <c r="E1165">
        <v>0.20777615904808</v>
      </c>
      <c r="F1165">
        <v>7.8125E-3</v>
      </c>
      <c r="G1165">
        <v>7.8125E-3</v>
      </c>
    </row>
    <row r="1166" spans="1:7" x14ac:dyDescent="0.2">
      <c r="A1166">
        <v>0</v>
      </c>
      <c r="B1166" t="s">
        <v>25</v>
      </c>
      <c r="C1166">
        <v>23</v>
      </c>
      <c r="D1166">
        <v>-0.18995100000000001</v>
      </c>
      <c r="E1166">
        <v>-0.197763806208968</v>
      </c>
      <c r="F1166">
        <v>7.8125E-3</v>
      </c>
      <c r="G1166">
        <v>7.8125E-3</v>
      </c>
    </row>
    <row r="1167" spans="1:7" x14ac:dyDescent="0.2">
      <c r="A1167">
        <v>0</v>
      </c>
      <c r="B1167" t="s">
        <v>26</v>
      </c>
      <c r="C1167">
        <v>23</v>
      </c>
      <c r="D1167">
        <v>5.2854999999999999E-2</v>
      </c>
      <c r="E1167">
        <v>4.8949224874377299E-2</v>
      </c>
      <c r="F1167">
        <v>3.90625E-3</v>
      </c>
      <c r="G1167">
        <v>3.90625E-3</v>
      </c>
    </row>
    <row r="1168" spans="1:7" x14ac:dyDescent="0.2">
      <c r="A1168">
        <v>0</v>
      </c>
      <c r="B1168" t="s">
        <v>27</v>
      </c>
      <c r="C1168">
        <v>23</v>
      </c>
      <c r="D1168">
        <v>-0.17465700000000001</v>
      </c>
      <c r="E1168">
        <v>-0.18246911745518399</v>
      </c>
      <c r="F1168">
        <v>7.8125E-3</v>
      </c>
      <c r="G1168">
        <v>7.8125E-3</v>
      </c>
    </row>
    <row r="1169" spans="1:7" x14ac:dyDescent="0.2">
      <c r="A1169">
        <v>0</v>
      </c>
      <c r="B1169" t="s">
        <v>28</v>
      </c>
      <c r="C1169">
        <v>23</v>
      </c>
      <c r="D1169">
        <v>9.8905000000000007E-2</v>
      </c>
      <c r="E1169">
        <v>9.4999161548912497E-2</v>
      </c>
      <c r="F1169">
        <v>3.90625E-3</v>
      </c>
      <c r="G1169">
        <v>3.90625E-3</v>
      </c>
    </row>
    <row r="1170" spans="1:7" x14ac:dyDescent="0.2">
      <c r="A1170">
        <v>0</v>
      </c>
      <c r="B1170" t="s">
        <v>29</v>
      </c>
      <c r="C1170">
        <v>23</v>
      </c>
      <c r="D1170">
        <v>-0.27140700000000001</v>
      </c>
      <c r="E1170">
        <v>-0.25578236207366001</v>
      </c>
      <c r="F1170">
        <v>1.5625E-2</v>
      </c>
      <c r="G1170">
        <v>1.5625E-2</v>
      </c>
    </row>
    <row r="1171" spans="1:7" x14ac:dyDescent="0.2">
      <c r="A1171">
        <v>0</v>
      </c>
      <c r="B1171" t="s">
        <v>30</v>
      </c>
      <c r="C1171">
        <v>23</v>
      </c>
      <c r="D1171">
        <v>-8.6280999999999997E-2</v>
      </c>
      <c r="E1171">
        <v>-9.0187244582921294E-2</v>
      </c>
      <c r="F1171">
        <v>3.90625E-3</v>
      </c>
      <c r="G1171">
        <v>3.90625E-3</v>
      </c>
    </row>
    <row r="1172" spans="1:7" x14ac:dyDescent="0.2">
      <c r="A1172">
        <v>0</v>
      </c>
      <c r="B1172" t="s">
        <v>31</v>
      </c>
      <c r="C1172">
        <v>23</v>
      </c>
      <c r="D1172">
        <v>-7.6839999999999999E-3</v>
      </c>
      <c r="E1172">
        <v>-7.1955570019781598E-3</v>
      </c>
      <c r="F1172">
        <v>4.8828125E-4</v>
      </c>
      <c r="G1172">
        <v>4.8828125E-4</v>
      </c>
    </row>
    <row r="1173" spans="1:7" x14ac:dyDescent="0.2">
      <c r="A1173">
        <v>0</v>
      </c>
      <c r="B1173" t="s">
        <v>32</v>
      </c>
      <c r="C1173">
        <v>23</v>
      </c>
      <c r="D1173">
        <v>4.8112000000000002E-2</v>
      </c>
      <c r="E1173">
        <v>5.2017775829881402E-2</v>
      </c>
      <c r="F1173">
        <v>3.90625E-3</v>
      </c>
      <c r="G1173">
        <v>3.90625E-3</v>
      </c>
    </row>
    <row r="1174" spans="1:7" x14ac:dyDescent="0.2">
      <c r="A1174">
        <v>0</v>
      </c>
      <c r="B1174" t="s">
        <v>33</v>
      </c>
      <c r="C1174">
        <v>23</v>
      </c>
      <c r="D1174">
        <v>-2.4740000000000001E-3</v>
      </c>
      <c r="E1174">
        <v>-1.9861423061229302E-3</v>
      </c>
      <c r="F1174">
        <v>4.8828125E-4</v>
      </c>
      <c r="G1174">
        <v>4.8828125E-4</v>
      </c>
    </row>
    <row r="1175" spans="1:7" x14ac:dyDescent="0.2">
      <c r="A1175">
        <v>0</v>
      </c>
      <c r="B1175" t="s">
        <v>34</v>
      </c>
      <c r="C1175">
        <v>23</v>
      </c>
      <c r="D1175">
        <v>5.2722999999999999E-2</v>
      </c>
      <c r="E1175">
        <v>4.8817041795700802E-2</v>
      </c>
      <c r="F1175">
        <v>3.90625E-3</v>
      </c>
      <c r="G1175">
        <v>3.90625E-3</v>
      </c>
    </row>
    <row r="1176" spans="1:7" x14ac:dyDescent="0.2">
      <c r="A1176">
        <v>0</v>
      </c>
      <c r="B1176" t="s">
        <v>35</v>
      </c>
      <c r="C1176">
        <v>23</v>
      </c>
      <c r="D1176">
        <v>-5.5333E-2</v>
      </c>
      <c r="E1176">
        <v>-5.92387979850173E-2</v>
      </c>
      <c r="F1176">
        <v>3.90625E-3</v>
      </c>
      <c r="G1176">
        <v>3.90625E-3</v>
      </c>
    </row>
    <row r="1177" spans="1:7" x14ac:dyDescent="0.2">
      <c r="A1177">
        <v>0</v>
      </c>
      <c r="B1177" t="s">
        <v>36</v>
      </c>
      <c r="C1177">
        <v>23</v>
      </c>
      <c r="D1177">
        <v>-0.172706</v>
      </c>
      <c r="E1177">
        <v>-0.18051839061081401</v>
      </c>
      <c r="F1177">
        <v>7.8125E-3</v>
      </c>
      <c r="G1177">
        <v>7.8125E-3</v>
      </c>
    </row>
    <row r="1178" spans="1:7" x14ac:dyDescent="0.2">
      <c r="A1178">
        <v>0</v>
      </c>
      <c r="B1178" t="s">
        <v>37</v>
      </c>
      <c r="C1178">
        <v>23</v>
      </c>
      <c r="D1178">
        <v>7.8086000000000003E-2</v>
      </c>
      <c r="E1178">
        <v>7.4179906863719197E-2</v>
      </c>
      <c r="F1178">
        <v>3.90625E-3</v>
      </c>
      <c r="G1178">
        <v>3.90625E-3</v>
      </c>
    </row>
    <row r="1179" spans="1:7" x14ac:dyDescent="0.2">
      <c r="A1179">
        <v>0</v>
      </c>
      <c r="B1179" t="s">
        <v>38</v>
      </c>
      <c r="C1179">
        <v>23</v>
      </c>
      <c r="D1179">
        <v>0.14856900000000001</v>
      </c>
      <c r="E1179">
        <v>0.140756453387439</v>
      </c>
      <c r="F1179">
        <v>7.8125E-3</v>
      </c>
      <c r="G1179">
        <v>7.8125E-3</v>
      </c>
    </row>
    <row r="1180" spans="1:7" x14ac:dyDescent="0.2">
      <c r="A1180">
        <v>0</v>
      </c>
      <c r="B1180" t="s">
        <v>39</v>
      </c>
      <c r="C1180">
        <v>23</v>
      </c>
      <c r="D1180">
        <v>-2.4795000000000001E-2</v>
      </c>
      <c r="E1180">
        <v>-2.6747633470222399E-2</v>
      </c>
      <c r="F1180">
        <v>1.953125E-3</v>
      </c>
      <c r="G1180">
        <v>1.953125E-3</v>
      </c>
    </row>
    <row r="1181" spans="1:7" x14ac:dyDescent="0.2">
      <c r="A1181">
        <v>0</v>
      </c>
      <c r="B1181" t="s">
        <v>40</v>
      </c>
      <c r="C1181">
        <v>23</v>
      </c>
      <c r="D1181">
        <v>0.22634699999999999</v>
      </c>
      <c r="E1181">
        <v>0.23415962699800699</v>
      </c>
      <c r="F1181">
        <v>7.8125E-3</v>
      </c>
      <c r="G1181">
        <v>7.8125E-3</v>
      </c>
    </row>
    <row r="1182" spans="1:7" x14ac:dyDescent="0.2">
      <c r="A1182">
        <v>0</v>
      </c>
      <c r="B1182" t="s">
        <v>41</v>
      </c>
      <c r="C1182">
        <v>23</v>
      </c>
      <c r="D1182">
        <v>4.5676000000000001E-2</v>
      </c>
      <c r="E1182">
        <v>4.1769894771277898E-2</v>
      </c>
      <c r="F1182">
        <v>3.90625E-3</v>
      </c>
      <c r="G1182">
        <v>3.90625E-3</v>
      </c>
    </row>
    <row r="1183" spans="1:7" x14ac:dyDescent="0.2">
      <c r="A1183">
        <v>0</v>
      </c>
      <c r="B1183" t="s">
        <v>42</v>
      </c>
      <c r="C1183">
        <v>23</v>
      </c>
      <c r="D1183">
        <v>-4.2011E-2</v>
      </c>
      <c r="E1183">
        <v>-4.5917634852230597E-2</v>
      </c>
      <c r="F1183">
        <v>3.90625E-3</v>
      </c>
      <c r="G1183">
        <v>3.90625E-3</v>
      </c>
    </row>
    <row r="1184" spans="1:7" x14ac:dyDescent="0.2">
      <c r="A1184">
        <v>0</v>
      </c>
      <c r="B1184" t="s">
        <v>43</v>
      </c>
      <c r="C1184">
        <v>23</v>
      </c>
      <c r="D1184">
        <v>0.15890799999999999</v>
      </c>
      <c r="E1184">
        <v>0.166720826178789</v>
      </c>
      <c r="F1184">
        <v>7.8125E-3</v>
      </c>
      <c r="G1184">
        <v>7.8125E-3</v>
      </c>
    </row>
    <row r="1185" spans="1:7" x14ac:dyDescent="0.2">
      <c r="A1185">
        <v>0</v>
      </c>
      <c r="B1185" t="s">
        <v>44</v>
      </c>
      <c r="C1185">
        <v>23</v>
      </c>
      <c r="D1185">
        <v>-9.4587000000000004E-2</v>
      </c>
      <c r="E1185">
        <v>-9.8493548575788695E-2</v>
      </c>
      <c r="F1185">
        <v>3.90625E-3</v>
      </c>
      <c r="G1185">
        <v>3.90625E-3</v>
      </c>
    </row>
    <row r="1186" spans="1:7" x14ac:dyDescent="0.2">
      <c r="A1186">
        <v>0</v>
      </c>
      <c r="B1186" t="s">
        <v>45</v>
      </c>
      <c r="C1186">
        <v>23</v>
      </c>
      <c r="D1186">
        <v>-8.2677E-2</v>
      </c>
      <c r="E1186">
        <v>-7.8771185595542206E-2</v>
      </c>
      <c r="F1186">
        <v>3.90625E-3</v>
      </c>
      <c r="G1186">
        <v>3.90625E-3</v>
      </c>
    </row>
    <row r="1187" spans="1:7" x14ac:dyDescent="0.2">
      <c r="A1187">
        <v>0</v>
      </c>
      <c r="B1187" t="s">
        <v>46</v>
      </c>
      <c r="C1187">
        <v>23</v>
      </c>
      <c r="D1187">
        <v>-1.1180000000000001E-2</v>
      </c>
      <c r="E1187">
        <v>-1.0203035315498699E-2</v>
      </c>
      <c r="F1187">
        <v>9.765625E-4</v>
      </c>
      <c r="G1187">
        <v>9.765625E-4</v>
      </c>
    </row>
    <row r="1188" spans="1:7" x14ac:dyDescent="0.2">
      <c r="A1188">
        <v>0</v>
      </c>
      <c r="B1188" t="s">
        <v>47</v>
      </c>
      <c r="C1188">
        <v>23</v>
      </c>
      <c r="D1188">
        <v>5.5969999999999999E-2</v>
      </c>
      <c r="E1188">
        <v>5.9876126237213598E-2</v>
      </c>
      <c r="F1188">
        <v>3.90625E-3</v>
      </c>
      <c r="G1188">
        <v>3.90625E-3</v>
      </c>
    </row>
    <row r="1189" spans="1:7" x14ac:dyDescent="0.2">
      <c r="A1189">
        <v>0</v>
      </c>
      <c r="B1189" t="s">
        <v>48</v>
      </c>
      <c r="C1189">
        <v>23</v>
      </c>
      <c r="D1189">
        <v>-0.105229</v>
      </c>
      <c r="E1189">
        <v>-0.109134853351861</v>
      </c>
      <c r="F1189">
        <v>3.90625E-3</v>
      </c>
      <c r="G1189">
        <v>3.90625E-3</v>
      </c>
    </row>
    <row r="1190" spans="1:7" x14ac:dyDescent="0.2">
      <c r="A1190">
        <v>0</v>
      </c>
      <c r="B1190" t="s">
        <v>49</v>
      </c>
      <c r="C1190">
        <v>23</v>
      </c>
      <c r="D1190">
        <v>-0.15954399999999999</v>
      </c>
      <c r="E1190">
        <v>-0.167356609366834</v>
      </c>
      <c r="F1190">
        <v>7.8125E-3</v>
      </c>
      <c r="G1190">
        <v>7.8125E-3</v>
      </c>
    </row>
    <row r="1191" spans="1:7" x14ac:dyDescent="0.2">
      <c r="A1191">
        <v>0</v>
      </c>
      <c r="B1191" t="s">
        <v>50</v>
      </c>
      <c r="C1191">
        <v>23</v>
      </c>
      <c r="D1191">
        <v>-0.153086</v>
      </c>
      <c r="E1191">
        <v>-0.14527320768684199</v>
      </c>
      <c r="F1191">
        <v>7.8125E-3</v>
      </c>
      <c r="G1191">
        <v>7.8125E-3</v>
      </c>
    </row>
    <row r="1192" spans="1:7" x14ac:dyDescent="0.2">
      <c r="A1192">
        <v>0</v>
      </c>
      <c r="B1192" t="s">
        <v>51</v>
      </c>
      <c r="C1192">
        <v>23</v>
      </c>
      <c r="D1192">
        <v>9.4329999999999997E-2</v>
      </c>
      <c r="E1192">
        <v>9.82359293848276E-2</v>
      </c>
      <c r="F1192">
        <v>3.90625E-3</v>
      </c>
      <c r="G1192">
        <v>3.90625E-3</v>
      </c>
    </row>
    <row r="1193" spans="1:7" x14ac:dyDescent="0.2">
      <c r="A1193">
        <v>0</v>
      </c>
      <c r="B1193" t="s">
        <v>52</v>
      </c>
      <c r="C1193">
        <v>23</v>
      </c>
      <c r="D1193">
        <v>0.100387</v>
      </c>
      <c r="E1193">
        <v>9.6480336971580996E-2</v>
      </c>
      <c r="F1193">
        <v>3.90625E-3</v>
      </c>
      <c r="G1193">
        <v>3.90625E-3</v>
      </c>
    </row>
    <row r="1194" spans="1:7" x14ac:dyDescent="0.2">
      <c r="A1194">
        <v>0</v>
      </c>
      <c r="B1194" t="s">
        <v>53</v>
      </c>
      <c r="C1194">
        <v>23</v>
      </c>
      <c r="D1194">
        <v>-7.0359999999999997E-3</v>
      </c>
      <c r="E1194">
        <v>-7.5237813871353899E-3</v>
      </c>
      <c r="F1194">
        <v>4.8828125E-4</v>
      </c>
      <c r="G1194">
        <v>4.8828125E-4</v>
      </c>
    </row>
    <row r="1195" spans="1:7" x14ac:dyDescent="0.2">
      <c r="A1195">
        <v>0</v>
      </c>
      <c r="B1195" t="s">
        <v>54</v>
      </c>
      <c r="C1195">
        <v>23</v>
      </c>
      <c r="D1195">
        <v>-0.17573800000000001</v>
      </c>
      <c r="E1195">
        <v>-0.183550543151796</v>
      </c>
      <c r="F1195">
        <v>7.8125E-3</v>
      </c>
      <c r="G1195">
        <v>7.8125E-3</v>
      </c>
    </row>
    <row r="1196" spans="1:7" x14ac:dyDescent="0.2">
      <c r="A1196">
        <v>0</v>
      </c>
      <c r="B1196" t="s">
        <v>55</v>
      </c>
      <c r="C1196">
        <v>23</v>
      </c>
      <c r="D1196">
        <v>7.9705999999999999E-2</v>
      </c>
      <c r="E1196">
        <v>8.3612071350216893E-2</v>
      </c>
      <c r="F1196">
        <v>3.90625E-3</v>
      </c>
      <c r="G1196">
        <v>3.90625E-3</v>
      </c>
    </row>
    <row r="1197" spans="1:7" x14ac:dyDescent="0.2">
      <c r="A1197">
        <v>0</v>
      </c>
      <c r="B1197" t="s">
        <v>56</v>
      </c>
      <c r="C1197">
        <v>23</v>
      </c>
      <c r="D1197">
        <v>0.16758300000000001</v>
      </c>
      <c r="E1197">
        <v>0.15977056138217499</v>
      </c>
      <c r="F1197">
        <v>7.8125E-3</v>
      </c>
      <c r="G1197">
        <v>7.8125E-3</v>
      </c>
    </row>
    <row r="1198" spans="1:7" x14ac:dyDescent="0.2">
      <c r="A1198">
        <v>0</v>
      </c>
      <c r="B1198" t="s">
        <v>57</v>
      </c>
      <c r="C1198">
        <v>23</v>
      </c>
      <c r="D1198">
        <v>6.9430000000000004E-3</v>
      </c>
      <c r="E1198">
        <v>7.4314367957413197E-3</v>
      </c>
      <c r="F1198">
        <v>4.8828125E-4</v>
      </c>
      <c r="G1198">
        <v>4.8828125E-4</v>
      </c>
    </row>
    <row r="1199" spans="1:7" x14ac:dyDescent="0.2">
      <c r="A1199">
        <v>0</v>
      </c>
      <c r="B1199" t="s">
        <v>58</v>
      </c>
      <c r="C1199">
        <v>23</v>
      </c>
      <c r="D1199">
        <v>-4.9320000000000003E-2</v>
      </c>
      <c r="E1199">
        <v>-5.3226144984364503E-2</v>
      </c>
      <c r="F1199">
        <v>3.90625E-3</v>
      </c>
      <c r="G1199">
        <v>3.90625E-3</v>
      </c>
    </row>
    <row r="1200" spans="1:7" x14ac:dyDescent="0.2">
      <c r="A1200">
        <v>0</v>
      </c>
      <c r="B1200" t="s">
        <v>59</v>
      </c>
      <c r="C1200">
        <v>23</v>
      </c>
      <c r="D1200">
        <v>5.0323E-2</v>
      </c>
      <c r="E1200">
        <v>5.4229567758739002E-2</v>
      </c>
      <c r="F1200">
        <v>3.90625E-3</v>
      </c>
      <c r="G1200">
        <v>3.90625E-3</v>
      </c>
    </row>
    <row r="1201" spans="1:7" x14ac:dyDescent="0.2">
      <c r="A1201">
        <v>0</v>
      </c>
      <c r="B1201" t="s">
        <v>60</v>
      </c>
      <c r="C1201">
        <v>23</v>
      </c>
      <c r="D1201">
        <v>1.8720000000000001E-2</v>
      </c>
      <c r="E1201">
        <v>1.6767183551564799E-2</v>
      </c>
      <c r="F1201">
        <v>1.953125E-3</v>
      </c>
      <c r="G1201">
        <v>1.953125E-3</v>
      </c>
    </row>
    <row r="1202" spans="1:7" x14ac:dyDescent="0.2">
      <c r="A1202">
        <v>0</v>
      </c>
      <c r="B1202" t="s">
        <v>11</v>
      </c>
      <c r="C1202">
        <v>24</v>
      </c>
      <c r="D1202">
        <v>-0.10621999999999999</v>
      </c>
      <c r="E1202">
        <v>-9.8407981917262105E-2</v>
      </c>
      <c r="F1202">
        <v>7.8125E-3</v>
      </c>
      <c r="G1202">
        <v>7.8125E-3</v>
      </c>
    </row>
    <row r="1203" spans="1:7" x14ac:dyDescent="0.2">
      <c r="A1203">
        <v>0</v>
      </c>
      <c r="B1203" t="s">
        <v>12</v>
      </c>
      <c r="C1203">
        <v>24</v>
      </c>
      <c r="D1203">
        <v>0.24845</v>
      </c>
      <c r="E1203">
        <v>0.232824669219553</v>
      </c>
      <c r="F1203">
        <v>1.5625E-2</v>
      </c>
      <c r="G1203">
        <v>1.5625E-2</v>
      </c>
    </row>
    <row r="1204" spans="1:7" x14ac:dyDescent="0.2">
      <c r="A1204">
        <v>0</v>
      </c>
      <c r="B1204" t="s">
        <v>13</v>
      </c>
      <c r="C1204">
        <v>24</v>
      </c>
      <c r="D1204">
        <v>-0.19287299999999999</v>
      </c>
      <c r="E1204">
        <v>-0.208497666753829</v>
      </c>
      <c r="F1204">
        <v>1.5625E-2</v>
      </c>
      <c r="G1204">
        <v>1.5625E-2</v>
      </c>
    </row>
    <row r="1205" spans="1:7" x14ac:dyDescent="0.2">
      <c r="A1205">
        <v>0</v>
      </c>
      <c r="B1205" t="s">
        <v>14</v>
      </c>
      <c r="C1205">
        <v>24</v>
      </c>
      <c r="D1205">
        <v>-2.7725E-2</v>
      </c>
      <c r="E1205">
        <v>-2.3819158086553199E-2</v>
      </c>
      <c r="F1205">
        <v>3.90625E-3</v>
      </c>
      <c r="G1205">
        <v>3.90625E-3</v>
      </c>
    </row>
    <row r="1206" spans="1:7" x14ac:dyDescent="0.2">
      <c r="A1206">
        <v>0</v>
      </c>
      <c r="B1206" t="s">
        <v>15</v>
      </c>
      <c r="C1206">
        <v>24</v>
      </c>
      <c r="D1206">
        <v>-2.8788999999999999E-2</v>
      </c>
      <c r="E1206">
        <v>-2.4882581084966701E-2</v>
      </c>
      <c r="F1206">
        <v>3.90625E-3</v>
      </c>
      <c r="G1206">
        <v>3.90625E-3</v>
      </c>
    </row>
    <row r="1207" spans="1:7" x14ac:dyDescent="0.2">
      <c r="A1207">
        <v>0</v>
      </c>
      <c r="B1207" t="s">
        <v>16</v>
      </c>
      <c r="C1207">
        <v>24</v>
      </c>
      <c r="D1207">
        <v>0.16520699999999999</v>
      </c>
      <c r="E1207">
        <v>0.18083150964230299</v>
      </c>
      <c r="F1207">
        <v>1.5625E-2</v>
      </c>
      <c r="G1207">
        <v>1.5625E-2</v>
      </c>
    </row>
    <row r="1208" spans="1:7" x14ac:dyDescent="0.2">
      <c r="A1208">
        <v>0</v>
      </c>
      <c r="B1208" t="s">
        <v>17</v>
      </c>
      <c r="C1208">
        <v>24</v>
      </c>
      <c r="D1208">
        <v>-0.21255499999999999</v>
      </c>
      <c r="E1208">
        <v>-0.196929952129722</v>
      </c>
      <c r="F1208">
        <v>1.5625E-2</v>
      </c>
      <c r="G1208">
        <v>1.5625E-2</v>
      </c>
    </row>
    <row r="1209" spans="1:7" x14ac:dyDescent="0.2">
      <c r="A1209">
        <v>0</v>
      </c>
      <c r="B1209" t="s">
        <v>18</v>
      </c>
      <c r="C1209">
        <v>24</v>
      </c>
      <c r="D1209">
        <v>-0.116672</v>
      </c>
      <c r="E1209">
        <v>-0.12448432482779</v>
      </c>
      <c r="F1209">
        <v>7.8125E-3</v>
      </c>
      <c r="G1209">
        <v>7.8125E-3</v>
      </c>
    </row>
    <row r="1210" spans="1:7" x14ac:dyDescent="0.2">
      <c r="A1210">
        <v>0</v>
      </c>
      <c r="B1210" t="s">
        <v>19</v>
      </c>
      <c r="C1210">
        <v>24</v>
      </c>
      <c r="D1210">
        <v>6.9220000000000002E-3</v>
      </c>
      <c r="E1210">
        <v>5.9451854322105698E-3</v>
      </c>
      <c r="F1210">
        <v>9.765625E-4</v>
      </c>
      <c r="G1210">
        <v>9.765625E-4</v>
      </c>
    </row>
    <row r="1211" spans="1:7" x14ac:dyDescent="0.2">
      <c r="A1211">
        <v>0</v>
      </c>
      <c r="B1211" t="s">
        <v>20</v>
      </c>
      <c r="C1211">
        <v>24</v>
      </c>
      <c r="D1211">
        <v>-9.5205999999999999E-2</v>
      </c>
      <c r="E1211">
        <v>-0.103018041700125</v>
      </c>
      <c r="F1211">
        <v>7.8125E-3</v>
      </c>
      <c r="G1211">
        <v>7.8125E-3</v>
      </c>
    </row>
    <row r="1212" spans="1:7" x14ac:dyDescent="0.2">
      <c r="A1212">
        <v>0</v>
      </c>
      <c r="B1212" t="s">
        <v>21</v>
      </c>
      <c r="C1212">
        <v>24</v>
      </c>
      <c r="D1212">
        <v>-0.15726599999999999</v>
      </c>
      <c r="E1212">
        <v>-0.17289056628942501</v>
      </c>
      <c r="F1212">
        <v>1.5625E-2</v>
      </c>
      <c r="G1212">
        <v>1.5625E-2</v>
      </c>
    </row>
    <row r="1213" spans="1:7" x14ac:dyDescent="0.2">
      <c r="A1213">
        <v>0</v>
      </c>
      <c r="B1213" t="s">
        <v>22</v>
      </c>
      <c r="C1213">
        <v>24</v>
      </c>
      <c r="D1213">
        <v>7.4249999999999997E-2</v>
      </c>
      <c r="E1213">
        <v>6.6437065601348905E-2</v>
      </c>
      <c r="F1213">
        <v>7.8125E-3</v>
      </c>
      <c r="G1213">
        <v>7.8125E-3</v>
      </c>
    </row>
    <row r="1214" spans="1:7" x14ac:dyDescent="0.2">
      <c r="A1214">
        <v>0</v>
      </c>
      <c r="B1214" t="s">
        <v>23</v>
      </c>
      <c r="C1214">
        <v>24</v>
      </c>
      <c r="D1214">
        <v>8.6264999999999994E-2</v>
      </c>
      <c r="E1214">
        <v>7.8452761285007E-2</v>
      </c>
      <c r="F1214">
        <v>7.8125E-3</v>
      </c>
      <c r="G1214">
        <v>7.8125E-3</v>
      </c>
    </row>
    <row r="1215" spans="1:7" x14ac:dyDescent="0.2">
      <c r="A1215">
        <v>0</v>
      </c>
      <c r="B1215" t="s">
        <v>24</v>
      </c>
      <c r="C1215">
        <v>24</v>
      </c>
      <c r="D1215">
        <v>0.215589</v>
      </c>
      <c r="E1215">
        <v>0.19996365904808</v>
      </c>
      <c r="F1215">
        <v>1.5625E-2</v>
      </c>
      <c r="G1215">
        <v>1.5625E-2</v>
      </c>
    </row>
    <row r="1216" spans="1:7" x14ac:dyDescent="0.2">
      <c r="A1216">
        <v>0</v>
      </c>
      <c r="B1216" t="s">
        <v>25</v>
      </c>
      <c r="C1216">
        <v>24</v>
      </c>
      <c r="D1216">
        <v>-0.18995100000000001</v>
      </c>
      <c r="E1216">
        <v>-0.205576306208968</v>
      </c>
      <c r="F1216">
        <v>1.5625E-2</v>
      </c>
      <c r="G1216">
        <v>1.5625E-2</v>
      </c>
    </row>
    <row r="1217" spans="1:7" x14ac:dyDescent="0.2">
      <c r="A1217">
        <v>0</v>
      </c>
      <c r="B1217" t="s">
        <v>26</v>
      </c>
      <c r="C1217">
        <v>24</v>
      </c>
      <c r="D1217">
        <v>5.2854999999999999E-2</v>
      </c>
      <c r="E1217">
        <v>6.0667974874377299E-2</v>
      </c>
      <c r="F1217">
        <v>7.8125E-3</v>
      </c>
      <c r="G1217">
        <v>7.8125E-3</v>
      </c>
    </row>
    <row r="1218" spans="1:7" x14ac:dyDescent="0.2">
      <c r="A1218">
        <v>0</v>
      </c>
      <c r="B1218" t="s">
        <v>27</v>
      </c>
      <c r="C1218">
        <v>24</v>
      </c>
      <c r="D1218">
        <v>-0.17465700000000001</v>
      </c>
      <c r="E1218">
        <v>-0.15903161745518399</v>
      </c>
      <c r="F1218">
        <v>1.5625E-2</v>
      </c>
      <c r="G1218">
        <v>1.5625E-2</v>
      </c>
    </row>
    <row r="1219" spans="1:7" x14ac:dyDescent="0.2">
      <c r="A1219">
        <v>0</v>
      </c>
      <c r="B1219" t="s">
        <v>28</v>
      </c>
      <c r="C1219">
        <v>24</v>
      </c>
      <c r="D1219">
        <v>9.8905000000000007E-2</v>
      </c>
      <c r="E1219">
        <v>0.106717911548913</v>
      </c>
      <c r="F1219">
        <v>7.8125E-3</v>
      </c>
      <c r="G1219">
        <v>7.8125E-3</v>
      </c>
    </row>
    <row r="1220" spans="1:7" x14ac:dyDescent="0.2">
      <c r="A1220">
        <v>0</v>
      </c>
      <c r="B1220" t="s">
        <v>29</v>
      </c>
      <c r="C1220">
        <v>24</v>
      </c>
      <c r="D1220">
        <v>-0.27140700000000001</v>
      </c>
      <c r="E1220">
        <v>-0.30265736207366001</v>
      </c>
      <c r="F1220">
        <v>3.125E-2</v>
      </c>
      <c r="G1220">
        <v>3.125E-2</v>
      </c>
    </row>
    <row r="1221" spans="1:7" x14ac:dyDescent="0.2">
      <c r="A1221">
        <v>0</v>
      </c>
      <c r="B1221" t="s">
        <v>30</v>
      </c>
      <c r="C1221">
        <v>24</v>
      </c>
      <c r="D1221">
        <v>-8.6280999999999997E-2</v>
      </c>
      <c r="E1221">
        <v>-7.8468494582921294E-2</v>
      </c>
      <c r="F1221">
        <v>7.8125E-3</v>
      </c>
      <c r="G1221">
        <v>7.8125E-3</v>
      </c>
    </row>
    <row r="1222" spans="1:7" x14ac:dyDescent="0.2">
      <c r="A1222">
        <v>0</v>
      </c>
      <c r="B1222" t="s">
        <v>31</v>
      </c>
      <c r="C1222">
        <v>24</v>
      </c>
      <c r="D1222">
        <v>-7.6839999999999999E-3</v>
      </c>
      <c r="E1222">
        <v>-6.7072757519781598E-3</v>
      </c>
      <c r="F1222">
        <v>9.765625E-4</v>
      </c>
      <c r="G1222">
        <v>9.765625E-4</v>
      </c>
    </row>
    <row r="1223" spans="1:7" x14ac:dyDescent="0.2">
      <c r="A1223">
        <v>0</v>
      </c>
      <c r="B1223" t="s">
        <v>32</v>
      </c>
      <c r="C1223">
        <v>24</v>
      </c>
      <c r="D1223">
        <v>4.8112000000000002E-2</v>
      </c>
      <c r="E1223">
        <v>5.5924025829881402E-2</v>
      </c>
      <c r="F1223">
        <v>7.8125E-3</v>
      </c>
      <c r="G1223">
        <v>7.8125E-3</v>
      </c>
    </row>
    <row r="1224" spans="1:7" x14ac:dyDescent="0.2">
      <c r="A1224">
        <v>0</v>
      </c>
      <c r="B1224" t="s">
        <v>33</v>
      </c>
      <c r="C1224">
        <v>24</v>
      </c>
      <c r="D1224">
        <v>-2.4740000000000001E-3</v>
      </c>
      <c r="E1224">
        <v>-3.4509860561229302E-3</v>
      </c>
      <c r="F1224">
        <v>9.765625E-4</v>
      </c>
      <c r="G1224">
        <v>9.765625E-4</v>
      </c>
    </row>
    <row r="1225" spans="1:7" x14ac:dyDescent="0.2">
      <c r="A1225">
        <v>0</v>
      </c>
      <c r="B1225" t="s">
        <v>34</v>
      </c>
      <c r="C1225">
        <v>24</v>
      </c>
      <c r="D1225">
        <v>5.2722999999999999E-2</v>
      </c>
      <c r="E1225">
        <v>6.0535791795700802E-2</v>
      </c>
      <c r="F1225">
        <v>7.8125E-3</v>
      </c>
      <c r="G1225">
        <v>7.8125E-3</v>
      </c>
    </row>
    <row r="1226" spans="1:7" x14ac:dyDescent="0.2">
      <c r="A1226">
        <v>0</v>
      </c>
      <c r="B1226" t="s">
        <v>35</v>
      </c>
      <c r="C1226">
        <v>24</v>
      </c>
      <c r="D1226">
        <v>-5.5333E-2</v>
      </c>
      <c r="E1226">
        <v>-4.75200479850173E-2</v>
      </c>
      <c r="F1226">
        <v>7.8125E-3</v>
      </c>
      <c r="G1226">
        <v>7.8125E-3</v>
      </c>
    </row>
    <row r="1227" spans="1:7" x14ac:dyDescent="0.2">
      <c r="A1227">
        <v>0</v>
      </c>
      <c r="B1227" t="s">
        <v>36</v>
      </c>
      <c r="C1227">
        <v>24</v>
      </c>
      <c r="D1227">
        <v>-0.172706</v>
      </c>
      <c r="E1227">
        <v>-0.15708089061081401</v>
      </c>
      <c r="F1227">
        <v>1.5625E-2</v>
      </c>
      <c r="G1227">
        <v>1.5625E-2</v>
      </c>
    </row>
    <row r="1228" spans="1:7" x14ac:dyDescent="0.2">
      <c r="A1228">
        <v>0</v>
      </c>
      <c r="B1228" t="s">
        <v>37</v>
      </c>
      <c r="C1228">
        <v>24</v>
      </c>
      <c r="D1228">
        <v>7.8086000000000003E-2</v>
      </c>
      <c r="E1228">
        <v>7.0273656863719197E-2</v>
      </c>
      <c r="F1228">
        <v>7.8125E-3</v>
      </c>
      <c r="G1228">
        <v>7.8125E-3</v>
      </c>
    </row>
    <row r="1229" spans="1:7" x14ac:dyDescent="0.2">
      <c r="A1229">
        <v>0</v>
      </c>
      <c r="B1229" t="s">
        <v>38</v>
      </c>
      <c r="C1229">
        <v>24</v>
      </c>
      <c r="D1229">
        <v>0.14856900000000001</v>
      </c>
      <c r="E1229">
        <v>0.132943953387439</v>
      </c>
      <c r="F1229">
        <v>1.5625E-2</v>
      </c>
      <c r="G1229">
        <v>1.5625E-2</v>
      </c>
    </row>
    <row r="1230" spans="1:7" x14ac:dyDescent="0.2">
      <c r="A1230">
        <v>0</v>
      </c>
      <c r="B1230" t="s">
        <v>39</v>
      </c>
      <c r="C1230">
        <v>24</v>
      </c>
      <c r="D1230">
        <v>-2.4795000000000001E-2</v>
      </c>
      <c r="E1230">
        <v>-2.8700758470222399E-2</v>
      </c>
      <c r="F1230">
        <v>3.90625E-3</v>
      </c>
      <c r="G1230">
        <v>3.90625E-3</v>
      </c>
    </row>
    <row r="1231" spans="1:7" x14ac:dyDescent="0.2">
      <c r="A1231">
        <v>0</v>
      </c>
      <c r="B1231" t="s">
        <v>40</v>
      </c>
      <c r="C1231">
        <v>24</v>
      </c>
      <c r="D1231">
        <v>0.22634699999999999</v>
      </c>
      <c r="E1231">
        <v>0.24197212699800699</v>
      </c>
      <c r="F1231">
        <v>1.5625E-2</v>
      </c>
      <c r="G1231">
        <v>1.5625E-2</v>
      </c>
    </row>
    <row r="1232" spans="1:7" x14ac:dyDescent="0.2">
      <c r="A1232">
        <v>0</v>
      </c>
      <c r="B1232" t="s">
        <v>41</v>
      </c>
      <c r="C1232">
        <v>24</v>
      </c>
      <c r="D1232">
        <v>4.5676000000000001E-2</v>
      </c>
      <c r="E1232">
        <v>3.7863644771277898E-2</v>
      </c>
      <c r="F1232">
        <v>7.8125E-3</v>
      </c>
      <c r="G1232">
        <v>7.8125E-3</v>
      </c>
    </row>
    <row r="1233" spans="1:7" x14ac:dyDescent="0.2">
      <c r="A1233">
        <v>0</v>
      </c>
      <c r="B1233" t="s">
        <v>42</v>
      </c>
      <c r="C1233">
        <v>24</v>
      </c>
      <c r="D1233">
        <v>-4.2011E-2</v>
      </c>
      <c r="E1233">
        <v>-3.4198884852230597E-2</v>
      </c>
      <c r="F1233">
        <v>7.8125E-3</v>
      </c>
      <c r="G1233">
        <v>7.8125E-3</v>
      </c>
    </row>
    <row r="1234" spans="1:7" x14ac:dyDescent="0.2">
      <c r="A1234">
        <v>0</v>
      </c>
      <c r="B1234" t="s">
        <v>43</v>
      </c>
      <c r="C1234">
        <v>24</v>
      </c>
      <c r="D1234">
        <v>0.15890799999999999</v>
      </c>
      <c r="E1234">
        <v>0.174533326178789</v>
      </c>
      <c r="F1234">
        <v>1.5625E-2</v>
      </c>
      <c r="G1234">
        <v>1.5625E-2</v>
      </c>
    </row>
    <row r="1235" spans="1:7" x14ac:dyDescent="0.2">
      <c r="A1235">
        <v>0</v>
      </c>
      <c r="B1235" t="s">
        <v>44</v>
      </c>
      <c r="C1235">
        <v>24</v>
      </c>
      <c r="D1235">
        <v>-9.4587000000000004E-2</v>
      </c>
      <c r="E1235">
        <v>-0.102399798575789</v>
      </c>
      <c r="F1235">
        <v>7.8125E-3</v>
      </c>
      <c r="G1235">
        <v>7.8125E-3</v>
      </c>
    </row>
    <row r="1236" spans="1:7" x14ac:dyDescent="0.2">
      <c r="A1236">
        <v>0</v>
      </c>
      <c r="B1236" t="s">
        <v>45</v>
      </c>
      <c r="C1236">
        <v>24</v>
      </c>
      <c r="D1236">
        <v>-8.2677E-2</v>
      </c>
      <c r="E1236">
        <v>-9.0489935595542206E-2</v>
      </c>
      <c r="F1236">
        <v>7.8125E-3</v>
      </c>
      <c r="G1236">
        <v>7.8125E-3</v>
      </c>
    </row>
    <row r="1237" spans="1:7" x14ac:dyDescent="0.2">
      <c r="A1237">
        <v>0</v>
      </c>
      <c r="B1237" t="s">
        <v>46</v>
      </c>
      <c r="C1237">
        <v>24</v>
      </c>
      <c r="D1237">
        <v>-1.1180000000000001E-2</v>
      </c>
      <c r="E1237">
        <v>-9.2264728154987097E-3</v>
      </c>
      <c r="F1237">
        <v>1.953125E-3</v>
      </c>
      <c r="G1237">
        <v>1.953125E-3</v>
      </c>
    </row>
    <row r="1238" spans="1:7" x14ac:dyDescent="0.2">
      <c r="A1238">
        <v>0</v>
      </c>
      <c r="B1238" t="s">
        <v>47</v>
      </c>
      <c r="C1238">
        <v>24</v>
      </c>
      <c r="D1238">
        <v>5.5969999999999999E-2</v>
      </c>
      <c r="E1238">
        <v>4.8157376237213598E-2</v>
      </c>
      <c r="F1238">
        <v>7.8125E-3</v>
      </c>
      <c r="G1238">
        <v>7.8125E-3</v>
      </c>
    </row>
    <row r="1239" spans="1:7" x14ac:dyDescent="0.2">
      <c r="A1239">
        <v>0</v>
      </c>
      <c r="B1239" t="s">
        <v>48</v>
      </c>
      <c r="C1239">
        <v>24</v>
      </c>
      <c r="D1239">
        <v>-0.105229</v>
      </c>
      <c r="E1239">
        <v>-9.7416103351861197E-2</v>
      </c>
      <c r="F1239">
        <v>7.8125E-3</v>
      </c>
      <c r="G1239">
        <v>7.8125E-3</v>
      </c>
    </row>
    <row r="1240" spans="1:7" x14ac:dyDescent="0.2">
      <c r="A1240">
        <v>0</v>
      </c>
      <c r="B1240" t="s">
        <v>49</v>
      </c>
      <c r="C1240">
        <v>24</v>
      </c>
      <c r="D1240">
        <v>-0.15954399999999999</v>
      </c>
      <c r="E1240">
        <v>-0.175169109366834</v>
      </c>
      <c r="F1240">
        <v>1.5625E-2</v>
      </c>
      <c r="G1240">
        <v>1.5625E-2</v>
      </c>
    </row>
    <row r="1241" spans="1:7" x14ac:dyDescent="0.2">
      <c r="A1241">
        <v>0</v>
      </c>
      <c r="B1241" t="s">
        <v>50</v>
      </c>
      <c r="C1241">
        <v>24</v>
      </c>
      <c r="D1241">
        <v>-0.153086</v>
      </c>
      <c r="E1241">
        <v>-0.13746070768684199</v>
      </c>
      <c r="F1241">
        <v>1.5625E-2</v>
      </c>
      <c r="G1241">
        <v>1.5625E-2</v>
      </c>
    </row>
    <row r="1242" spans="1:7" x14ac:dyDescent="0.2">
      <c r="A1242">
        <v>0</v>
      </c>
      <c r="B1242" t="s">
        <v>51</v>
      </c>
      <c r="C1242">
        <v>24</v>
      </c>
      <c r="D1242">
        <v>9.4329999999999997E-2</v>
      </c>
      <c r="E1242">
        <v>0.102142179384828</v>
      </c>
      <c r="F1242">
        <v>7.8125E-3</v>
      </c>
      <c r="G1242">
        <v>7.8125E-3</v>
      </c>
    </row>
    <row r="1243" spans="1:7" x14ac:dyDescent="0.2">
      <c r="A1243">
        <v>0</v>
      </c>
      <c r="B1243" t="s">
        <v>52</v>
      </c>
      <c r="C1243">
        <v>24</v>
      </c>
      <c r="D1243">
        <v>0.100387</v>
      </c>
      <c r="E1243">
        <v>0.108199086971581</v>
      </c>
      <c r="F1243">
        <v>7.8125E-3</v>
      </c>
      <c r="G1243">
        <v>7.8125E-3</v>
      </c>
    </row>
    <row r="1244" spans="1:7" x14ac:dyDescent="0.2">
      <c r="A1244">
        <v>0</v>
      </c>
      <c r="B1244" t="s">
        <v>53</v>
      </c>
      <c r="C1244">
        <v>24</v>
      </c>
      <c r="D1244">
        <v>-7.0359999999999997E-3</v>
      </c>
      <c r="E1244">
        <v>-6.0589376371353899E-3</v>
      </c>
      <c r="F1244">
        <v>9.765625E-4</v>
      </c>
      <c r="G1244">
        <v>9.765625E-4</v>
      </c>
    </row>
    <row r="1245" spans="1:7" x14ac:dyDescent="0.2">
      <c r="A1245">
        <v>0</v>
      </c>
      <c r="B1245" t="s">
        <v>54</v>
      </c>
      <c r="C1245">
        <v>24</v>
      </c>
      <c r="D1245">
        <v>-0.17573800000000001</v>
      </c>
      <c r="E1245">
        <v>-0.160113043151796</v>
      </c>
      <c r="F1245">
        <v>1.5625E-2</v>
      </c>
      <c r="G1245">
        <v>1.5625E-2</v>
      </c>
    </row>
    <row r="1246" spans="1:7" x14ac:dyDescent="0.2">
      <c r="A1246">
        <v>0</v>
      </c>
      <c r="B1246" t="s">
        <v>55</v>
      </c>
      <c r="C1246">
        <v>24</v>
      </c>
      <c r="D1246">
        <v>7.9705999999999999E-2</v>
      </c>
      <c r="E1246">
        <v>8.7518321350216893E-2</v>
      </c>
      <c r="F1246">
        <v>7.8125E-3</v>
      </c>
      <c r="G1246">
        <v>7.8125E-3</v>
      </c>
    </row>
    <row r="1247" spans="1:7" x14ac:dyDescent="0.2">
      <c r="A1247">
        <v>0</v>
      </c>
      <c r="B1247" t="s">
        <v>56</v>
      </c>
      <c r="C1247">
        <v>24</v>
      </c>
      <c r="D1247">
        <v>0.16758300000000001</v>
      </c>
      <c r="E1247">
        <v>0.18320806138217499</v>
      </c>
      <c r="F1247">
        <v>1.5625E-2</v>
      </c>
      <c r="G1247">
        <v>1.5625E-2</v>
      </c>
    </row>
    <row r="1248" spans="1:7" x14ac:dyDescent="0.2">
      <c r="A1248">
        <v>0</v>
      </c>
      <c r="B1248" t="s">
        <v>57</v>
      </c>
      <c r="C1248">
        <v>24</v>
      </c>
      <c r="D1248">
        <v>6.9430000000000004E-3</v>
      </c>
      <c r="E1248">
        <v>5.9665930457413197E-3</v>
      </c>
      <c r="F1248">
        <v>9.765625E-4</v>
      </c>
      <c r="G1248">
        <v>9.765625E-4</v>
      </c>
    </row>
    <row r="1249" spans="1:7" x14ac:dyDescent="0.2">
      <c r="A1249">
        <v>0</v>
      </c>
      <c r="B1249" t="s">
        <v>58</v>
      </c>
      <c r="C1249">
        <v>24</v>
      </c>
      <c r="D1249">
        <v>-4.9320000000000003E-2</v>
      </c>
      <c r="E1249">
        <v>-5.7132394984364503E-2</v>
      </c>
      <c r="F1249">
        <v>7.8125E-3</v>
      </c>
      <c r="G1249">
        <v>7.8125E-3</v>
      </c>
    </row>
    <row r="1250" spans="1:7" x14ac:dyDescent="0.2">
      <c r="A1250">
        <v>0</v>
      </c>
      <c r="B1250" t="s">
        <v>59</v>
      </c>
      <c r="C1250">
        <v>24</v>
      </c>
      <c r="D1250">
        <v>5.0323E-2</v>
      </c>
      <c r="E1250">
        <v>5.8135817758739002E-2</v>
      </c>
      <c r="F1250">
        <v>7.8125E-3</v>
      </c>
      <c r="G1250">
        <v>7.8125E-3</v>
      </c>
    </row>
    <row r="1251" spans="1:7" x14ac:dyDescent="0.2">
      <c r="A1251">
        <v>0</v>
      </c>
      <c r="B1251" t="s">
        <v>60</v>
      </c>
      <c r="C1251">
        <v>24</v>
      </c>
      <c r="D1251">
        <v>1.8720000000000001E-2</v>
      </c>
      <c r="E1251">
        <v>2.2626558551564799E-2</v>
      </c>
      <c r="F1251">
        <v>3.90625E-3</v>
      </c>
      <c r="G1251">
        <v>3.90625E-3</v>
      </c>
    </row>
    <row r="1252" spans="1:7" x14ac:dyDescent="0.2">
      <c r="A1252">
        <v>0</v>
      </c>
      <c r="B1252" t="s">
        <v>11</v>
      </c>
      <c r="C1252">
        <v>25</v>
      </c>
      <c r="D1252">
        <v>-0.10621999999999999</v>
      </c>
      <c r="E1252">
        <v>-0.12184548191726199</v>
      </c>
      <c r="F1252">
        <v>1.5625E-2</v>
      </c>
      <c r="G1252">
        <v>1.5625E-2</v>
      </c>
    </row>
    <row r="1253" spans="1:7" x14ac:dyDescent="0.2">
      <c r="A1253">
        <v>0</v>
      </c>
      <c r="B1253" t="s">
        <v>12</v>
      </c>
      <c r="C1253">
        <v>25</v>
      </c>
      <c r="D1253">
        <v>0.24845</v>
      </c>
      <c r="E1253">
        <v>0.217199669219553</v>
      </c>
      <c r="F1253">
        <v>3.125E-2</v>
      </c>
      <c r="G1253">
        <v>3.125E-2</v>
      </c>
    </row>
    <row r="1254" spans="1:7" x14ac:dyDescent="0.2">
      <c r="A1254">
        <v>0</v>
      </c>
      <c r="B1254" t="s">
        <v>13</v>
      </c>
      <c r="C1254">
        <v>25</v>
      </c>
      <c r="D1254">
        <v>-0.19287299999999999</v>
      </c>
      <c r="E1254">
        <v>-0.224122666753829</v>
      </c>
      <c r="F1254">
        <v>3.125E-2</v>
      </c>
      <c r="G1254">
        <v>3.125E-2</v>
      </c>
    </row>
    <row r="1255" spans="1:7" x14ac:dyDescent="0.2">
      <c r="A1255">
        <v>0</v>
      </c>
      <c r="B1255" t="s">
        <v>14</v>
      </c>
      <c r="C1255">
        <v>25</v>
      </c>
      <c r="D1255">
        <v>-2.7725E-2</v>
      </c>
      <c r="E1255">
        <v>-1.9912908086553199E-2</v>
      </c>
      <c r="F1255">
        <v>7.8125E-3</v>
      </c>
      <c r="G1255">
        <v>7.8125E-3</v>
      </c>
    </row>
    <row r="1256" spans="1:7" x14ac:dyDescent="0.2">
      <c r="A1256">
        <v>0</v>
      </c>
      <c r="B1256" t="s">
        <v>15</v>
      </c>
      <c r="C1256">
        <v>25</v>
      </c>
      <c r="D1256">
        <v>-2.8788999999999999E-2</v>
      </c>
      <c r="E1256">
        <v>-2.0976331084966701E-2</v>
      </c>
      <c r="F1256">
        <v>7.8125E-3</v>
      </c>
      <c r="G1256">
        <v>7.8125E-3</v>
      </c>
    </row>
    <row r="1257" spans="1:7" x14ac:dyDescent="0.2">
      <c r="A1257">
        <v>0</v>
      </c>
      <c r="B1257" t="s">
        <v>16</v>
      </c>
      <c r="C1257">
        <v>25</v>
      </c>
      <c r="D1257">
        <v>0.16520699999999999</v>
      </c>
      <c r="E1257">
        <v>0.13395650964230299</v>
      </c>
      <c r="F1257">
        <v>3.125E-2</v>
      </c>
      <c r="G1257">
        <v>3.125E-2</v>
      </c>
    </row>
    <row r="1258" spans="1:7" x14ac:dyDescent="0.2">
      <c r="A1258">
        <v>0</v>
      </c>
      <c r="B1258" t="s">
        <v>17</v>
      </c>
      <c r="C1258">
        <v>25</v>
      </c>
      <c r="D1258">
        <v>-0.21255499999999999</v>
      </c>
      <c r="E1258">
        <v>-0.243804952129722</v>
      </c>
      <c r="F1258">
        <v>3.125E-2</v>
      </c>
      <c r="G1258">
        <v>3.125E-2</v>
      </c>
    </row>
    <row r="1259" spans="1:7" x14ac:dyDescent="0.2">
      <c r="A1259">
        <v>0</v>
      </c>
      <c r="B1259" t="s">
        <v>18</v>
      </c>
      <c r="C1259">
        <v>25</v>
      </c>
      <c r="D1259">
        <v>-0.116672</v>
      </c>
      <c r="E1259">
        <v>-0.10104682482779</v>
      </c>
      <c r="F1259">
        <v>1.5625E-2</v>
      </c>
      <c r="G1259">
        <v>1.5625E-2</v>
      </c>
    </row>
    <row r="1260" spans="1:7" x14ac:dyDescent="0.2">
      <c r="A1260">
        <v>0</v>
      </c>
      <c r="B1260" t="s">
        <v>19</v>
      </c>
      <c r="C1260">
        <v>25</v>
      </c>
      <c r="D1260">
        <v>6.9220000000000002E-3</v>
      </c>
      <c r="E1260">
        <v>4.9686229322105698E-3</v>
      </c>
      <c r="F1260">
        <v>1.953125E-3</v>
      </c>
      <c r="G1260">
        <v>1.953125E-3</v>
      </c>
    </row>
    <row r="1261" spans="1:7" x14ac:dyDescent="0.2">
      <c r="A1261">
        <v>0</v>
      </c>
      <c r="B1261" t="s">
        <v>20</v>
      </c>
      <c r="C1261">
        <v>25</v>
      </c>
      <c r="D1261">
        <v>-9.5205999999999999E-2</v>
      </c>
      <c r="E1261">
        <v>-0.110830541700125</v>
      </c>
      <c r="F1261">
        <v>1.5625E-2</v>
      </c>
      <c r="G1261">
        <v>1.5625E-2</v>
      </c>
    </row>
    <row r="1262" spans="1:7" x14ac:dyDescent="0.2">
      <c r="A1262">
        <v>0</v>
      </c>
      <c r="B1262" t="s">
        <v>21</v>
      </c>
      <c r="C1262">
        <v>25</v>
      </c>
      <c r="D1262">
        <v>-0.15726599999999999</v>
      </c>
      <c r="E1262">
        <v>-0.12601556628942501</v>
      </c>
      <c r="F1262">
        <v>3.125E-2</v>
      </c>
      <c r="G1262">
        <v>3.125E-2</v>
      </c>
    </row>
    <row r="1263" spans="1:7" x14ac:dyDescent="0.2">
      <c r="A1263">
        <v>0</v>
      </c>
      <c r="B1263" t="s">
        <v>22</v>
      </c>
      <c r="C1263">
        <v>25</v>
      </c>
      <c r="D1263">
        <v>7.4249999999999997E-2</v>
      </c>
      <c r="E1263">
        <v>8.9874565601348905E-2</v>
      </c>
      <c r="F1263">
        <v>1.5625E-2</v>
      </c>
      <c r="G1263">
        <v>1.5625E-2</v>
      </c>
    </row>
    <row r="1264" spans="1:7" x14ac:dyDescent="0.2">
      <c r="A1264">
        <v>0</v>
      </c>
      <c r="B1264" t="s">
        <v>23</v>
      </c>
      <c r="C1264">
        <v>25</v>
      </c>
      <c r="D1264">
        <v>8.6264999999999994E-2</v>
      </c>
      <c r="E1264">
        <v>7.0640261285007E-2</v>
      </c>
      <c r="F1264">
        <v>1.5625E-2</v>
      </c>
      <c r="G1264">
        <v>1.5625E-2</v>
      </c>
    </row>
    <row r="1265" spans="1:7" x14ac:dyDescent="0.2">
      <c r="A1265">
        <v>0</v>
      </c>
      <c r="B1265" t="s">
        <v>24</v>
      </c>
      <c r="C1265">
        <v>25</v>
      </c>
      <c r="D1265">
        <v>0.215589</v>
      </c>
      <c r="E1265">
        <v>0.24683865904808</v>
      </c>
      <c r="F1265">
        <v>3.125E-2</v>
      </c>
      <c r="G1265">
        <v>3.125E-2</v>
      </c>
    </row>
    <row r="1266" spans="1:7" x14ac:dyDescent="0.2">
      <c r="A1266">
        <v>0</v>
      </c>
      <c r="B1266" t="s">
        <v>25</v>
      </c>
      <c r="C1266">
        <v>25</v>
      </c>
      <c r="D1266">
        <v>-0.18995100000000001</v>
      </c>
      <c r="E1266">
        <v>-0.221201306208968</v>
      </c>
      <c r="F1266">
        <v>3.125E-2</v>
      </c>
      <c r="G1266">
        <v>3.125E-2</v>
      </c>
    </row>
    <row r="1267" spans="1:7" x14ac:dyDescent="0.2">
      <c r="A1267">
        <v>0</v>
      </c>
      <c r="B1267" t="s">
        <v>26</v>
      </c>
      <c r="C1267">
        <v>25</v>
      </c>
      <c r="D1267">
        <v>5.2854999999999999E-2</v>
      </c>
      <c r="E1267">
        <v>3.7230474874377299E-2</v>
      </c>
      <c r="F1267">
        <v>1.5625E-2</v>
      </c>
      <c r="G1267">
        <v>1.5625E-2</v>
      </c>
    </row>
    <row r="1268" spans="1:7" x14ac:dyDescent="0.2">
      <c r="A1268">
        <v>0</v>
      </c>
      <c r="B1268" t="s">
        <v>27</v>
      </c>
      <c r="C1268">
        <v>25</v>
      </c>
      <c r="D1268">
        <v>-0.17465700000000001</v>
      </c>
      <c r="E1268">
        <v>-0.14340661745518399</v>
      </c>
      <c r="F1268">
        <v>3.125E-2</v>
      </c>
      <c r="G1268">
        <v>3.125E-2</v>
      </c>
    </row>
    <row r="1269" spans="1:7" x14ac:dyDescent="0.2">
      <c r="A1269">
        <v>0</v>
      </c>
      <c r="B1269" t="s">
        <v>28</v>
      </c>
      <c r="C1269">
        <v>25</v>
      </c>
      <c r="D1269">
        <v>9.8905000000000007E-2</v>
      </c>
      <c r="E1269">
        <v>0.114530411548913</v>
      </c>
      <c r="F1269">
        <v>1.5625E-2</v>
      </c>
      <c r="G1269">
        <v>1.5625E-2</v>
      </c>
    </row>
    <row r="1270" spans="1:7" x14ac:dyDescent="0.2">
      <c r="A1270">
        <v>0</v>
      </c>
      <c r="B1270" t="s">
        <v>29</v>
      </c>
      <c r="C1270">
        <v>25</v>
      </c>
      <c r="D1270">
        <v>-0.27140700000000001</v>
      </c>
      <c r="E1270">
        <v>-0.33390736207366001</v>
      </c>
      <c r="F1270">
        <v>6.25E-2</v>
      </c>
      <c r="G1270">
        <v>6.25E-2</v>
      </c>
    </row>
    <row r="1271" spans="1:7" x14ac:dyDescent="0.2">
      <c r="A1271">
        <v>0</v>
      </c>
      <c r="B1271" t="s">
        <v>30</v>
      </c>
      <c r="C1271">
        <v>25</v>
      </c>
      <c r="D1271">
        <v>-8.6280999999999997E-2</v>
      </c>
      <c r="E1271">
        <v>-7.0655994582921294E-2</v>
      </c>
      <c r="F1271">
        <v>1.5625E-2</v>
      </c>
      <c r="G1271">
        <v>1.5625E-2</v>
      </c>
    </row>
    <row r="1272" spans="1:7" x14ac:dyDescent="0.2">
      <c r="A1272">
        <v>0</v>
      </c>
      <c r="B1272" t="s">
        <v>31</v>
      </c>
      <c r="C1272">
        <v>25</v>
      </c>
      <c r="D1272">
        <v>-7.6839999999999999E-3</v>
      </c>
      <c r="E1272">
        <v>-5.7307132519781598E-3</v>
      </c>
      <c r="F1272">
        <v>1.953125E-3</v>
      </c>
      <c r="G1272">
        <v>1.953125E-3</v>
      </c>
    </row>
    <row r="1273" spans="1:7" x14ac:dyDescent="0.2">
      <c r="A1273">
        <v>0</v>
      </c>
      <c r="B1273" t="s">
        <v>32</v>
      </c>
      <c r="C1273">
        <v>25</v>
      </c>
      <c r="D1273">
        <v>4.8112000000000002E-2</v>
      </c>
      <c r="E1273">
        <v>3.2486525829881402E-2</v>
      </c>
      <c r="F1273">
        <v>1.5625E-2</v>
      </c>
      <c r="G1273">
        <v>1.5625E-2</v>
      </c>
    </row>
    <row r="1274" spans="1:7" x14ac:dyDescent="0.2">
      <c r="A1274">
        <v>0</v>
      </c>
      <c r="B1274" t="s">
        <v>33</v>
      </c>
      <c r="C1274">
        <v>25</v>
      </c>
      <c r="D1274">
        <v>-2.4740000000000001E-3</v>
      </c>
      <c r="E1274">
        <v>-1.2372117780614601E-3</v>
      </c>
      <c r="F1274">
        <v>1.2372117780614601E-3</v>
      </c>
      <c r="G1274">
        <v>1.2372117780614601E-3</v>
      </c>
    </row>
    <row r="1275" spans="1:7" x14ac:dyDescent="0.2">
      <c r="A1275">
        <v>0</v>
      </c>
      <c r="B1275" t="s">
        <v>34</v>
      </c>
      <c r="C1275">
        <v>25</v>
      </c>
      <c r="D1275">
        <v>5.2722999999999999E-2</v>
      </c>
      <c r="E1275">
        <v>3.7098291795700802E-2</v>
      </c>
      <c r="F1275">
        <v>1.5625E-2</v>
      </c>
      <c r="G1275">
        <v>1.5625E-2</v>
      </c>
    </row>
    <row r="1276" spans="1:7" x14ac:dyDescent="0.2">
      <c r="A1276">
        <v>0</v>
      </c>
      <c r="B1276" t="s">
        <v>35</v>
      </c>
      <c r="C1276">
        <v>25</v>
      </c>
      <c r="D1276">
        <v>-5.5333E-2</v>
      </c>
      <c r="E1276">
        <v>-3.97075479850173E-2</v>
      </c>
      <c r="F1276">
        <v>1.5625E-2</v>
      </c>
      <c r="G1276">
        <v>1.5625E-2</v>
      </c>
    </row>
    <row r="1277" spans="1:7" x14ac:dyDescent="0.2">
      <c r="A1277">
        <v>0</v>
      </c>
      <c r="B1277" t="s">
        <v>36</v>
      </c>
      <c r="C1277">
        <v>25</v>
      </c>
      <c r="D1277">
        <v>-0.172706</v>
      </c>
      <c r="E1277">
        <v>-0.14145589061081401</v>
      </c>
      <c r="F1277">
        <v>3.125E-2</v>
      </c>
      <c r="G1277">
        <v>3.125E-2</v>
      </c>
    </row>
    <row r="1278" spans="1:7" x14ac:dyDescent="0.2">
      <c r="A1278">
        <v>0</v>
      </c>
      <c r="B1278" t="s">
        <v>37</v>
      </c>
      <c r="C1278">
        <v>25</v>
      </c>
      <c r="D1278">
        <v>7.8086000000000003E-2</v>
      </c>
      <c r="E1278">
        <v>9.3711156863719197E-2</v>
      </c>
      <c r="F1278">
        <v>1.5625E-2</v>
      </c>
      <c r="G1278">
        <v>1.5625E-2</v>
      </c>
    </row>
    <row r="1279" spans="1:7" x14ac:dyDescent="0.2">
      <c r="A1279">
        <v>0</v>
      </c>
      <c r="B1279" t="s">
        <v>38</v>
      </c>
      <c r="C1279">
        <v>25</v>
      </c>
      <c r="D1279">
        <v>0.14856900000000001</v>
      </c>
      <c r="E1279">
        <v>0.179818953387439</v>
      </c>
      <c r="F1279">
        <v>3.125E-2</v>
      </c>
      <c r="G1279">
        <v>3.125E-2</v>
      </c>
    </row>
    <row r="1280" spans="1:7" x14ac:dyDescent="0.2">
      <c r="A1280">
        <v>0</v>
      </c>
      <c r="B1280" t="s">
        <v>39</v>
      </c>
      <c r="C1280">
        <v>25</v>
      </c>
      <c r="D1280">
        <v>-2.4795000000000001E-2</v>
      </c>
      <c r="E1280">
        <v>-1.6982008470222399E-2</v>
      </c>
      <c r="F1280">
        <v>7.8125E-3</v>
      </c>
      <c r="G1280">
        <v>7.8125E-3</v>
      </c>
    </row>
    <row r="1281" spans="1:7" x14ac:dyDescent="0.2">
      <c r="A1281">
        <v>0</v>
      </c>
      <c r="B1281" t="s">
        <v>40</v>
      </c>
      <c r="C1281">
        <v>25</v>
      </c>
      <c r="D1281">
        <v>0.22634699999999999</v>
      </c>
      <c r="E1281">
        <v>0.19509712699800699</v>
      </c>
      <c r="F1281">
        <v>3.125E-2</v>
      </c>
      <c r="G1281">
        <v>3.125E-2</v>
      </c>
    </row>
    <row r="1282" spans="1:7" x14ac:dyDescent="0.2">
      <c r="A1282">
        <v>0</v>
      </c>
      <c r="B1282" t="s">
        <v>41</v>
      </c>
      <c r="C1282">
        <v>25</v>
      </c>
      <c r="D1282">
        <v>4.5676000000000001E-2</v>
      </c>
      <c r="E1282">
        <v>6.1301144771277898E-2</v>
      </c>
      <c r="F1282">
        <v>1.5625E-2</v>
      </c>
      <c r="G1282">
        <v>1.5625E-2</v>
      </c>
    </row>
    <row r="1283" spans="1:7" x14ac:dyDescent="0.2">
      <c r="A1283">
        <v>0</v>
      </c>
      <c r="B1283" t="s">
        <v>42</v>
      </c>
      <c r="C1283">
        <v>25</v>
      </c>
      <c r="D1283">
        <v>-4.2011E-2</v>
      </c>
      <c r="E1283">
        <v>-5.7636384852230597E-2</v>
      </c>
      <c r="F1283">
        <v>1.5625E-2</v>
      </c>
      <c r="G1283">
        <v>1.5625E-2</v>
      </c>
    </row>
    <row r="1284" spans="1:7" x14ac:dyDescent="0.2">
      <c r="A1284">
        <v>0</v>
      </c>
      <c r="B1284" t="s">
        <v>43</v>
      </c>
      <c r="C1284">
        <v>25</v>
      </c>
      <c r="D1284">
        <v>0.15890799999999999</v>
      </c>
      <c r="E1284">
        <v>0.127658326178789</v>
      </c>
      <c r="F1284">
        <v>3.125E-2</v>
      </c>
      <c r="G1284">
        <v>3.125E-2</v>
      </c>
    </row>
    <row r="1285" spans="1:7" x14ac:dyDescent="0.2">
      <c r="A1285">
        <v>0</v>
      </c>
      <c r="B1285" t="s">
        <v>44</v>
      </c>
      <c r="C1285">
        <v>25</v>
      </c>
      <c r="D1285">
        <v>-9.4587000000000004E-2</v>
      </c>
      <c r="E1285">
        <v>-0.110212298575789</v>
      </c>
      <c r="F1285">
        <v>1.5625E-2</v>
      </c>
      <c r="G1285">
        <v>1.5625E-2</v>
      </c>
    </row>
    <row r="1286" spans="1:7" x14ac:dyDescent="0.2">
      <c r="A1286">
        <v>0</v>
      </c>
      <c r="B1286" t="s">
        <v>45</v>
      </c>
      <c r="C1286">
        <v>25</v>
      </c>
      <c r="D1286">
        <v>-8.2677E-2</v>
      </c>
      <c r="E1286">
        <v>-6.7052435595542206E-2</v>
      </c>
      <c r="F1286">
        <v>1.5625E-2</v>
      </c>
      <c r="G1286">
        <v>1.5625E-2</v>
      </c>
    </row>
    <row r="1287" spans="1:7" x14ac:dyDescent="0.2">
      <c r="A1287">
        <v>0</v>
      </c>
      <c r="B1287" t="s">
        <v>46</v>
      </c>
      <c r="C1287">
        <v>25</v>
      </c>
      <c r="D1287">
        <v>-1.1180000000000001E-2</v>
      </c>
      <c r="E1287">
        <v>-1.5085847815498699E-2</v>
      </c>
      <c r="F1287">
        <v>3.90625E-3</v>
      </c>
      <c r="G1287">
        <v>3.90625E-3</v>
      </c>
    </row>
    <row r="1288" spans="1:7" x14ac:dyDescent="0.2">
      <c r="A1288">
        <v>0</v>
      </c>
      <c r="B1288" t="s">
        <v>47</v>
      </c>
      <c r="C1288">
        <v>25</v>
      </c>
      <c r="D1288">
        <v>5.5969999999999999E-2</v>
      </c>
      <c r="E1288">
        <v>4.0344876237213598E-2</v>
      </c>
      <c r="F1288">
        <v>1.5625E-2</v>
      </c>
      <c r="G1288">
        <v>1.5625E-2</v>
      </c>
    </row>
    <row r="1289" spans="1:7" x14ac:dyDescent="0.2">
      <c r="A1289">
        <v>0</v>
      </c>
      <c r="B1289" t="s">
        <v>48</v>
      </c>
      <c r="C1289">
        <v>25</v>
      </c>
      <c r="D1289">
        <v>-0.105229</v>
      </c>
      <c r="E1289">
        <v>-0.120853603351861</v>
      </c>
      <c r="F1289">
        <v>1.5625E-2</v>
      </c>
      <c r="G1289">
        <v>1.5625E-2</v>
      </c>
    </row>
    <row r="1290" spans="1:7" x14ac:dyDescent="0.2">
      <c r="A1290">
        <v>0</v>
      </c>
      <c r="B1290" t="s">
        <v>49</v>
      </c>
      <c r="C1290">
        <v>25</v>
      </c>
      <c r="D1290">
        <v>-0.15954399999999999</v>
      </c>
      <c r="E1290">
        <v>-0.128294109366834</v>
      </c>
      <c r="F1290">
        <v>3.125E-2</v>
      </c>
      <c r="G1290">
        <v>3.125E-2</v>
      </c>
    </row>
    <row r="1291" spans="1:7" x14ac:dyDescent="0.2">
      <c r="A1291">
        <v>0</v>
      </c>
      <c r="B1291" t="s">
        <v>50</v>
      </c>
      <c r="C1291">
        <v>25</v>
      </c>
      <c r="D1291">
        <v>-0.153086</v>
      </c>
      <c r="E1291">
        <v>-0.18433570768684199</v>
      </c>
      <c r="F1291">
        <v>3.125E-2</v>
      </c>
      <c r="G1291">
        <v>3.125E-2</v>
      </c>
    </row>
    <row r="1292" spans="1:7" x14ac:dyDescent="0.2">
      <c r="A1292">
        <v>0</v>
      </c>
      <c r="B1292" t="s">
        <v>51</v>
      </c>
      <c r="C1292">
        <v>25</v>
      </c>
      <c r="D1292">
        <v>9.4329999999999997E-2</v>
      </c>
      <c r="E1292">
        <v>0.109954679384828</v>
      </c>
      <c r="F1292">
        <v>1.5625E-2</v>
      </c>
      <c r="G1292">
        <v>1.5625E-2</v>
      </c>
    </row>
    <row r="1293" spans="1:7" x14ac:dyDescent="0.2">
      <c r="A1293">
        <v>0</v>
      </c>
      <c r="B1293" t="s">
        <v>52</v>
      </c>
      <c r="C1293">
        <v>25</v>
      </c>
      <c r="D1293">
        <v>0.100387</v>
      </c>
      <c r="E1293">
        <v>0.116011586971581</v>
      </c>
      <c r="F1293">
        <v>1.5625E-2</v>
      </c>
      <c r="G1293">
        <v>1.5625E-2</v>
      </c>
    </row>
    <row r="1294" spans="1:7" x14ac:dyDescent="0.2">
      <c r="A1294">
        <v>0</v>
      </c>
      <c r="B1294" t="s">
        <v>53</v>
      </c>
      <c r="C1294">
        <v>25</v>
      </c>
      <c r="D1294">
        <v>-7.0359999999999997E-3</v>
      </c>
      <c r="E1294">
        <v>-5.0823751371353899E-3</v>
      </c>
      <c r="F1294">
        <v>1.953125E-3</v>
      </c>
      <c r="G1294">
        <v>1.953125E-3</v>
      </c>
    </row>
    <row r="1295" spans="1:7" x14ac:dyDescent="0.2">
      <c r="A1295">
        <v>0</v>
      </c>
      <c r="B1295" t="s">
        <v>54</v>
      </c>
      <c r="C1295">
        <v>25</v>
      </c>
      <c r="D1295">
        <v>-0.17573800000000001</v>
      </c>
      <c r="E1295">
        <v>-0.144488043151796</v>
      </c>
      <c r="F1295">
        <v>3.125E-2</v>
      </c>
      <c r="G1295">
        <v>3.125E-2</v>
      </c>
    </row>
    <row r="1296" spans="1:7" x14ac:dyDescent="0.2">
      <c r="A1296">
        <v>0</v>
      </c>
      <c r="B1296" t="s">
        <v>55</v>
      </c>
      <c r="C1296">
        <v>25</v>
      </c>
      <c r="D1296">
        <v>7.9705999999999999E-2</v>
      </c>
      <c r="E1296">
        <v>6.4080821350216893E-2</v>
      </c>
      <c r="F1296">
        <v>1.5625E-2</v>
      </c>
      <c r="G1296">
        <v>1.5625E-2</v>
      </c>
    </row>
    <row r="1297" spans="1:7" x14ac:dyDescent="0.2">
      <c r="A1297">
        <v>0</v>
      </c>
      <c r="B1297" t="s">
        <v>56</v>
      </c>
      <c r="C1297">
        <v>25</v>
      </c>
      <c r="D1297">
        <v>0.16758300000000001</v>
      </c>
      <c r="E1297">
        <v>0.13633306138217499</v>
      </c>
      <c r="F1297">
        <v>3.125E-2</v>
      </c>
      <c r="G1297">
        <v>3.125E-2</v>
      </c>
    </row>
    <row r="1298" spans="1:7" x14ac:dyDescent="0.2">
      <c r="A1298">
        <v>0</v>
      </c>
      <c r="B1298" t="s">
        <v>57</v>
      </c>
      <c r="C1298">
        <v>25</v>
      </c>
      <c r="D1298">
        <v>6.9430000000000004E-3</v>
      </c>
      <c r="E1298">
        <v>4.9900305457413197E-3</v>
      </c>
      <c r="F1298">
        <v>1.953125E-3</v>
      </c>
      <c r="G1298">
        <v>1.953125E-3</v>
      </c>
    </row>
    <row r="1299" spans="1:7" x14ac:dyDescent="0.2">
      <c r="A1299">
        <v>0</v>
      </c>
      <c r="B1299" t="s">
        <v>58</v>
      </c>
      <c r="C1299">
        <v>25</v>
      </c>
      <c r="D1299">
        <v>-4.9320000000000003E-2</v>
      </c>
      <c r="E1299">
        <v>-3.3694894984364503E-2</v>
      </c>
      <c r="F1299">
        <v>1.5625E-2</v>
      </c>
      <c r="G1299">
        <v>1.5625E-2</v>
      </c>
    </row>
    <row r="1300" spans="1:7" x14ac:dyDescent="0.2">
      <c r="A1300">
        <v>0</v>
      </c>
      <c r="B1300" t="s">
        <v>59</v>
      </c>
      <c r="C1300">
        <v>25</v>
      </c>
      <c r="D1300">
        <v>5.0323E-2</v>
      </c>
      <c r="E1300">
        <v>3.4698317758739002E-2</v>
      </c>
      <c r="F1300">
        <v>1.5625E-2</v>
      </c>
      <c r="G1300">
        <v>1.5625E-2</v>
      </c>
    </row>
    <row r="1301" spans="1:7" x14ac:dyDescent="0.2">
      <c r="A1301">
        <v>0</v>
      </c>
      <c r="B1301" t="s">
        <v>60</v>
      </c>
      <c r="C1301">
        <v>25</v>
      </c>
      <c r="D1301">
        <v>1.8720000000000001E-2</v>
      </c>
      <c r="E1301">
        <v>2.6532808551564799E-2</v>
      </c>
      <c r="F1301">
        <v>7.8125E-3</v>
      </c>
      <c r="G1301">
        <v>7.8125E-3</v>
      </c>
    </row>
    <row r="1302" spans="1:7" x14ac:dyDescent="0.2">
      <c r="A1302">
        <v>0</v>
      </c>
      <c r="B1302" t="s">
        <v>11</v>
      </c>
      <c r="C1302">
        <v>26</v>
      </c>
      <c r="D1302">
        <v>-0.10621999999999999</v>
      </c>
      <c r="E1302">
        <v>-7.4970481917262105E-2</v>
      </c>
      <c r="F1302">
        <v>3.125E-2</v>
      </c>
      <c r="G1302">
        <v>3.125E-2</v>
      </c>
    </row>
    <row r="1303" spans="1:7" x14ac:dyDescent="0.2">
      <c r="A1303">
        <v>0</v>
      </c>
      <c r="B1303" t="s">
        <v>12</v>
      </c>
      <c r="C1303">
        <v>26</v>
      </c>
      <c r="D1303">
        <v>0.24845</v>
      </c>
      <c r="E1303">
        <v>0.185949669219553</v>
      </c>
      <c r="F1303">
        <v>6.25E-2</v>
      </c>
      <c r="G1303">
        <v>6.25E-2</v>
      </c>
    </row>
    <row r="1304" spans="1:7" x14ac:dyDescent="0.2">
      <c r="A1304">
        <v>0</v>
      </c>
      <c r="B1304" t="s">
        <v>13</v>
      </c>
      <c r="C1304">
        <v>26</v>
      </c>
      <c r="D1304">
        <v>-0.19287299999999999</v>
      </c>
      <c r="E1304">
        <v>-0.130372666753829</v>
      </c>
      <c r="F1304">
        <v>6.25E-2</v>
      </c>
      <c r="G1304">
        <v>6.25E-2</v>
      </c>
    </row>
    <row r="1305" spans="1:7" x14ac:dyDescent="0.2">
      <c r="A1305">
        <v>0</v>
      </c>
      <c r="B1305" t="s">
        <v>14</v>
      </c>
      <c r="C1305">
        <v>26</v>
      </c>
      <c r="D1305">
        <v>-2.7725E-2</v>
      </c>
      <c r="E1305">
        <v>-5.5450816173106397E-2</v>
      </c>
      <c r="F1305">
        <v>2.7725408086553199E-2</v>
      </c>
      <c r="G1305">
        <v>2.7725408086553199E-2</v>
      </c>
    </row>
    <row r="1306" spans="1:7" x14ac:dyDescent="0.2">
      <c r="A1306">
        <v>0</v>
      </c>
      <c r="B1306" t="s">
        <v>15</v>
      </c>
      <c r="C1306">
        <v>26</v>
      </c>
      <c r="D1306">
        <v>-2.8788999999999999E-2</v>
      </c>
      <c r="E1306">
        <v>-5.7577662169933298E-2</v>
      </c>
      <c r="F1306">
        <v>2.8788831084966701E-2</v>
      </c>
      <c r="G1306">
        <v>2.8788831084966701E-2</v>
      </c>
    </row>
    <row r="1307" spans="1:7" x14ac:dyDescent="0.2">
      <c r="A1307">
        <v>0</v>
      </c>
      <c r="B1307" t="s">
        <v>16</v>
      </c>
      <c r="C1307">
        <v>26</v>
      </c>
      <c r="D1307">
        <v>0.16520699999999999</v>
      </c>
      <c r="E1307">
        <v>0.22770650964230299</v>
      </c>
      <c r="F1307">
        <v>6.25E-2</v>
      </c>
      <c r="G1307">
        <v>6.25E-2</v>
      </c>
    </row>
    <row r="1308" spans="1:7" x14ac:dyDescent="0.2">
      <c r="A1308">
        <v>0</v>
      </c>
      <c r="B1308" t="s">
        <v>17</v>
      </c>
      <c r="C1308">
        <v>26</v>
      </c>
      <c r="D1308">
        <v>-0.21255499999999999</v>
      </c>
      <c r="E1308">
        <v>-0.150054952129722</v>
      </c>
      <c r="F1308">
        <v>6.25E-2</v>
      </c>
      <c r="G1308">
        <v>6.25E-2</v>
      </c>
    </row>
    <row r="1309" spans="1:7" x14ac:dyDescent="0.2">
      <c r="A1309">
        <v>0</v>
      </c>
      <c r="B1309" t="s">
        <v>18</v>
      </c>
      <c r="C1309">
        <v>26</v>
      </c>
      <c r="D1309">
        <v>-0.116672</v>
      </c>
      <c r="E1309">
        <v>-8.5421824827790302E-2</v>
      </c>
      <c r="F1309">
        <v>3.125E-2</v>
      </c>
      <c r="G1309">
        <v>3.125E-2</v>
      </c>
    </row>
    <row r="1310" spans="1:7" x14ac:dyDescent="0.2">
      <c r="A1310">
        <v>0</v>
      </c>
      <c r="B1310" t="s">
        <v>19</v>
      </c>
      <c r="C1310">
        <v>26</v>
      </c>
      <c r="D1310">
        <v>6.9220000000000002E-3</v>
      </c>
      <c r="E1310">
        <v>1.38434958644211E-2</v>
      </c>
      <c r="F1310">
        <v>6.9217479322105698E-3</v>
      </c>
      <c r="G1310">
        <v>6.9217479322105698E-3</v>
      </c>
    </row>
    <row r="1311" spans="1:7" x14ac:dyDescent="0.2">
      <c r="A1311">
        <v>0</v>
      </c>
      <c r="B1311" t="s">
        <v>20</v>
      </c>
      <c r="C1311">
        <v>26</v>
      </c>
      <c r="D1311">
        <v>-9.5205999999999999E-2</v>
      </c>
      <c r="E1311">
        <v>-6.3955541700124699E-2</v>
      </c>
      <c r="F1311">
        <v>3.125E-2</v>
      </c>
      <c r="G1311">
        <v>3.125E-2</v>
      </c>
    </row>
    <row r="1312" spans="1:7" x14ac:dyDescent="0.2">
      <c r="A1312">
        <v>0</v>
      </c>
      <c r="B1312" t="s">
        <v>21</v>
      </c>
      <c r="C1312">
        <v>26</v>
      </c>
      <c r="D1312">
        <v>-0.15726599999999999</v>
      </c>
      <c r="E1312">
        <v>-0.21976556628942501</v>
      </c>
      <c r="F1312">
        <v>6.25E-2</v>
      </c>
      <c r="G1312">
        <v>6.25E-2</v>
      </c>
    </row>
    <row r="1313" spans="1:7" x14ac:dyDescent="0.2">
      <c r="A1313">
        <v>0</v>
      </c>
      <c r="B1313" t="s">
        <v>22</v>
      </c>
      <c r="C1313">
        <v>26</v>
      </c>
      <c r="D1313">
        <v>7.4249999999999997E-2</v>
      </c>
      <c r="E1313">
        <v>0.105499565601349</v>
      </c>
      <c r="F1313">
        <v>3.125E-2</v>
      </c>
      <c r="G1313">
        <v>3.125E-2</v>
      </c>
    </row>
    <row r="1314" spans="1:7" x14ac:dyDescent="0.2">
      <c r="A1314">
        <v>0</v>
      </c>
      <c r="B1314" t="s">
        <v>23</v>
      </c>
      <c r="C1314">
        <v>26</v>
      </c>
      <c r="D1314">
        <v>8.6264999999999994E-2</v>
      </c>
      <c r="E1314">
        <v>0.117515261285007</v>
      </c>
      <c r="F1314">
        <v>3.125E-2</v>
      </c>
      <c r="G1314">
        <v>3.125E-2</v>
      </c>
    </row>
    <row r="1315" spans="1:7" x14ac:dyDescent="0.2">
      <c r="A1315">
        <v>0</v>
      </c>
      <c r="B1315" t="s">
        <v>24</v>
      </c>
      <c r="C1315">
        <v>26</v>
      </c>
      <c r="D1315">
        <v>0.215589</v>
      </c>
      <c r="E1315">
        <v>0.15308865904808</v>
      </c>
      <c r="F1315">
        <v>6.25E-2</v>
      </c>
      <c r="G1315">
        <v>6.25E-2</v>
      </c>
    </row>
    <row r="1316" spans="1:7" x14ac:dyDescent="0.2">
      <c r="A1316">
        <v>0</v>
      </c>
      <c r="B1316" t="s">
        <v>25</v>
      </c>
      <c r="C1316">
        <v>26</v>
      </c>
      <c r="D1316">
        <v>-0.18995100000000001</v>
      </c>
      <c r="E1316">
        <v>-0.127451306208968</v>
      </c>
      <c r="F1316">
        <v>6.25E-2</v>
      </c>
      <c r="G1316">
        <v>6.25E-2</v>
      </c>
    </row>
    <row r="1317" spans="1:7" x14ac:dyDescent="0.2">
      <c r="A1317">
        <v>0</v>
      </c>
      <c r="B1317" t="s">
        <v>26</v>
      </c>
      <c r="C1317">
        <v>26</v>
      </c>
      <c r="D1317">
        <v>5.2854999999999999E-2</v>
      </c>
      <c r="E1317">
        <v>2.6427737437188601E-2</v>
      </c>
      <c r="F1317">
        <v>2.6427737437188601E-2</v>
      </c>
      <c r="G1317">
        <v>2.6427737437188601E-2</v>
      </c>
    </row>
    <row r="1318" spans="1:7" x14ac:dyDescent="0.2">
      <c r="A1318">
        <v>0</v>
      </c>
      <c r="B1318" t="s">
        <v>27</v>
      </c>
      <c r="C1318">
        <v>26</v>
      </c>
      <c r="D1318">
        <v>-0.17465700000000001</v>
      </c>
      <c r="E1318">
        <v>-0.23715661745518399</v>
      </c>
      <c r="F1318">
        <v>6.25E-2</v>
      </c>
      <c r="G1318">
        <v>6.25E-2</v>
      </c>
    </row>
    <row r="1319" spans="1:7" x14ac:dyDescent="0.2">
      <c r="A1319">
        <v>0</v>
      </c>
      <c r="B1319" t="s">
        <v>28</v>
      </c>
      <c r="C1319">
        <v>26</v>
      </c>
      <c r="D1319">
        <v>9.8905000000000007E-2</v>
      </c>
      <c r="E1319">
        <v>6.7655411548912497E-2</v>
      </c>
      <c r="F1319">
        <v>3.125E-2</v>
      </c>
      <c r="G1319">
        <v>3.125E-2</v>
      </c>
    </row>
    <row r="1320" spans="1:7" x14ac:dyDescent="0.2">
      <c r="A1320">
        <v>0</v>
      </c>
      <c r="B1320" t="s">
        <v>29</v>
      </c>
      <c r="C1320">
        <v>26</v>
      </c>
      <c r="D1320">
        <v>-0.27140700000000001</v>
      </c>
      <c r="E1320">
        <v>-0.39640736207366001</v>
      </c>
      <c r="F1320">
        <v>0.125</v>
      </c>
      <c r="G1320">
        <v>0.125</v>
      </c>
    </row>
    <row r="1321" spans="1:7" x14ac:dyDescent="0.2">
      <c r="A1321">
        <v>0</v>
      </c>
      <c r="B1321" t="s">
        <v>30</v>
      </c>
      <c r="C1321">
        <v>26</v>
      </c>
      <c r="D1321">
        <v>-8.6280999999999997E-2</v>
      </c>
      <c r="E1321">
        <v>-0.117530994582921</v>
      </c>
      <c r="F1321">
        <v>3.125E-2</v>
      </c>
      <c r="G1321">
        <v>3.125E-2</v>
      </c>
    </row>
    <row r="1322" spans="1:7" x14ac:dyDescent="0.2">
      <c r="A1322">
        <v>0</v>
      </c>
      <c r="B1322" t="s">
        <v>31</v>
      </c>
      <c r="C1322">
        <v>26</v>
      </c>
      <c r="D1322">
        <v>-7.6839999999999999E-3</v>
      </c>
      <c r="E1322">
        <v>-1.5367676503956301E-2</v>
      </c>
      <c r="F1322">
        <v>7.6838382519781598E-3</v>
      </c>
      <c r="G1322">
        <v>7.6838382519781598E-3</v>
      </c>
    </row>
    <row r="1323" spans="1:7" x14ac:dyDescent="0.2">
      <c r="A1323">
        <v>0</v>
      </c>
      <c r="B1323" t="s">
        <v>32</v>
      </c>
      <c r="C1323">
        <v>26</v>
      </c>
      <c r="D1323">
        <v>4.8112000000000002E-2</v>
      </c>
      <c r="E1323">
        <v>2.4055762914940701E-2</v>
      </c>
      <c r="F1323">
        <v>2.4055762914940701E-2</v>
      </c>
      <c r="G1323">
        <v>2.4055762914940701E-2</v>
      </c>
    </row>
    <row r="1324" spans="1:7" x14ac:dyDescent="0.2">
      <c r="A1324">
        <v>0</v>
      </c>
      <c r="B1324" t="s">
        <v>33</v>
      </c>
      <c r="C1324">
        <v>26</v>
      </c>
      <c r="D1324">
        <v>-2.4740000000000001E-3</v>
      </c>
      <c r="E1324">
        <v>-6.18605889030732E-4</v>
      </c>
      <c r="F1324">
        <v>1.8558176816441099E-3</v>
      </c>
      <c r="G1324">
        <v>1.8558176816441099E-3</v>
      </c>
    </row>
    <row r="1325" spans="1:7" x14ac:dyDescent="0.2">
      <c r="A1325">
        <v>0</v>
      </c>
      <c r="B1325" t="s">
        <v>34</v>
      </c>
      <c r="C1325">
        <v>26</v>
      </c>
      <c r="D1325">
        <v>5.2722999999999999E-2</v>
      </c>
      <c r="E1325">
        <v>2.6361645897850401E-2</v>
      </c>
      <c r="F1325">
        <v>2.6361645897850401E-2</v>
      </c>
      <c r="G1325">
        <v>2.6361645897850401E-2</v>
      </c>
    </row>
    <row r="1326" spans="1:7" x14ac:dyDescent="0.2">
      <c r="A1326">
        <v>0</v>
      </c>
      <c r="B1326" t="s">
        <v>35</v>
      </c>
      <c r="C1326">
        <v>26</v>
      </c>
      <c r="D1326">
        <v>-5.5333E-2</v>
      </c>
      <c r="E1326">
        <v>-2.7666273992508698E-2</v>
      </c>
      <c r="F1326">
        <v>2.7666273992508698E-2</v>
      </c>
      <c r="G1326">
        <v>2.7666273992508698E-2</v>
      </c>
    </row>
    <row r="1327" spans="1:7" x14ac:dyDescent="0.2">
      <c r="A1327">
        <v>0</v>
      </c>
      <c r="B1327" t="s">
        <v>36</v>
      </c>
      <c r="C1327">
        <v>26</v>
      </c>
      <c r="D1327">
        <v>-0.172706</v>
      </c>
      <c r="E1327">
        <v>-0.23520589061081401</v>
      </c>
      <c r="F1327">
        <v>6.25E-2</v>
      </c>
      <c r="G1327">
        <v>6.25E-2</v>
      </c>
    </row>
    <row r="1328" spans="1:7" x14ac:dyDescent="0.2">
      <c r="A1328">
        <v>0</v>
      </c>
      <c r="B1328" t="s">
        <v>37</v>
      </c>
      <c r="C1328">
        <v>26</v>
      </c>
      <c r="D1328">
        <v>7.8086000000000003E-2</v>
      </c>
      <c r="E1328">
        <v>0.109336156863719</v>
      </c>
      <c r="F1328">
        <v>3.125E-2</v>
      </c>
      <c r="G1328">
        <v>3.125E-2</v>
      </c>
    </row>
    <row r="1329" spans="1:7" x14ac:dyDescent="0.2">
      <c r="A1329">
        <v>0</v>
      </c>
      <c r="B1329" t="s">
        <v>38</v>
      </c>
      <c r="C1329">
        <v>26</v>
      </c>
      <c r="D1329">
        <v>0.14856900000000001</v>
      </c>
      <c r="E1329">
        <v>0.211068953387439</v>
      </c>
      <c r="F1329">
        <v>6.25E-2</v>
      </c>
      <c r="G1329">
        <v>6.25E-2</v>
      </c>
    </row>
    <row r="1330" spans="1:7" x14ac:dyDescent="0.2">
      <c r="A1330">
        <v>0</v>
      </c>
      <c r="B1330" t="s">
        <v>39</v>
      </c>
      <c r="C1330">
        <v>26</v>
      </c>
      <c r="D1330">
        <v>-2.4795000000000001E-2</v>
      </c>
      <c r="E1330">
        <v>-4.9589016940444701E-2</v>
      </c>
      <c r="F1330">
        <v>2.4794508470222399E-2</v>
      </c>
      <c r="G1330">
        <v>2.4794508470222399E-2</v>
      </c>
    </row>
    <row r="1331" spans="1:7" x14ac:dyDescent="0.2">
      <c r="A1331">
        <v>0</v>
      </c>
      <c r="B1331" t="s">
        <v>40</v>
      </c>
      <c r="C1331">
        <v>26</v>
      </c>
      <c r="D1331">
        <v>0.22634699999999999</v>
      </c>
      <c r="E1331">
        <v>0.16384712699800699</v>
      </c>
      <c r="F1331">
        <v>6.25E-2</v>
      </c>
      <c r="G1331">
        <v>6.25E-2</v>
      </c>
    </row>
    <row r="1332" spans="1:7" x14ac:dyDescent="0.2">
      <c r="A1332">
        <v>0</v>
      </c>
      <c r="B1332" t="s">
        <v>41</v>
      </c>
      <c r="C1332">
        <v>26</v>
      </c>
      <c r="D1332">
        <v>4.5676000000000001E-2</v>
      </c>
      <c r="E1332">
        <v>2.2838072385639001E-2</v>
      </c>
      <c r="F1332">
        <v>2.2838072385639001E-2</v>
      </c>
      <c r="G1332">
        <v>2.2838072385639001E-2</v>
      </c>
    </row>
    <row r="1333" spans="1:7" x14ac:dyDescent="0.2">
      <c r="A1333">
        <v>0</v>
      </c>
      <c r="B1333" t="s">
        <v>42</v>
      </c>
      <c r="C1333">
        <v>26</v>
      </c>
      <c r="D1333">
        <v>-4.2011E-2</v>
      </c>
      <c r="E1333">
        <v>-2.1005692426115299E-2</v>
      </c>
      <c r="F1333">
        <v>2.1005692426115299E-2</v>
      </c>
      <c r="G1333">
        <v>2.1005692426115299E-2</v>
      </c>
    </row>
    <row r="1334" spans="1:7" x14ac:dyDescent="0.2">
      <c r="A1334">
        <v>0</v>
      </c>
      <c r="B1334" t="s">
        <v>43</v>
      </c>
      <c r="C1334">
        <v>26</v>
      </c>
      <c r="D1334">
        <v>0.15890799999999999</v>
      </c>
      <c r="E1334">
        <v>0.221408326178789</v>
      </c>
      <c r="F1334">
        <v>6.25E-2</v>
      </c>
      <c r="G1334">
        <v>6.25E-2</v>
      </c>
    </row>
    <row r="1335" spans="1:7" x14ac:dyDescent="0.2">
      <c r="A1335">
        <v>0</v>
      </c>
      <c r="B1335" t="s">
        <v>44</v>
      </c>
      <c r="C1335">
        <v>26</v>
      </c>
      <c r="D1335">
        <v>-9.4587000000000004E-2</v>
      </c>
      <c r="E1335">
        <v>-6.3337298575788695E-2</v>
      </c>
      <c r="F1335">
        <v>3.125E-2</v>
      </c>
      <c r="G1335">
        <v>3.125E-2</v>
      </c>
    </row>
    <row r="1336" spans="1:7" x14ac:dyDescent="0.2">
      <c r="A1336">
        <v>0</v>
      </c>
      <c r="B1336" t="s">
        <v>45</v>
      </c>
      <c r="C1336">
        <v>26</v>
      </c>
      <c r="D1336">
        <v>-8.2677E-2</v>
      </c>
      <c r="E1336">
        <v>-0.113927435595542</v>
      </c>
      <c r="F1336">
        <v>3.125E-2</v>
      </c>
      <c r="G1336">
        <v>3.125E-2</v>
      </c>
    </row>
    <row r="1337" spans="1:7" x14ac:dyDescent="0.2">
      <c r="A1337">
        <v>0</v>
      </c>
      <c r="B1337" t="s">
        <v>46</v>
      </c>
      <c r="C1337">
        <v>26</v>
      </c>
      <c r="D1337">
        <v>-1.1180000000000001E-2</v>
      </c>
      <c r="E1337">
        <v>-5.58979890774936E-3</v>
      </c>
      <c r="F1337">
        <v>5.58979890774936E-3</v>
      </c>
      <c r="G1337">
        <v>5.58979890774936E-3</v>
      </c>
    </row>
    <row r="1338" spans="1:7" x14ac:dyDescent="0.2">
      <c r="A1338">
        <v>0</v>
      </c>
      <c r="B1338" t="s">
        <v>47</v>
      </c>
      <c r="C1338">
        <v>26</v>
      </c>
      <c r="D1338">
        <v>5.5969999999999999E-2</v>
      </c>
      <c r="E1338">
        <v>2.7984938118606799E-2</v>
      </c>
      <c r="F1338">
        <v>2.7984938118606799E-2</v>
      </c>
      <c r="G1338">
        <v>2.7984938118606799E-2</v>
      </c>
    </row>
    <row r="1339" spans="1:7" x14ac:dyDescent="0.2">
      <c r="A1339">
        <v>0</v>
      </c>
      <c r="B1339" t="s">
        <v>48</v>
      </c>
      <c r="C1339">
        <v>26</v>
      </c>
      <c r="D1339">
        <v>-0.105229</v>
      </c>
      <c r="E1339">
        <v>-7.3978603351861197E-2</v>
      </c>
      <c r="F1339">
        <v>3.125E-2</v>
      </c>
      <c r="G1339">
        <v>3.125E-2</v>
      </c>
    </row>
    <row r="1340" spans="1:7" x14ac:dyDescent="0.2">
      <c r="A1340">
        <v>0</v>
      </c>
      <c r="B1340" t="s">
        <v>49</v>
      </c>
      <c r="C1340">
        <v>26</v>
      </c>
      <c r="D1340">
        <v>-0.15954399999999999</v>
      </c>
      <c r="E1340">
        <v>-0.222044109366834</v>
      </c>
      <c r="F1340">
        <v>6.25E-2</v>
      </c>
      <c r="G1340">
        <v>6.25E-2</v>
      </c>
    </row>
    <row r="1341" spans="1:7" x14ac:dyDescent="0.2">
      <c r="A1341">
        <v>0</v>
      </c>
      <c r="B1341" t="s">
        <v>50</v>
      </c>
      <c r="C1341">
        <v>26</v>
      </c>
      <c r="D1341">
        <v>-0.153086</v>
      </c>
      <c r="E1341">
        <v>-0.21558570768684199</v>
      </c>
      <c r="F1341">
        <v>6.25E-2</v>
      </c>
      <c r="G1341">
        <v>6.25E-2</v>
      </c>
    </row>
    <row r="1342" spans="1:7" x14ac:dyDescent="0.2">
      <c r="A1342">
        <v>0</v>
      </c>
      <c r="B1342" t="s">
        <v>51</v>
      </c>
      <c r="C1342">
        <v>26</v>
      </c>
      <c r="D1342">
        <v>9.4329999999999997E-2</v>
      </c>
      <c r="E1342">
        <v>6.30796793848276E-2</v>
      </c>
      <c r="F1342">
        <v>3.125E-2</v>
      </c>
      <c r="G1342">
        <v>3.125E-2</v>
      </c>
    </row>
    <row r="1343" spans="1:7" x14ac:dyDescent="0.2">
      <c r="A1343">
        <v>0</v>
      </c>
      <c r="B1343" t="s">
        <v>52</v>
      </c>
      <c r="C1343">
        <v>26</v>
      </c>
      <c r="D1343">
        <v>0.100387</v>
      </c>
      <c r="E1343">
        <v>6.9136586971580996E-2</v>
      </c>
      <c r="F1343">
        <v>3.125E-2</v>
      </c>
      <c r="G1343">
        <v>3.125E-2</v>
      </c>
    </row>
    <row r="1344" spans="1:7" x14ac:dyDescent="0.2">
      <c r="A1344">
        <v>0</v>
      </c>
      <c r="B1344" t="s">
        <v>53</v>
      </c>
      <c r="C1344">
        <v>26</v>
      </c>
      <c r="D1344">
        <v>-7.0359999999999997E-3</v>
      </c>
      <c r="E1344">
        <v>-1.4071000274270801E-2</v>
      </c>
      <c r="F1344">
        <v>7.0355001371353899E-3</v>
      </c>
      <c r="G1344">
        <v>7.0355001371353899E-3</v>
      </c>
    </row>
    <row r="1345" spans="1:7" x14ac:dyDescent="0.2">
      <c r="A1345">
        <v>0</v>
      </c>
      <c r="B1345" t="s">
        <v>54</v>
      </c>
      <c r="C1345">
        <v>26</v>
      </c>
      <c r="D1345">
        <v>-0.17573800000000001</v>
      </c>
      <c r="E1345">
        <v>-0.238238043151796</v>
      </c>
      <c r="F1345">
        <v>6.25E-2</v>
      </c>
      <c r="G1345">
        <v>6.25E-2</v>
      </c>
    </row>
    <row r="1346" spans="1:7" x14ac:dyDescent="0.2">
      <c r="A1346">
        <v>0</v>
      </c>
      <c r="B1346" t="s">
        <v>55</v>
      </c>
      <c r="C1346">
        <v>26</v>
      </c>
      <c r="D1346">
        <v>7.9705999999999999E-2</v>
      </c>
      <c r="E1346">
        <v>0.110955821350217</v>
      </c>
      <c r="F1346">
        <v>3.125E-2</v>
      </c>
      <c r="G1346">
        <v>3.125E-2</v>
      </c>
    </row>
    <row r="1347" spans="1:7" x14ac:dyDescent="0.2">
      <c r="A1347">
        <v>0</v>
      </c>
      <c r="B1347" t="s">
        <v>56</v>
      </c>
      <c r="C1347">
        <v>26</v>
      </c>
      <c r="D1347">
        <v>0.16758300000000001</v>
      </c>
      <c r="E1347">
        <v>0.23008306138217499</v>
      </c>
      <c r="F1347">
        <v>6.25E-2</v>
      </c>
      <c r="G1347">
        <v>6.25E-2</v>
      </c>
    </row>
    <row r="1348" spans="1:7" x14ac:dyDescent="0.2">
      <c r="A1348">
        <v>0</v>
      </c>
      <c r="B1348" t="s">
        <v>57</v>
      </c>
      <c r="C1348">
        <v>26</v>
      </c>
      <c r="D1348">
        <v>6.9430000000000004E-3</v>
      </c>
      <c r="E1348">
        <v>1.3886311091482599E-2</v>
      </c>
      <c r="F1348">
        <v>6.9431555457413197E-3</v>
      </c>
      <c r="G1348">
        <v>6.9431555457413197E-3</v>
      </c>
    </row>
    <row r="1349" spans="1:7" x14ac:dyDescent="0.2">
      <c r="A1349">
        <v>0</v>
      </c>
      <c r="B1349" t="s">
        <v>58</v>
      </c>
      <c r="C1349">
        <v>26</v>
      </c>
      <c r="D1349">
        <v>-4.9320000000000003E-2</v>
      </c>
      <c r="E1349">
        <v>-2.46599474921823E-2</v>
      </c>
      <c r="F1349">
        <v>2.46599474921823E-2</v>
      </c>
      <c r="G1349">
        <v>2.46599474921823E-2</v>
      </c>
    </row>
    <row r="1350" spans="1:7" x14ac:dyDescent="0.2">
      <c r="A1350">
        <v>0</v>
      </c>
      <c r="B1350" t="s">
        <v>59</v>
      </c>
      <c r="C1350">
        <v>26</v>
      </c>
      <c r="D1350">
        <v>5.0323E-2</v>
      </c>
      <c r="E1350">
        <v>2.5161658879369501E-2</v>
      </c>
      <c r="F1350">
        <v>2.5161658879369501E-2</v>
      </c>
      <c r="G1350">
        <v>2.5161658879369501E-2</v>
      </c>
    </row>
    <row r="1351" spans="1:7" x14ac:dyDescent="0.2">
      <c r="A1351">
        <v>0</v>
      </c>
      <c r="B1351" t="s">
        <v>60</v>
      </c>
      <c r="C1351">
        <v>26</v>
      </c>
      <c r="D1351">
        <v>1.8720000000000001E-2</v>
      </c>
      <c r="E1351">
        <v>3.7440617103129598E-2</v>
      </c>
      <c r="F1351">
        <v>1.8720308551564799E-2</v>
      </c>
      <c r="G1351">
        <v>1.8720308551564799E-2</v>
      </c>
    </row>
    <row r="1352" spans="1:7" x14ac:dyDescent="0.2">
      <c r="A1352">
        <v>0</v>
      </c>
      <c r="B1352" t="s">
        <v>11</v>
      </c>
      <c r="C1352">
        <v>27</v>
      </c>
      <c r="D1352">
        <v>-0.10621999999999999</v>
      </c>
      <c r="E1352">
        <v>-0.21244096383452399</v>
      </c>
      <c r="F1352">
        <v>0.10622048191726199</v>
      </c>
      <c r="G1352">
        <v>0.10622048191726199</v>
      </c>
    </row>
    <row r="1353" spans="1:7" x14ac:dyDescent="0.2">
      <c r="A1353">
        <v>0</v>
      </c>
      <c r="B1353" t="s">
        <v>12</v>
      </c>
      <c r="C1353">
        <v>27</v>
      </c>
      <c r="D1353">
        <v>0.24845</v>
      </c>
      <c r="E1353">
        <v>0.124224834609777</v>
      </c>
      <c r="F1353">
        <v>0.124224834609777</v>
      </c>
      <c r="G1353">
        <v>0.124224834609777</v>
      </c>
    </row>
    <row r="1354" spans="1:7" x14ac:dyDescent="0.2">
      <c r="A1354">
        <v>0</v>
      </c>
      <c r="B1354" t="s">
        <v>13</v>
      </c>
      <c r="C1354">
        <v>27</v>
      </c>
      <c r="D1354">
        <v>-0.19287299999999999</v>
      </c>
      <c r="E1354">
        <v>-9.6436333376914304E-2</v>
      </c>
      <c r="F1354">
        <v>9.6436333376914304E-2</v>
      </c>
      <c r="G1354">
        <v>9.6436333376914304E-2</v>
      </c>
    </row>
    <row r="1355" spans="1:7" x14ac:dyDescent="0.2">
      <c r="A1355">
        <v>0</v>
      </c>
      <c r="B1355" t="s">
        <v>14</v>
      </c>
      <c r="C1355">
        <v>27</v>
      </c>
      <c r="D1355">
        <v>-2.7725E-2</v>
      </c>
      <c r="E1355">
        <v>-6.9313520216382997E-3</v>
      </c>
      <c r="F1355">
        <v>2.0794056123122601E-2</v>
      </c>
      <c r="G1355">
        <v>2.0794056123122601E-2</v>
      </c>
    </row>
    <row r="1356" spans="1:7" x14ac:dyDescent="0.2">
      <c r="A1356">
        <v>0</v>
      </c>
      <c r="B1356" t="s">
        <v>15</v>
      </c>
      <c r="C1356">
        <v>27</v>
      </c>
      <c r="D1356">
        <v>-2.8788999999999999E-2</v>
      </c>
      <c r="E1356">
        <v>-7.1972077712416701E-3</v>
      </c>
      <c r="F1356">
        <v>2.1591623313725002E-2</v>
      </c>
      <c r="G1356">
        <v>2.1591623313725002E-2</v>
      </c>
    </row>
    <row r="1357" spans="1:7" x14ac:dyDescent="0.2">
      <c r="A1357">
        <v>0</v>
      </c>
      <c r="B1357" t="s">
        <v>16</v>
      </c>
      <c r="C1357">
        <v>27</v>
      </c>
      <c r="D1357">
        <v>0.16520699999999999</v>
      </c>
      <c r="E1357">
        <v>8.2603254821151495E-2</v>
      </c>
      <c r="F1357">
        <v>8.2603254821151495E-2</v>
      </c>
      <c r="G1357">
        <v>8.2603254821151495E-2</v>
      </c>
    </row>
    <row r="1358" spans="1:7" x14ac:dyDescent="0.2">
      <c r="A1358">
        <v>0</v>
      </c>
      <c r="B1358" t="s">
        <v>17</v>
      </c>
      <c r="C1358">
        <v>27</v>
      </c>
      <c r="D1358">
        <v>-0.21255499999999999</v>
      </c>
      <c r="E1358">
        <v>-0.106277476064861</v>
      </c>
      <c r="F1358">
        <v>0.106277476064861</v>
      </c>
      <c r="G1358">
        <v>0.106277476064861</v>
      </c>
    </row>
    <row r="1359" spans="1:7" x14ac:dyDescent="0.2">
      <c r="A1359">
        <v>0</v>
      </c>
      <c r="B1359" t="s">
        <v>18</v>
      </c>
      <c r="C1359">
        <v>27</v>
      </c>
      <c r="D1359">
        <v>-0.116672</v>
      </c>
      <c r="E1359">
        <v>-0.23334364965558099</v>
      </c>
      <c r="F1359">
        <v>0.11667182482779</v>
      </c>
      <c r="G1359">
        <v>0.11667182482779</v>
      </c>
    </row>
    <row r="1360" spans="1:7" x14ac:dyDescent="0.2">
      <c r="A1360">
        <v>0</v>
      </c>
      <c r="B1360" t="s">
        <v>19</v>
      </c>
      <c r="C1360">
        <v>27</v>
      </c>
      <c r="D1360">
        <v>6.9220000000000002E-3</v>
      </c>
      <c r="E1360">
        <v>2.76869917288423E-2</v>
      </c>
      <c r="F1360">
        <v>2.0765243796631701E-2</v>
      </c>
      <c r="G1360">
        <v>2.0765243796631701E-2</v>
      </c>
    </row>
    <row r="1361" spans="1:7" x14ac:dyDescent="0.2">
      <c r="A1361">
        <v>0</v>
      </c>
      <c r="B1361" t="s">
        <v>20</v>
      </c>
      <c r="C1361">
        <v>27</v>
      </c>
      <c r="D1361">
        <v>-9.5205999999999999E-2</v>
      </c>
      <c r="E1361">
        <v>-0.19041108340024901</v>
      </c>
      <c r="F1361">
        <v>9.5205541700124699E-2</v>
      </c>
      <c r="G1361">
        <v>9.5205541700124699E-2</v>
      </c>
    </row>
    <row r="1362" spans="1:7" x14ac:dyDescent="0.2">
      <c r="A1362">
        <v>0</v>
      </c>
      <c r="B1362" t="s">
        <v>21</v>
      </c>
      <c r="C1362">
        <v>27</v>
      </c>
      <c r="D1362">
        <v>-0.15726599999999999</v>
      </c>
      <c r="E1362">
        <v>-7.8632783144712504E-2</v>
      </c>
      <c r="F1362">
        <v>7.8632783144712504E-2</v>
      </c>
      <c r="G1362">
        <v>7.8632783144712504E-2</v>
      </c>
    </row>
    <row r="1363" spans="1:7" x14ac:dyDescent="0.2">
      <c r="A1363">
        <v>0</v>
      </c>
      <c r="B1363" t="s">
        <v>22</v>
      </c>
      <c r="C1363">
        <v>27</v>
      </c>
      <c r="D1363">
        <v>7.4249999999999997E-2</v>
      </c>
      <c r="E1363">
        <v>0.148499131202698</v>
      </c>
      <c r="F1363">
        <v>7.4249565601348905E-2</v>
      </c>
      <c r="G1363">
        <v>7.4249565601348905E-2</v>
      </c>
    </row>
    <row r="1364" spans="1:7" x14ac:dyDescent="0.2">
      <c r="A1364">
        <v>0</v>
      </c>
      <c r="B1364" t="s">
        <v>23</v>
      </c>
      <c r="C1364">
        <v>27</v>
      </c>
      <c r="D1364">
        <v>8.6264999999999994E-2</v>
      </c>
      <c r="E1364">
        <v>0.172530522570014</v>
      </c>
      <c r="F1364">
        <v>8.6265261285007E-2</v>
      </c>
      <c r="G1364">
        <v>8.6265261285007E-2</v>
      </c>
    </row>
    <row r="1365" spans="1:7" x14ac:dyDescent="0.2">
      <c r="A1365">
        <v>0</v>
      </c>
      <c r="B1365" t="s">
        <v>24</v>
      </c>
      <c r="C1365">
        <v>27</v>
      </c>
      <c r="D1365">
        <v>0.215589</v>
      </c>
      <c r="E1365">
        <v>0.10779432952404</v>
      </c>
      <c r="F1365">
        <v>0.10779432952404</v>
      </c>
      <c r="G1365">
        <v>0.10779432952404</v>
      </c>
    </row>
    <row r="1366" spans="1:7" x14ac:dyDescent="0.2">
      <c r="A1366">
        <v>0</v>
      </c>
      <c r="B1366" t="s">
        <v>25</v>
      </c>
      <c r="C1366">
        <v>27</v>
      </c>
      <c r="D1366">
        <v>-0.18995100000000001</v>
      </c>
      <c r="E1366">
        <v>-9.4975653104484095E-2</v>
      </c>
      <c r="F1366">
        <v>9.4975653104484095E-2</v>
      </c>
      <c r="G1366">
        <v>9.4975653104484095E-2</v>
      </c>
    </row>
    <row r="1367" spans="1:7" x14ac:dyDescent="0.2">
      <c r="A1367">
        <v>0</v>
      </c>
      <c r="B1367" t="s">
        <v>26</v>
      </c>
      <c r="C1367">
        <v>27</v>
      </c>
      <c r="D1367">
        <v>5.2854999999999999E-2</v>
      </c>
      <c r="E1367">
        <v>1.3213868718594301E-2</v>
      </c>
      <c r="F1367">
        <v>3.9641606155782903E-2</v>
      </c>
      <c r="G1367">
        <v>3.9641606155782903E-2</v>
      </c>
    </row>
    <row r="1368" spans="1:7" x14ac:dyDescent="0.2">
      <c r="A1368">
        <v>0</v>
      </c>
      <c r="B1368" t="s">
        <v>27</v>
      </c>
      <c r="C1368">
        <v>27</v>
      </c>
      <c r="D1368">
        <v>-0.17465700000000001</v>
      </c>
      <c r="E1368">
        <v>-8.7328308727592202E-2</v>
      </c>
      <c r="F1368">
        <v>8.7328308727592202E-2</v>
      </c>
      <c r="G1368">
        <v>8.7328308727592202E-2</v>
      </c>
    </row>
    <row r="1369" spans="1:7" x14ac:dyDescent="0.2">
      <c r="A1369">
        <v>0</v>
      </c>
      <c r="B1369" t="s">
        <v>28</v>
      </c>
      <c r="C1369">
        <v>27</v>
      </c>
      <c r="D1369">
        <v>9.8905000000000007E-2</v>
      </c>
      <c r="E1369">
        <v>0.19781082309782499</v>
      </c>
      <c r="F1369">
        <v>9.8905411548912497E-2</v>
      </c>
      <c r="G1369">
        <v>9.8905411548912497E-2</v>
      </c>
    </row>
    <row r="1370" spans="1:7" x14ac:dyDescent="0.2">
      <c r="A1370">
        <v>0</v>
      </c>
      <c r="B1370" t="s">
        <v>29</v>
      </c>
      <c r="C1370">
        <v>27</v>
      </c>
      <c r="D1370">
        <v>-0.27140700000000001</v>
      </c>
      <c r="E1370">
        <v>-0.54281472414732002</v>
      </c>
      <c r="F1370">
        <v>0.27140736207366001</v>
      </c>
      <c r="G1370">
        <v>0.27140736207366001</v>
      </c>
    </row>
    <row r="1371" spans="1:7" x14ac:dyDescent="0.2">
      <c r="A1371">
        <v>0</v>
      </c>
      <c r="B1371" t="s">
        <v>30</v>
      </c>
      <c r="C1371">
        <v>27</v>
      </c>
      <c r="D1371">
        <v>-8.6280999999999997E-2</v>
      </c>
      <c r="E1371">
        <v>-0.172561989165843</v>
      </c>
      <c r="F1371">
        <v>8.6280994582921294E-2</v>
      </c>
      <c r="G1371">
        <v>8.6280994582921294E-2</v>
      </c>
    </row>
    <row r="1372" spans="1:7" x14ac:dyDescent="0.2">
      <c r="A1372">
        <v>0</v>
      </c>
      <c r="B1372" t="s">
        <v>31</v>
      </c>
      <c r="C1372">
        <v>27</v>
      </c>
      <c r="D1372">
        <v>-7.6839999999999999E-3</v>
      </c>
      <c r="E1372">
        <v>-3.0735353007912601E-2</v>
      </c>
      <c r="F1372">
        <v>2.3051514755934501E-2</v>
      </c>
      <c r="G1372">
        <v>2.3051514755934501E-2</v>
      </c>
    </row>
    <row r="1373" spans="1:7" x14ac:dyDescent="0.2">
      <c r="A1373">
        <v>0</v>
      </c>
      <c r="B1373" t="s">
        <v>32</v>
      </c>
      <c r="C1373">
        <v>27</v>
      </c>
      <c r="D1373">
        <v>4.8112000000000002E-2</v>
      </c>
      <c r="E1373">
        <v>1.2027881457470401E-2</v>
      </c>
      <c r="F1373">
        <v>3.6083644255995799E-2</v>
      </c>
      <c r="G1373">
        <v>3.6083644255995799E-2</v>
      </c>
    </row>
    <row r="1374" spans="1:7" x14ac:dyDescent="0.2">
      <c r="A1374">
        <v>0</v>
      </c>
      <c r="B1374" t="s">
        <v>33</v>
      </c>
      <c r="C1374">
        <v>27</v>
      </c>
      <c r="D1374">
        <v>-2.4740000000000001E-3</v>
      </c>
      <c r="E1374">
        <v>-9.3616316007683094E-5</v>
      </c>
      <c r="F1374">
        <v>2.3808072437532198E-3</v>
      </c>
      <c r="G1374">
        <v>2.3808072437532198E-3</v>
      </c>
    </row>
    <row r="1375" spans="1:7" x14ac:dyDescent="0.2">
      <c r="A1375">
        <v>0</v>
      </c>
      <c r="B1375" t="s">
        <v>34</v>
      </c>
      <c r="C1375">
        <v>27</v>
      </c>
      <c r="D1375">
        <v>5.2722999999999999E-2</v>
      </c>
      <c r="E1375">
        <v>1.3180822948925201E-2</v>
      </c>
      <c r="F1375">
        <v>3.9542468730360297E-2</v>
      </c>
      <c r="G1375">
        <v>3.9542468730360297E-2</v>
      </c>
    </row>
    <row r="1376" spans="1:7" x14ac:dyDescent="0.2">
      <c r="A1376">
        <v>0</v>
      </c>
      <c r="B1376" t="s">
        <v>35</v>
      </c>
      <c r="C1376">
        <v>27</v>
      </c>
      <c r="D1376">
        <v>-5.5333E-2</v>
      </c>
      <c r="E1376">
        <v>-1.3833136996254301E-2</v>
      </c>
      <c r="F1376">
        <v>4.1499410755932303E-2</v>
      </c>
      <c r="G1376">
        <v>4.1499410755932303E-2</v>
      </c>
    </row>
    <row r="1377" spans="1:7" x14ac:dyDescent="0.2">
      <c r="A1377">
        <v>0</v>
      </c>
      <c r="B1377" t="s">
        <v>36</v>
      </c>
      <c r="C1377">
        <v>27</v>
      </c>
      <c r="D1377">
        <v>-0.172706</v>
      </c>
      <c r="E1377">
        <v>-8.6352945305407103E-2</v>
      </c>
      <c r="F1377">
        <v>8.6352945305407103E-2</v>
      </c>
      <c r="G1377">
        <v>8.6352945305407103E-2</v>
      </c>
    </row>
    <row r="1378" spans="1:7" x14ac:dyDescent="0.2">
      <c r="A1378">
        <v>0</v>
      </c>
      <c r="B1378" t="s">
        <v>37</v>
      </c>
      <c r="C1378">
        <v>27</v>
      </c>
      <c r="D1378">
        <v>7.8086000000000003E-2</v>
      </c>
      <c r="E1378">
        <v>0.15617231372743801</v>
      </c>
      <c r="F1378">
        <v>7.8086156863719197E-2</v>
      </c>
      <c r="G1378">
        <v>7.8086156863719197E-2</v>
      </c>
    </row>
    <row r="1379" spans="1:7" x14ac:dyDescent="0.2">
      <c r="A1379">
        <v>0</v>
      </c>
      <c r="B1379" t="s">
        <v>38</v>
      </c>
      <c r="C1379">
        <v>27</v>
      </c>
      <c r="D1379">
        <v>0.14856900000000001</v>
      </c>
      <c r="E1379">
        <v>7.4284476693719598E-2</v>
      </c>
      <c r="F1379">
        <v>7.4284476693719598E-2</v>
      </c>
      <c r="G1379">
        <v>7.4284476693719598E-2</v>
      </c>
    </row>
    <row r="1380" spans="1:7" x14ac:dyDescent="0.2">
      <c r="A1380">
        <v>0</v>
      </c>
      <c r="B1380" t="s">
        <v>39</v>
      </c>
      <c r="C1380">
        <v>27</v>
      </c>
      <c r="D1380">
        <v>-2.4795000000000001E-2</v>
      </c>
      <c r="E1380">
        <v>-6.1986271175555902E-3</v>
      </c>
      <c r="F1380">
        <v>1.8595881294459101E-2</v>
      </c>
      <c r="G1380">
        <v>1.8595881294459101E-2</v>
      </c>
    </row>
    <row r="1381" spans="1:7" x14ac:dyDescent="0.2">
      <c r="A1381">
        <v>0</v>
      </c>
      <c r="B1381" t="s">
        <v>40</v>
      </c>
      <c r="C1381">
        <v>27</v>
      </c>
      <c r="D1381">
        <v>0.22634699999999999</v>
      </c>
      <c r="E1381">
        <v>0.113173563499004</v>
      </c>
      <c r="F1381">
        <v>0.113173563499004</v>
      </c>
      <c r="G1381">
        <v>0.113173563499004</v>
      </c>
    </row>
    <row r="1382" spans="1:7" x14ac:dyDescent="0.2">
      <c r="A1382">
        <v>0</v>
      </c>
      <c r="B1382" t="s">
        <v>41</v>
      </c>
      <c r="C1382">
        <v>27</v>
      </c>
      <c r="D1382">
        <v>4.5676000000000001E-2</v>
      </c>
      <c r="E1382">
        <v>1.14190361928195E-2</v>
      </c>
      <c r="F1382">
        <v>3.4257108345627799E-2</v>
      </c>
      <c r="G1382">
        <v>3.4257108345627799E-2</v>
      </c>
    </row>
    <row r="1383" spans="1:7" x14ac:dyDescent="0.2">
      <c r="A1383">
        <v>0</v>
      </c>
      <c r="B1383" t="s">
        <v>42</v>
      </c>
      <c r="C1383">
        <v>27</v>
      </c>
      <c r="D1383">
        <v>-4.2011E-2</v>
      </c>
      <c r="E1383">
        <v>-1.0502846213057601E-2</v>
      </c>
      <c r="F1383">
        <v>3.1508538872003597E-2</v>
      </c>
      <c r="G1383">
        <v>3.1508538872003597E-2</v>
      </c>
    </row>
    <row r="1384" spans="1:7" x14ac:dyDescent="0.2">
      <c r="A1384">
        <v>0</v>
      </c>
      <c r="B1384" t="s">
        <v>43</v>
      </c>
      <c r="C1384">
        <v>27</v>
      </c>
      <c r="D1384">
        <v>0.15890799999999999</v>
      </c>
      <c r="E1384">
        <v>7.9454163089394597E-2</v>
      </c>
      <c r="F1384">
        <v>7.9454163089394597E-2</v>
      </c>
      <c r="G1384">
        <v>7.9454163089394597E-2</v>
      </c>
    </row>
    <row r="1385" spans="1:7" x14ac:dyDescent="0.2">
      <c r="A1385">
        <v>0</v>
      </c>
      <c r="B1385" t="s">
        <v>44</v>
      </c>
      <c r="C1385">
        <v>27</v>
      </c>
      <c r="D1385">
        <v>-9.4587000000000004E-2</v>
      </c>
      <c r="E1385">
        <v>-0.189174597151577</v>
      </c>
      <c r="F1385">
        <v>9.4587298575788695E-2</v>
      </c>
      <c r="G1385">
        <v>9.4587298575788695E-2</v>
      </c>
    </row>
    <row r="1386" spans="1:7" x14ac:dyDescent="0.2">
      <c r="A1386">
        <v>0</v>
      </c>
      <c r="B1386" t="s">
        <v>45</v>
      </c>
      <c r="C1386">
        <v>27</v>
      </c>
      <c r="D1386">
        <v>-8.2677E-2</v>
      </c>
      <c r="E1386">
        <v>-0.165354871191084</v>
      </c>
      <c r="F1386">
        <v>8.2677435595542206E-2</v>
      </c>
      <c r="G1386">
        <v>8.2677435595542206E-2</v>
      </c>
    </row>
    <row r="1387" spans="1:7" x14ac:dyDescent="0.2">
      <c r="A1387">
        <v>0</v>
      </c>
      <c r="B1387" t="s">
        <v>46</v>
      </c>
      <c r="C1387">
        <v>27</v>
      </c>
      <c r="D1387">
        <v>-1.1180000000000001E-2</v>
      </c>
      <c r="E1387">
        <v>-4.4718391261994797E-2</v>
      </c>
      <c r="F1387">
        <v>3.3538793213665499E-2</v>
      </c>
      <c r="G1387">
        <v>3.3538793213665499E-2</v>
      </c>
    </row>
    <row r="1388" spans="1:7" x14ac:dyDescent="0.2">
      <c r="A1388">
        <v>0</v>
      </c>
      <c r="B1388" t="s">
        <v>47</v>
      </c>
      <c r="C1388">
        <v>27</v>
      </c>
      <c r="D1388">
        <v>5.5969999999999999E-2</v>
      </c>
      <c r="E1388">
        <v>1.3992469059303399E-2</v>
      </c>
      <c r="F1388">
        <v>4.1977407410740901E-2</v>
      </c>
      <c r="G1388">
        <v>4.1977407410740901E-2</v>
      </c>
    </row>
    <row r="1389" spans="1:7" x14ac:dyDescent="0.2">
      <c r="A1389">
        <v>0</v>
      </c>
      <c r="B1389" t="s">
        <v>48</v>
      </c>
      <c r="C1389">
        <v>27</v>
      </c>
      <c r="D1389">
        <v>-0.105229</v>
      </c>
      <c r="E1389">
        <v>-0.21045720670372201</v>
      </c>
      <c r="F1389">
        <v>0.105228603351861</v>
      </c>
      <c r="G1389">
        <v>0.105228603351861</v>
      </c>
    </row>
    <row r="1390" spans="1:7" x14ac:dyDescent="0.2">
      <c r="A1390">
        <v>0</v>
      </c>
      <c r="B1390" t="s">
        <v>49</v>
      </c>
      <c r="C1390">
        <v>27</v>
      </c>
      <c r="D1390">
        <v>-0.15954399999999999</v>
      </c>
      <c r="E1390">
        <v>-7.9772054683417096E-2</v>
      </c>
      <c r="F1390">
        <v>7.9772054683417096E-2</v>
      </c>
      <c r="G1390">
        <v>7.9772054683417096E-2</v>
      </c>
    </row>
    <row r="1391" spans="1:7" x14ac:dyDescent="0.2">
      <c r="A1391">
        <v>0</v>
      </c>
      <c r="B1391" t="s">
        <v>50</v>
      </c>
      <c r="C1391">
        <v>27</v>
      </c>
      <c r="D1391">
        <v>-0.153086</v>
      </c>
      <c r="E1391">
        <v>-7.6542853843420702E-2</v>
      </c>
      <c r="F1391">
        <v>7.6542853843420702E-2</v>
      </c>
      <c r="G1391">
        <v>7.6542853843420702E-2</v>
      </c>
    </row>
    <row r="1392" spans="1:7" x14ac:dyDescent="0.2">
      <c r="A1392">
        <v>0</v>
      </c>
      <c r="B1392" t="s">
        <v>51</v>
      </c>
      <c r="C1392">
        <v>27</v>
      </c>
      <c r="D1392">
        <v>9.4329999999999997E-2</v>
      </c>
      <c r="E1392">
        <v>0.18865935876965501</v>
      </c>
      <c r="F1392">
        <v>9.43296793848276E-2</v>
      </c>
      <c r="G1392">
        <v>9.43296793848276E-2</v>
      </c>
    </row>
    <row r="1393" spans="1:7" x14ac:dyDescent="0.2">
      <c r="A1393">
        <v>0</v>
      </c>
      <c r="B1393" t="s">
        <v>52</v>
      </c>
      <c r="C1393">
        <v>27</v>
      </c>
      <c r="D1393">
        <v>0.100387</v>
      </c>
      <c r="E1393">
        <v>0.20077317394316199</v>
      </c>
      <c r="F1393">
        <v>0.100386586971581</v>
      </c>
      <c r="G1393">
        <v>0.100386586971581</v>
      </c>
    </row>
    <row r="1394" spans="1:7" x14ac:dyDescent="0.2">
      <c r="A1394">
        <v>0</v>
      </c>
      <c r="B1394" t="s">
        <v>53</v>
      </c>
      <c r="C1394">
        <v>27</v>
      </c>
      <c r="D1394">
        <v>-7.0359999999999997E-3</v>
      </c>
      <c r="E1394">
        <v>-2.8142000548541501E-2</v>
      </c>
      <c r="F1394">
        <v>2.1106500411406201E-2</v>
      </c>
      <c r="G1394">
        <v>2.1106500411406201E-2</v>
      </c>
    </row>
    <row r="1395" spans="1:7" x14ac:dyDescent="0.2">
      <c r="A1395">
        <v>0</v>
      </c>
      <c r="B1395" t="s">
        <v>54</v>
      </c>
      <c r="C1395">
        <v>27</v>
      </c>
      <c r="D1395">
        <v>-0.17573800000000001</v>
      </c>
      <c r="E1395">
        <v>-8.7869021575897904E-2</v>
      </c>
      <c r="F1395">
        <v>8.7869021575897904E-2</v>
      </c>
      <c r="G1395">
        <v>8.7869021575897904E-2</v>
      </c>
    </row>
    <row r="1396" spans="1:7" x14ac:dyDescent="0.2">
      <c r="A1396">
        <v>0</v>
      </c>
      <c r="B1396" t="s">
        <v>55</v>
      </c>
      <c r="C1396">
        <v>27</v>
      </c>
      <c r="D1396">
        <v>7.9705999999999999E-2</v>
      </c>
      <c r="E1396">
        <v>0.15941164270043401</v>
      </c>
      <c r="F1396">
        <v>7.9705821350216893E-2</v>
      </c>
      <c r="G1396">
        <v>7.9705821350216893E-2</v>
      </c>
    </row>
    <row r="1397" spans="1:7" x14ac:dyDescent="0.2">
      <c r="A1397">
        <v>0</v>
      </c>
      <c r="B1397" t="s">
        <v>56</v>
      </c>
      <c r="C1397">
        <v>27</v>
      </c>
      <c r="D1397">
        <v>0.16758300000000001</v>
      </c>
      <c r="E1397">
        <v>8.3791530691087301E-2</v>
      </c>
      <c r="F1397">
        <v>8.3791530691087301E-2</v>
      </c>
      <c r="G1397">
        <v>8.3791530691087301E-2</v>
      </c>
    </row>
    <row r="1398" spans="1:7" x14ac:dyDescent="0.2">
      <c r="A1398">
        <v>0</v>
      </c>
      <c r="B1398" t="s">
        <v>57</v>
      </c>
      <c r="C1398">
        <v>27</v>
      </c>
      <c r="D1398">
        <v>6.9430000000000004E-3</v>
      </c>
      <c r="E1398">
        <v>2.7772622182965299E-2</v>
      </c>
      <c r="F1398">
        <v>2.0829466637224001E-2</v>
      </c>
      <c r="G1398">
        <v>2.0829466637224001E-2</v>
      </c>
    </row>
    <row r="1399" spans="1:7" x14ac:dyDescent="0.2">
      <c r="A1399">
        <v>0</v>
      </c>
      <c r="B1399" t="s">
        <v>58</v>
      </c>
      <c r="C1399">
        <v>27</v>
      </c>
      <c r="D1399">
        <v>-4.9320000000000003E-2</v>
      </c>
      <c r="E1399">
        <v>-1.23299737460911E-2</v>
      </c>
      <c r="F1399">
        <v>3.6989921238273403E-2</v>
      </c>
      <c r="G1399">
        <v>3.6989921238273403E-2</v>
      </c>
    </row>
    <row r="1400" spans="1:7" x14ac:dyDescent="0.2">
      <c r="A1400">
        <v>0</v>
      </c>
      <c r="B1400" t="s">
        <v>59</v>
      </c>
      <c r="C1400">
        <v>27</v>
      </c>
      <c r="D1400">
        <v>5.0323E-2</v>
      </c>
      <c r="E1400">
        <v>1.25808294396847E-2</v>
      </c>
      <c r="F1400">
        <v>3.7742488086223602E-2</v>
      </c>
      <c r="G1400">
        <v>3.7742488086223602E-2</v>
      </c>
    </row>
    <row r="1401" spans="1:7" x14ac:dyDescent="0.2">
      <c r="A1401">
        <v>0</v>
      </c>
      <c r="B1401" t="s">
        <v>60</v>
      </c>
      <c r="C1401">
        <v>27</v>
      </c>
      <c r="D1401">
        <v>1.8720000000000001E-2</v>
      </c>
      <c r="E1401">
        <v>4.6800771378911997E-3</v>
      </c>
      <c r="F1401">
        <v>1.40402314718813E-2</v>
      </c>
      <c r="G1401">
        <v>1.40402314718813E-2</v>
      </c>
    </row>
    <row r="1402" spans="1:7" x14ac:dyDescent="0.2">
      <c r="A1402">
        <v>0</v>
      </c>
      <c r="B1402" t="s">
        <v>11</v>
      </c>
      <c r="C1402">
        <v>28</v>
      </c>
      <c r="D1402">
        <v>-0.10621999999999999</v>
      </c>
      <c r="E1402">
        <v>-0.42488192766904798</v>
      </c>
      <c r="F1402">
        <v>0.31866144575178601</v>
      </c>
      <c r="G1402">
        <v>0.31866144575178601</v>
      </c>
    </row>
    <row r="1403" spans="1:7" x14ac:dyDescent="0.2">
      <c r="A1403">
        <v>0</v>
      </c>
      <c r="B1403" t="s">
        <v>12</v>
      </c>
      <c r="C1403">
        <v>28</v>
      </c>
      <c r="D1403">
        <v>0.24845</v>
      </c>
      <c r="E1403">
        <v>0.99379867687821399</v>
      </c>
      <c r="F1403">
        <v>0.74534900858998299</v>
      </c>
      <c r="G1403">
        <v>0.74534900858998299</v>
      </c>
    </row>
    <row r="1404" spans="1:7" x14ac:dyDescent="0.2">
      <c r="A1404">
        <v>0</v>
      </c>
      <c r="B1404" t="s">
        <v>13</v>
      </c>
      <c r="C1404">
        <v>28</v>
      </c>
      <c r="D1404">
        <v>-0.19287299999999999</v>
      </c>
      <c r="E1404">
        <v>-0.77149066701531399</v>
      </c>
      <c r="F1404">
        <v>0.57861800119280804</v>
      </c>
      <c r="G1404">
        <v>0.57861800119280804</v>
      </c>
    </row>
    <row r="1405" spans="1:7" x14ac:dyDescent="0.2">
      <c r="A1405">
        <v>0</v>
      </c>
      <c r="B1405" t="s">
        <v>14</v>
      </c>
      <c r="C1405">
        <v>28</v>
      </c>
      <c r="D1405">
        <v>-2.7725E-2</v>
      </c>
      <c r="E1405">
        <v>-7.56275505409576E-4</v>
      </c>
      <c r="F1405">
        <v>2.6969132479280199E-2</v>
      </c>
      <c r="G1405">
        <v>2.6969132479280199E-2</v>
      </c>
    </row>
    <row r="1406" spans="1:7" x14ac:dyDescent="0.2">
      <c r="A1406">
        <v>0</v>
      </c>
      <c r="B1406" t="s">
        <v>15</v>
      </c>
      <c r="C1406">
        <v>28</v>
      </c>
      <c r="D1406">
        <v>-2.8788999999999999E-2</v>
      </c>
      <c r="E1406">
        <v>-8.22739442810416E-4</v>
      </c>
      <c r="F1406">
        <v>2.7966091642156202E-2</v>
      </c>
      <c r="G1406">
        <v>2.7966091642156202E-2</v>
      </c>
    </row>
    <row r="1407" spans="1:7" x14ac:dyDescent="0.2">
      <c r="A1407">
        <v>0</v>
      </c>
      <c r="B1407" t="s">
        <v>16</v>
      </c>
      <c r="C1407">
        <v>28</v>
      </c>
      <c r="D1407">
        <v>0.16520699999999999</v>
      </c>
      <c r="E1407">
        <v>0.66082603856921196</v>
      </c>
      <c r="F1407">
        <v>0.49561952799558601</v>
      </c>
      <c r="G1407">
        <v>0.49561952799558601</v>
      </c>
    </row>
    <row r="1408" spans="1:7" x14ac:dyDescent="0.2">
      <c r="A1408">
        <v>0</v>
      </c>
      <c r="B1408" t="s">
        <v>17</v>
      </c>
      <c r="C1408">
        <v>28</v>
      </c>
      <c r="D1408">
        <v>-0.21255499999999999</v>
      </c>
      <c r="E1408">
        <v>-0.85021980851888701</v>
      </c>
      <c r="F1408">
        <v>0.63766485452652</v>
      </c>
      <c r="G1408">
        <v>0.63766485452652</v>
      </c>
    </row>
    <row r="1409" spans="1:7" x14ac:dyDescent="0.2">
      <c r="A1409">
        <v>0</v>
      </c>
      <c r="B1409" t="s">
        <v>18</v>
      </c>
      <c r="C1409">
        <v>28</v>
      </c>
      <c r="D1409">
        <v>-0.116672</v>
      </c>
      <c r="E1409">
        <v>-0.46668729931116099</v>
      </c>
      <c r="F1409">
        <v>0.350015474483371</v>
      </c>
      <c r="G1409">
        <v>0.350015474483371</v>
      </c>
    </row>
    <row r="1410" spans="1:7" x14ac:dyDescent="0.2">
      <c r="A1410">
        <v>0</v>
      </c>
      <c r="B1410" t="s">
        <v>19</v>
      </c>
      <c r="C1410">
        <v>28</v>
      </c>
      <c r="D1410">
        <v>6.9220000000000002E-3</v>
      </c>
      <c r="E1410">
        <v>4.4850912672700403E-6</v>
      </c>
      <c r="F1410">
        <v>6.9172628573142001E-3</v>
      </c>
      <c r="G1410">
        <v>6.9172628573142001E-3</v>
      </c>
    </row>
    <row r="1411" spans="1:7" x14ac:dyDescent="0.2">
      <c r="A1411">
        <v>0</v>
      </c>
      <c r="B1411" t="s">
        <v>20</v>
      </c>
      <c r="C1411">
        <v>28</v>
      </c>
      <c r="D1411">
        <v>-9.5205999999999999E-2</v>
      </c>
      <c r="E1411">
        <v>-0.38082216680049902</v>
      </c>
      <c r="F1411">
        <v>0.285616625100374</v>
      </c>
      <c r="G1411">
        <v>0.285616625100374</v>
      </c>
    </row>
    <row r="1412" spans="1:7" x14ac:dyDescent="0.2">
      <c r="A1412">
        <v>0</v>
      </c>
      <c r="B1412" t="s">
        <v>21</v>
      </c>
      <c r="C1412">
        <v>28</v>
      </c>
      <c r="D1412">
        <v>-0.15726599999999999</v>
      </c>
      <c r="E1412">
        <v>-0.62906226515770003</v>
      </c>
      <c r="F1412">
        <v>0.47179669886827502</v>
      </c>
      <c r="G1412">
        <v>0.47179669886827502</v>
      </c>
    </row>
    <row r="1413" spans="1:7" x14ac:dyDescent="0.2">
      <c r="A1413">
        <v>0</v>
      </c>
      <c r="B1413" t="s">
        <v>22</v>
      </c>
      <c r="C1413">
        <v>28</v>
      </c>
      <c r="D1413">
        <v>7.4249999999999997E-2</v>
      </c>
      <c r="E1413">
        <v>0.29699826240539601</v>
      </c>
      <c r="F1413">
        <v>0.22274869680404699</v>
      </c>
      <c r="G1413">
        <v>0.22274869680404699</v>
      </c>
    </row>
    <row r="1414" spans="1:7" x14ac:dyDescent="0.2">
      <c r="A1414">
        <v>0</v>
      </c>
      <c r="B1414" t="s">
        <v>23</v>
      </c>
      <c r="C1414">
        <v>28</v>
      </c>
      <c r="D1414">
        <v>8.6264999999999994E-2</v>
      </c>
      <c r="E1414">
        <v>0.345061045140028</v>
      </c>
      <c r="F1414">
        <v>0.25879578292369798</v>
      </c>
      <c r="G1414">
        <v>0.25879578292369798</v>
      </c>
    </row>
    <row r="1415" spans="1:7" x14ac:dyDescent="0.2">
      <c r="A1415">
        <v>0</v>
      </c>
      <c r="B1415" t="s">
        <v>24</v>
      </c>
      <c r="C1415">
        <v>28</v>
      </c>
      <c r="D1415">
        <v>0.215589</v>
      </c>
      <c r="E1415">
        <v>0.862354636192322</v>
      </c>
      <c r="F1415">
        <v>0.646765977144241</v>
      </c>
      <c r="G1415">
        <v>0.646765977144241</v>
      </c>
    </row>
    <row r="1416" spans="1:7" x14ac:dyDescent="0.2">
      <c r="A1416">
        <v>0</v>
      </c>
      <c r="B1416" t="s">
        <v>25</v>
      </c>
      <c r="C1416">
        <v>28</v>
      </c>
      <c r="D1416">
        <v>-0.18995100000000001</v>
      </c>
      <c r="E1416">
        <v>-0.75980522483587298</v>
      </c>
      <c r="F1416">
        <v>0.56985391676425901</v>
      </c>
      <c r="G1416">
        <v>0.56985391676425901</v>
      </c>
    </row>
    <row r="1417" spans="1:7" x14ac:dyDescent="0.2">
      <c r="A1417">
        <v>0</v>
      </c>
      <c r="B1417" t="s">
        <v>26</v>
      </c>
      <c r="C1417">
        <v>28</v>
      </c>
      <c r="D1417">
        <v>5.2854999999999999E-2</v>
      </c>
      <c r="E1417">
        <v>2.7006843592971598E-3</v>
      </c>
      <c r="F1417">
        <v>5.0154790282249499E-2</v>
      </c>
      <c r="G1417">
        <v>5.0154790282249499E-2</v>
      </c>
    </row>
    <row r="1418" spans="1:7" x14ac:dyDescent="0.2">
      <c r="A1418">
        <v>0</v>
      </c>
      <c r="B1418" t="s">
        <v>27</v>
      </c>
      <c r="C1418">
        <v>28</v>
      </c>
      <c r="D1418">
        <v>-0.17465700000000001</v>
      </c>
      <c r="E1418">
        <v>-0.69862646982073795</v>
      </c>
      <c r="F1418">
        <v>0.52396985143423103</v>
      </c>
      <c r="G1418">
        <v>0.52396985143423103</v>
      </c>
    </row>
    <row r="1419" spans="1:7" x14ac:dyDescent="0.2">
      <c r="A1419">
        <v>0</v>
      </c>
      <c r="B1419" t="s">
        <v>28</v>
      </c>
      <c r="C1419">
        <v>28</v>
      </c>
      <c r="D1419">
        <v>9.8905000000000007E-2</v>
      </c>
      <c r="E1419">
        <v>0.39562164619564999</v>
      </c>
      <c r="F1419">
        <v>0.29671623557805998</v>
      </c>
      <c r="G1419">
        <v>0.29671623557805998</v>
      </c>
    </row>
    <row r="1420" spans="1:7" x14ac:dyDescent="0.2">
      <c r="A1420">
        <v>0</v>
      </c>
      <c r="B1420" t="s">
        <v>29</v>
      </c>
      <c r="C1420">
        <v>28</v>
      </c>
      <c r="D1420">
        <v>-0.27140700000000001</v>
      </c>
      <c r="E1420">
        <v>-6.7851840518415002E-2</v>
      </c>
      <c r="F1420">
        <v>0.20355552155524501</v>
      </c>
      <c r="G1420">
        <v>0.20355552155524501</v>
      </c>
    </row>
    <row r="1421" spans="1:7" x14ac:dyDescent="0.2">
      <c r="A1421">
        <v>0</v>
      </c>
      <c r="B1421" t="s">
        <v>30</v>
      </c>
      <c r="C1421">
        <v>28</v>
      </c>
      <c r="D1421">
        <v>-8.6280999999999997E-2</v>
      </c>
      <c r="E1421">
        <v>-0.34512397833168501</v>
      </c>
      <c r="F1421">
        <v>0.25884298421442498</v>
      </c>
      <c r="G1421">
        <v>0.25884298421442498</v>
      </c>
    </row>
    <row r="1422" spans="1:7" x14ac:dyDescent="0.2">
      <c r="A1422">
        <v>0</v>
      </c>
      <c r="B1422" t="s">
        <v>31</v>
      </c>
      <c r="C1422">
        <v>28</v>
      </c>
      <c r="D1422">
        <v>-7.6839999999999999E-3</v>
      </c>
      <c r="E1422">
        <v>-1.32484492496587E-5</v>
      </c>
      <c r="F1422">
        <v>7.67058978090063E-3</v>
      </c>
      <c r="G1422">
        <v>7.67058978090063E-3</v>
      </c>
    </row>
    <row r="1423" spans="1:7" x14ac:dyDescent="0.2">
      <c r="A1423">
        <v>0</v>
      </c>
      <c r="B1423" t="s">
        <v>32</v>
      </c>
      <c r="C1423">
        <v>28</v>
      </c>
      <c r="D1423">
        <v>4.8112000000000002E-2</v>
      </c>
      <c r="E1423">
        <v>2.10769072873518E-3</v>
      </c>
      <c r="F1423">
        <v>4.6003835275769199E-2</v>
      </c>
      <c r="G1423">
        <v>4.6003835275769199E-2</v>
      </c>
    </row>
    <row r="1424" spans="1:7" x14ac:dyDescent="0.2">
      <c r="A1424">
        <v>0</v>
      </c>
      <c r="B1424" t="s">
        <v>33</v>
      </c>
      <c r="C1424">
        <v>28</v>
      </c>
      <c r="D1424">
        <v>-2.4740000000000001E-3</v>
      </c>
      <c r="E1424">
        <v>-5.1045388448983403E-2</v>
      </c>
      <c r="F1424">
        <v>4.8570964951068198E-2</v>
      </c>
      <c r="G1424">
        <v>4.8570964951068198E-2</v>
      </c>
    </row>
    <row r="1425" spans="1:7" x14ac:dyDescent="0.2">
      <c r="A1425">
        <v>0</v>
      </c>
      <c r="B1425" t="s">
        <v>34</v>
      </c>
      <c r="C1425">
        <v>28</v>
      </c>
      <c r="D1425">
        <v>5.2722999999999999E-2</v>
      </c>
      <c r="E1425">
        <v>2.6841614744625999E-3</v>
      </c>
      <c r="F1425">
        <v>5.0039130263030501E-2</v>
      </c>
      <c r="G1425">
        <v>5.0039130263030501E-2</v>
      </c>
    </row>
    <row r="1426" spans="1:7" x14ac:dyDescent="0.2">
      <c r="A1426">
        <v>0</v>
      </c>
      <c r="B1426" t="s">
        <v>35</v>
      </c>
      <c r="C1426">
        <v>28</v>
      </c>
      <c r="D1426">
        <v>-5.5333E-2</v>
      </c>
      <c r="E1426">
        <v>-3.0103184981271599E-3</v>
      </c>
      <c r="F1426">
        <v>5.2322229370474801E-2</v>
      </c>
      <c r="G1426">
        <v>5.2322229370474801E-2</v>
      </c>
    </row>
    <row r="1427" spans="1:7" x14ac:dyDescent="0.2">
      <c r="A1427">
        <v>0</v>
      </c>
      <c r="B1427" t="s">
        <v>36</v>
      </c>
      <c r="C1427">
        <v>28</v>
      </c>
      <c r="D1427">
        <v>-0.172706</v>
      </c>
      <c r="E1427">
        <v>-0.69082356244325605</v>
      </c>
      <c r="F1427">
        <v>0.51811767369508699</v>
      </c>
      <c r="G1427">
        <v>0.51811767369508699</v>
      </c>
    </row>
    <row r="1428" spans="1:7" x14ac:dyDescent="0.2">
      <c r="A1428">
        <v>0</v>
      </c>
      <c r="B1428" t="s">
        <v>37</v>
      </c>
      <c r="C1428">
        <v>28</v>
      </c>
      <c r="D1428">
        <v>7.8086000000000003E-2</v>
      </c>
      <c r="E1428">
        <v>0.31234462745487701</v>
      </c>
      <c r="F1428">
        <v>0.23425847105681899</v>
      </c>
      <c r="G1428">
        <v>0.23425847105681899</v>
      </c>
    </row>
    <row r="1429" spans="1:7" x14ac:dyDescent="0.2">
      <c r="A1429">
        <v>0</v>
      </c>
      <c r="B1429" t="s">
        <v>38</v>
      </c>
      <c r="C1429">
        <v>28</v>
      </c>
      <c r="D1429">
        <v>0.14856900000000001</v>
      </c>
      <c r="E1429">
        <v>0.594275813549757</v>
      </c>
      <c r="F1429">
        <v>0.44570685923099501</v>
      </c>
      <c r="G1429">
        <v>0.44570685923099501</v>
      </c>
    </row>
    <row r="1430" spans="1:7" x14ac:dyDescent="0.2">
      <c r="A1430">
        <v>0</v>
      </c>
      <c r="B1430" t="s">
        <v>39</v>
      </c>
      <c r="C1430">
        <v>28</v>
      </c>
      <c r="D1430">
        <v>-2.4795000000000001E-2</v>
      </c>
      <c r="E1430">
        <v>-5.7309427938889701E-4</v>
      </c>
      <c r="F1430">
        <v>2.4221414234489199E-2</v>
      </c>
      <c r="G1430">
        <v>2.4221414234489199E-2</v>
      </c>
    </row>
    <row r="1431" spans="1:7" x14ac:dyDescent="0.2">
      <c r="A1431">
        <v>0</v>
      </c>
      <c r="B1431" t="s">
        <v>40</v>
      </c>
      <c r="C1431">
        <v>28</v>
      </c>
      <c r="D1431">
        <v>0.22634699999999999</v>
      </c>
      <c r="E1431">
        <v>0.90538850799202897</v>
      </c>
      <c r="F1431">
        <v>0.67904138192534502</v>
      </c>
      <c r="G1431">
        <v>0.67904138192534502</v>
      </c>
    </row>
    <row r="1432" spans="1:7" x14ac:dyDescent="0.2">
      <c r="A1432">
        <v>0</v>
      </c>
      <c r="B1432" t="s">
        <v>41</v>
      </c>
      <c r="C1432">
        <v>28</v>
      </c>
      <c r="D1432">
        <v>4.5676000000000001E-2</v>
      </c>
      <c r="E1432">
        <v>1.8781965482048699E-3</v>
      </c>
      <c r="F1432">
        <v>4.3797948397695997E-2</v>
      </c>
      <c r="G1432">
        <v>4.3797948397695997E-2</v>
      </c>
    </row>
    <row r="1433" spans="1:7" x14ac:dyDescent="0.2">
      <c r="A1433">
        <v>0</v>
      </c>
      <c r="B1433" t="s">
        <v>42</v>
      </c>
      <c r="C1433">
        <v>28</v>
      </c>
      <c r="D1433">
        <v>-4.2011E-2</v>
      </c>
      <c r="E1433">
        <v>-1.64914905326441E-3</v>
      </c>
      <c r="F1433">
        <v>4.0362235624343198E-2</v>
      </c>
      <c r="G1433">
        <v>4.0362235624343198E-2</v>
      </c>
    </row>
    <row r="1434" spans="1:7" x14ac:dyDescent="0.2">
      <c r="A1434">
        <v>0</v>
      </c>
      <c r="B1434" t="s">
        <v>43</v>
      </c>
      <c r="C1434">
        <v>28</v>
      </c>
      <c r="D1434">
        <v>0.15890799999999999</v>
      </c>
      <c r="E1434">
        <v>0.635633304715157</v>
      </c>
      <c r="F1434">
        <v>0.47672497853636697</v>
      </c>
      <c r="G1434">
        <v>0.47672497853636697</v>
      </c>
    </row>
    <row r="1435" spans="1:7" x14ac:dyDescent="0.2">
      <c r="A1435">
        <v>0</v>
      </c>
      <c r="B1435" t="s">
        <v>44</v>
      </c>
      <c r="C1435">
        <v>28</v>
      </c>
      <c r="D1435">
        <v>-9.4587000000000004E-2</v>
      </c>
      <c r="E1435">
        <v>-0.378349194303155</v>
      </c>
      <c r="F1435">
        <v>0.283761896193028</v>
      </c>
      <c r="G1435">
        <v>0.283761896193028</v>
      </c>
    </row>
    <row r="1436" spans="1:7" x14ac:dyDescent="0.2">
      <c r="A1436">
        <v>0</v>
      </c>
      <c r="B1436" t="s">
        <v>45</v>
      </c>
      <c r="C1436">
        <v>28</v>
      </c>
      <c r="D1436">
        <v>-8.2677E-2</v>
      </c>
      <c r="E1436">
        <v>-0.33070974238216899</v>
      </c>
      <c r="F1436">
        <v>0.248032307252288</v>
      </c>
      <c r="G1436">
        <v>0.248032307252288</v>
      </c>
    </row>
    <row r="1437" spans="1:7" x14ac:dyDescent="0.2">
      <c r="A1437">
        <v>0</v>
      </c>
      <c r="B1437" t="s">
        <v>46</v>
      </c>
      <c r="C1437">
        <v>28</v>
      </c>
      <c r="D1437">
        <v>-1.1180000000000001E-2</v>
      </c>
      <c r="E1437">
        <v>-5.2610903367167298E-5</v>
      </c>
      <c r="F1437">
        <v>1.1126986937597399E-2</v>
      </c>
      <c r="G1437">
        <v>1.1126986937597399E-2</v>
      </c>
    </row>
    <row r="1438" spans="1:7" x14ac:dyDescent="0.2">
      <c r="A1438">
        <v>0</v>
      </c>
      <c r="B1438" t="s">
        <v>47</v>
      </c>
      <c r="C1438">
        <v>28</v>
      </c>
      <c r="D1438">
        <v>5.5969999999999999E-2</v>
      </c>
      <c r="E1438">
        <v>3.0899845296517001E-3</v>
      </c>
      <c r="F1438">
        <v>5.2879891823977197E-2</v>
      </c>
      <c r="G1438">
        <v>5.2879891823977197E-2</v>
      </c>
    </row>
    <row r="1439" spans="1:7" x14ac:dyDescent="0.2">
      <c r="A1439">
        <v>0</v>
      </c>
      <c r="B1439" t="s">
        <v>48</v>
      </c>
      <c r="C1439">
        <v>28</v>
      </c>
      <c r="D1439">
        <v>-0.105229</v>
      </c>
      <c r="E1439">
        <v>-0.42091441340744501</v>
      </c>
      <c r="F1439">
        <v>0.315685810521245</v>
      </c>
      <c r="G1439">
        <v>0.315685810521245</v>
      </c>
    </row>
    <row r="1440" spans="1:7" x14ac:dyDescent="0.2">
      <c r="A1440">
        <v>0</v>
      </c>
      <c r="B1440" t="s">
        <v>49</v>
      </c>
      <c r="C1440">
        <v>28</v>
      </c>
      <c r="D1440">
        <v>-0.15954399999999999</v>
      </c>
      <c r="E1440">
        <v>-0.63817643746733699</v>
      </c>
      <c r="F1440">
        <v>0.47863232716918003</v>
      </c>
      <c r="G1440">
        <v>0.47863232716918003</v>
      </c>
    </row>
    <row r="1441" spans="1:7" x14ac:dyDescent="0.2">
      <c r="A1441">
        <v>0</v>
      </c>
      <c r="B1441" t="s">
        <v>50</v>
      </c>
      <c r="C1441">
        <v>28</v>
      </c>
      <c r="D1441">
        <v>-0.153086</v>
      </c>
      <c r="E1441">
        <v>-0.61234283074736595</v>
      </c>
      <c r="F1441">
        <v>0.459257122129202</v>
      </c>
      <c r="G1441">
        <v>0.459257122129202</v>
      </c>
    </row>
    <row r="1442" spans="1:7" x14ac:dyDescent="0.2">
      <c r="A1442">
        <v>0</v>
      </c>
      <c r="B1442" t="s">
        <v>51</v>
      </c>
      <c r="C1442">
        <v>28</v>
      </c>
      <c r="D1442">
        <v>9.4329999999999997E-2</v>
      </c>
      <c r="E1442">
        <v>0.37731871753931001</v>
      </c>
      <c r="F1442">
        <v>0.28298903815448301</v>
      </c>
      <c r="G1442">
        <v>0.28298903815448301</v>
      </c>
    </row>
    <row r="1443" spans="1:7" x14ac:dyDescent="0.2">
      <c r="A1443">
        <v>0</v>
      </c>
      <c r="B1443" t="s">
        <v>52</v>
      </c>
      <c r="C1443">
        <v>28</v>
      </c>
      <c r="D1443">
        <v>0.100387</v>
      </c>
      <c r="E1443">
        <v>0.40154634788632398</v>
      </c>
      <c r="F1443">
        <v>0.30115976184606602</v>
      </c>
      <c r="G1443">
        <v>0.30115976184606602</v>
      </c>
    </row>
    <row r="1444" spans="1:7" x14ac:dyDescent="0.2">
      <c r="A1444">
        <v>0</v>
      </c>
      <c r="B1444" t="s">
        <v>53</v>
      </c>
      <c r="C1444">
        <v>28</v>
      </c>
      <c r="D1444">
        <v>-7.0359999999999997E-3</v>
      </c>
      <c r="E1444">
        <v>-5.3737803682452102E-6</v>
      </c>
      <c r="F1444">
        <v>7.0301263476721899E-3</v>
      </c>
      <c r="G1444">
        <v>7.0301263476721899E-3</v>
      </c>
    </row>
    <row r="1445" spans="1:7" x14ac:dyDescent="0.2">
      <c r="A1445">
        <v>0</v>
      </c>
      <c r="B1445" t="s">
        <v>54</v>
      </c>
      <c r="C1445">
        <v>28</v>
      </c>
      <c r="D1445">
        <v>-0.17573800000000001</v>
      </c>
      <c r="E1445">
        <v>-0.70295217260718401</v>
      </c>
      <c r="F1445">
        <v>0.52721412852406502</v>
      </c>
      <c r="G1445">
        <v>0.52721412852406502</v>
      </c>
    </row>
    <row r="1446" spans="1:7" x14ac:dyDescent="0.2">
      <c r="A1446">
        <v>0</v>
      </c>
      <c r="B1446" t="s">
        <v>55</v>
      </c>
      <c r="C1446">
        <v>28</v>
      </c>
      <c r="D1446">
        <v>7.9705999999999999E-2</v>
      </c>
      <c r="E1446">
        <v>0.31882328540086702</v>
      </c>
      <c r="F1446">
        <v>0.23911746405065101</v>
      </c>
      <c r="G1446">
        <v>0.23911746405065101</v>
      </c>
    </row>
    <row r="1447" spans="1:7" x14ac:dyDescent="0.2">
      <c r="A1447">
        <v>0</v>
      </c>
      <c r="B1447" t="s">
        <v>56</v>
      </c>
      <c r="C1447">
        <v>28</v>
      </c>
      <c r="D1447">
        <v>0.16758300000000001</v>
      </c>
      <c r="E1447">
        <v>0.67033224552869797</v>
      </c>
      <c r="F1447">
        <v>0.50274918228387799</v>
      </c>
      <c r="G1447">
        <v>0.50274918228387799</v>
      </c>
    </row>
    <row r="1448" spans="1:7" x14ac:dyDescent="0.2">
      <c r="A1448">
        <v>0</v>
      </c>
      <c r="B1448" t="s">
        <v>57</v>
      </c>
      <c r="C1448">
        <v>28</v>
      </c>
      <c r="D1448">
        <v>6.9430000000000004E-3</v>
      </c>
      <c r="E1448">
        <v>4.6523382479790598E-6</v>
      </c>
      <c r="F1448">
        <v>6.9385031820274898E-3</v>
      </c>
      <c r="G1448">
        <v>6.9385031820274898E-3</v>
      </c>
    </row>
    <row r="1449" spans="1:7" x14ac:dyDescent="0.2">
      <c r="A1449">
        <v>0</v>
      </c>
      <c r="B1449" t="s">
        <v>58</v>
      </c>
      <c r="C1449">
        <v>28</v>
      </c>
      <c r="D1449">
        <v>-4.9320000000000003E-2</v>
      </c>
      <c r="E1449">
        <v>-2.2587368730455598E-3</v>
      </c>
      <c r="F1449">
        <v>4.7061158344149603E-2</v>
      </c>
      <c r="G1449">
        <v>4.7061158344149603E-2</v>
      </c>
    </row>
    <row r="1450" spans="1:7" x14ac:dyDescent="0.2">
      <c r="A1450">
        <v>0</v>
      </c>
      <c r="B1450" t="s">
        <v>59</v>
      </c>
      <c r="C1450">
        <v>28</v>
      </c>
      <c r="D1450">
        <v>5.0323E-2</v>
      </c>
      <c r="E1450">
        <v>2.38416471984237E-3</v>
      </c>
      <c r="F1450">
        <v>4.7939152922481298E-2</v>
      </c>
      <c r="G1450">
        <v>4.7939152922481298E-2</v>
      </c>
    </row>
    <row r="1451" spans="1:7" x14ac:dyDescent="0.2">
      <c r="A1451">
        <v>0</v>
      </c>
      <c r="B1451" t="s">
        <v>60</v>
      </c>
      <c r="C1451">
        <v>28</v>
      </c>
      <c r="D1451">
        <v>1.8720000000000001E-2</v>
      </c>
      <c r="E1451">
        <v>3.4086901723640002E-4</v>
      </c>
      <c r="F1451">
        <v>1.8379439599812E-2</v>
      </c>
      <c r="G1451">
        <v>1.8379439599812E-2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51"/>
  <sheetViews>
    <sheetView topLeftCell="D1" zoomScaleNormal="100" workbookViewId="0">
      <selection activeCell="K31" sqref="K31"/>
    </sheetView>
  </sheetViews>
  <sheetFormatPr defaultColWidth="11.5703125" defaultRowHeight="12.7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1</v>
      </c>
      <c r="B2" t="s">
        <v>11</v>
      </c>
      <c r="C2">
        <v>0</v>
      </c>
      <c r="D2">
        <v>-6.6320000000000004E-2</v>
      </c>
      <c r="E2">
        <v>-6.6320033743977602E-2</v>
      </c>
      <c r="F2">
        <v>4.65661287307739E-10</v>
      </c>
      <c r="G2">
        <v>4.65661287307739E-10</v>
      </c>
      <c r="J2">
        <v>0</v>
      </c>
      <c r="K2">
        <f t="shared" ref="K2:K30" ca="1" si="0">SUMIF($C$2:$C$1601,J2,$F$2:$F$1061)</f>
        <v>2.7721398510038856E-8</v>
      </c>
      <c r="L2">
        <f t="shared" ref="L2:L30" si="1">COUNTIF($C$2:$C$1601,J2)</f>
        <v>50</v>
      </c>
      <c r="M2">
        <f t="shared" ref="M2:M33" ca="1" si="2">K2/L2</f>
        <v>5.5442797020077707E-10</v>
      </c>
    </row>
    <row r="3" spans="1:13" x14ac:dyDescent="0.2">
      <c r="A3">
        <v>1</v>
      </c>
      <c r="B3" t="s">
        <v>12</v>
      </c>
      <c r="C3">
        <v>0</v>
      </c>
      <c r="D3">
        <v>-0.10417999999999999</v>
      </c>
      <c r="E3">
        <v>-0.104180091526359</v>
      </c>
      <c r="F3">
        <v>4.65661287307739E-10</v>
      </c>
      <c r="G3">
        <v>4.65661287307739E-10</v>
      </c>
      <c r="J3">
        <v>1</v>
      </c>
      <c r="K3">
        <f t="shared" ca="1" si="0"/>
        <v>5.5442797020077725E-8</v>
      </c>
      <c r="L3">
        <f t="shared" si="1"/>
        <v>50</v>
      </c>
      <c r="M3">
        <f t="shared" ca="1" si="2"/>
        <v>1.1088559404015546E-9</v>
      </c>
    </row>
    <row r="4" spans="1:13" x14ac:dyDescent="0.2">
      <c r="A4">
        <v>1</v>
      </c>
      <c r="B4" t="s">
        <v>13</v>
      </c>
      <c r="C4">
        <v>0</v>
      </c>
      <c r="D4">
        <v>-3.2299999999999999E-4</v>
      </c>
      <c r="E4">
        <v>-3.2304155320162002E-4</v>
      </c>
      <c r="F4">
        <v>7.2759576141834308E-12</v>
      </c>
      <c r="G4">
        <v>7.2759576141834308E-12</v>
      </c>
      <c r="J4">
        <v>2</v>
      </c>
      <c r="K4">
        <f t="shared" ca="1" si="0"/>
        <v>1.108855940401554E-7</v>
      </c>
      <c r="L4">
        <f t="shared" si="1"/>
        <v>50</v>
      </c>
      <c r="M4">
        <f t="shared" ca="1" si="2"/>
        <v>2.2177118808031079E-9</v>
      </c>
    </row>
    <row r="5" spans="1:13" x14ac:dyDescent="0.2">
      <c r="A5">
        <v>1</v>
      </c>
      <c r="B5" t="s">
        <v>14</v>
      </c>
      <c r="C5">
        <v>0</v>
      </c>
      <c r="D5">
        <v>0.104062</v>
      </c>
      <c r="E5">
        <v>0.10406201938167201</v>
      </c>
      <c r="F5">
        <v>4.65661287307739E-10</v>
      </c>
      <c r="G5">
        <v>4.65661287307739E-10</v>
      </c>
      <c r="J5">
        <v>3</v>
      </c>
      <c r="K5">
        <f t="shared" ca="1" si="0"/>
        <v>2.2177118808031082E-7</v>
      </c>
      <c r="L5">
        <f t="shared" si="1"/>
        <v>50</v>
      </c>
      <c r="M5">
        <f t="shared" ca="1" si="2"/>
        <v>4.4354237616062166E-9</v>
      </c>
    </row>
    <row r="6" spans="1:13" x14ac:dyDescent="0.2">
      <c r="A6">
        <v>1</v>
      </c>
      <c r="B6" t="s">
        <v>15</v>
      </c>
      <c r="C6">
        <v>0</v>
      </c>
      <c r="D6">
        <v>-0.27767199999999997</v>
      </c>
      <c r="E6">
        <v>-0.27767152898013597</v>
      </c>
      <c r="F6">
        <v>1.8626451492309599E-9</v>
      </c>
      <c r="G6">
        <v>1.8626451492309599E-9</v>
      </c>
      <c r="J6">
        <v>4</v>
      </c>
      <c r="K6">
        <f t="shared" ca="1" si="0"/>
        <v>4.4354237616062238E-7</v>
      </c>
      <c r="L6">
        <f t="shared" si="1"/>
        <v>50</v>
      </c>
      <c r="M6">
        <f t="shared" ca="1" si="2"/>
        <v>8.8708475232124481E-9</v>
      </c>
    </row>
    <row r="7" spans="1:13" x14ac:dyDescent="0.2">
      <c r="A7">
        <v>1</v>
      </c>
      <c r="B7" t="s">
        <v>16</v>
      </c>
      <c r="C7">
        <v>0</v>
      </c>
      <c r="D7">
        <v>5.3821000000000001E-2</v>
      </c>
      <c r="E7">
        <v>5.3821169771254097E-2</v>
      </c>
      <c r="F7">
        <v>4.65661287307739E-10</v>
      </c>
      <c r="G7">
        <v>4.65661287307739E-10</v>
      </c>
      <c r="J7">
        <v>5</v>
      </c>
      <c r="K7">
        <f t="shared" ca="1" si="0"/>
        <v>8.8708475232124403E-7</v>
      </c>
      <c r="L7">
        <f t="shared" si="1"/>
        <v>50</v>
      </c>
      <c r="M7">
        <f t="shared" ca="1" si="2"/>
        <v>1.774169504642488E-8</v>
      </c>
    </row>
    <row r="8" spans="1:13" x14ac:dyDescent="0.2">
      <c r="A8">
        <v>1</v>
      </c>
      <c r="B8" t="s">
        <v>17</v>
      </c>
      <c r="C8">
        <v>0</v>
      </c>
      <c r="D8">
        <v>-0.14572099999999999</v>
      </c>
      <c r="E8">
        <v>-0.14572105742991001</v>
      </c>
      <c r="F8">
        <v>9.3132257461547893E-10</v>
      </c>
      <c r="G8">
        <v>9.3132257461547893E-10</v>
      </c>
      <c r="J8">
        <v>6</v>
      </c>
      <c r="K8">
        <f t="shared" ca="1" si="0"/>
        <v>1.7741695046424861E-6</v>
      </c>
      <c r="L8">
        <f t="shared" si="1"/>
        <v>50</v>
      </c>
      <c r="M8">
        <f t="shared" ca="1" si="2"/>
        <v>3.5483390092849726E-8</v>
      </c>
    </row>
    <row r="9" spans="1:13" x14ac:dyDescent="0.2">
      <c r="A9">
        <v>1</v>
      </c>
      <c r="B9" t="s">
        <v>18</v>
      </c>
      <c r="C9">
        <v>0</v>
      </c>
      <c r="D9">
        <v>-8.1820000000000004E-2</v>
      </c>
      <c r="E9">
        <v>-8.1819995772093507E-2</v>
      </c>
      <c r="F9">
        <v>4.65661287307739E-10</v>
      </c>
      <c r="G9">
        <v>4.65661287307739E-10</v>
      </c>
      <c r="J9">
        <v>7</v>
      </c>
      <c r="K9">
        <f t="shared" ca="1" si="0"/>
        <v>3.5483390092849689E-6</v>
      </c>
      <c r="L9">
        <f t="shared" si="1"/>
        <v>50</v>
      </c>
      <c r="M9">
        <f t="shared" ca="1" si="2"/>
        <v>7.0966780185699373E-8</v>
      </c>
    </row>
    <row r="10" spans="1:13" x14ac:dyDescent="0.2">
      <c r="A10">
        <v>1</v>
      </c>
      <c r="B10" t="s">
        <v>19</v>
      </c>
      <c r="C10">
        <v>0</v>
      </c>
      <c r="D10">
        <v>-0.13580800000000001</v>
      </c>
      <c r="E10">
        <v>-0.13580827787518501</v>
      </c>
      <c r="F10">
        <v>9.3132257461547893E-10</v>
      </c>
      <c r="G10">
        <v>9.3132257461547893E-10</v>
      </c>
      <c r="J10">
        <v>8</v>
      </c>
      <c r="K10">
        <f t="shared" ca="1" si="0"/>
        <v>7.0966780185699505E-6</v>
      </c>
      <c r="L10">
        <f t="shared" si="1"/>
        <v>50</v>
      </c>
      <c r="M10">
        <f t="shared" ca="1" si="2"/>
        <v>1.4193356037139901E-7</v>
      </c>
    </row>
    <row r="11" spans="1:13" x14ac:dyDescent="0.2">
      <c r="A11">
        <v>1</v>
      </c>
      <c r="B11" t="s">
        <v>20</v>
      </c>
      <c r="C11">
        <v>0</v>
      </c>
      <c r="D11">
        <v>-6.6734000000000002E-2</v>
      </c>
      <c r="E11">
        <v>-6.6734396386891603E-2</v>
      </c>
      <c r="F11">
        <v>4.65661287307739E-10</v>
      </c>
      <c r="G11">
        <v>4.65661287307739E-10</v>
      </c>
      <c r="J11">
        <v>9</v>
      </c>
      <c r="K11">
        <f t="shared" ca="1" si="0"/>
        <v>1.4193356037139904E-5</v>
      </c>
      <c r="L11">
        <f t="shared" si="1"/>
        <v>50</v>
      </c>
      <c r="M11">
        <f t="shared" ca="1" si="2"/>
        <v>2.8386712074279807E-7</v>
      </c>
    </row>
    <row r="12" spans="1:13" x14ac:dyDescent="0.2">
      <c r="A12">
        <v>1</v>
      </c>
      <c r="B12" t="s">
        <v>21</v>
      </c>
      <c r="C12">
        <v>0</v>
      </c>
      <c r="D12">
        <v>-0.158222</v>
      </c>
      <c r="E12">
        <v>-0.15822239220142401</v>
      </c>
      <c r="F12">
        <v>9.3132257461547893E-10</v>
      </c>
      <c r="G12">
        <v>9.3132257461547893E-10</v>
      </c>
      <c r="J12">
        <v>10</v>
      </c>
      <c r="K12">
        <f t="shared" ca="1" si="0"/>
        <v>2.8386712074279785E-5</v>
      </c>
      <c r="L12">
        <f t="shared" si="1"/>
        <v>50</v>
      </c>
      <c r="M12">
        <f t="shared" ca="1" si="2"/>
        <v>5.6773424148559572E-7</v>
      </c>
    </row>
    <row r="13" spans="1:13" x14ac:dyDescent="0.2">
      <c r="A13">
        <v>1</v>
      </c>
      <c r="B13" t="s">
        <v>22</v>
      </c>
      <c r="C13">
        <v>0</v>
      </c>
      <c r="D13">
        <v>9.2474000000000001E-2</v>
      </c>
      <c r="E13">
        <v>9.2474393080919995E-2</v>
      </c>
      <c r="F13">
        <v>4.65661287307739E-10</v>
      </c>
      <c r="G13">
        <v>4.65661287307739E-10</v>
      </c>
      <c r="J13">
        <v>11</v>
      </c>
      <c r="K13">
        <f t="shared" ca="1" si="0"/>
        <v>5.677342414855957E-5</v>
      </c>
      <c r="L13">
        <f t="shared" si="1"/>
        <v>50</v>
      </c>
      <c r="M13">
        <f t="shared" ca="1" si="2"/>
        <v>1.1354684829711914E-6</v>
      </c>
    </row>
    <row r="14" spans="1:13" x14ac:dyDescent="0.2">
      <c r="A14">
        <v>1</v>
      </c>
      <c r="B14" t="s">
        <v>23</v>
      </c>
      <c r="C14">
        <v>0</v>
      </c>
      <c r="D14">
        <v>-9.8169000000000006E-2</v>
      </c>
      <c r="E14">
        <v>-9.8168919328600196E-2</v>
      </c>
      <c r="F14">
        <v>4.65661287307739E-10</v>
      </c>
      <c r="G14">
        <v>4.65661287307739E-10</v>
      </c>
      <c r="J14">
        <v>12</v>
      </c>
      <c r="K14">
        <f t="shared" ca="1" si="0"/>
        <v>1.1354684829711914E-4</v>
      </c>
      <c r="L14">
        <f t="shared" si="1"/>
        <v>50</v>
      </c>
      <c r="M14">
        <f t="shared" ca="1" si="2"/>
        <v>2.2709369659423829E-6</v>
      </c>
    </row>
    <row r="15" spans="1:13" x14ac:dyDescent="0.2">
      <c r="A15">
        <v>1</v>
      </c>
      <c r="B15" t="s">
        <v>24</v>
      </c>
      <c r="C15">
        <v>0</v>
      </c>
      <c r="D15">
        <v>0.13389599999999999</v>
      </c>
      <c r="E15">
        <v>0.13389625586569301</v>
      </c>
      <c r="F15">
        <v>9.3132257461547893E-10</v>
      </c>
      <c r="G15">
        <v>9.3132257461547893E-10</v>
      </c>
      <c r="J15">
        <v>13</v>
      </c>
      <c r="K15">
        <f t="shared" ca="1" si="0"/>
        <v>2.2709369659423828E-4</v>
      </c>
      <c r="L15">
        <f t="shared" si="1"/>
        <v>50</v>
      </c>
      <c r="M15">
        <f t="shared" ca="1" si="2"/>
        <v>4.5418739318847658E-6</v>
      </c>
    </row>
    <row r="16" spans="1:13" x14ac:dyDescent="0.2">
      <c r="A16">
        <v>1</v>
      </c>
      <c r="B16" t="s">
        <v>25</v>
      </c>
      <c r="C16">
        <v>0</v>
      </c>
      <c r="D16">
        <v>-1.1615E-2</v>
      </c>
      <c r="E16">
        <v>-1.1615313356742299E-2</v>
      </c>
      <c r="F16">
        <v>1.16415321826935E-10</v>
      </c>
      <c r="G16">
        <v>1.16415321826935E-10</v>
      </c>
      <c r="J16">
        <v>14</v>
      </c>
      <c r="K16">
        <f t="shared" ca="1" si="0"/>
        <v>4.5418739318847656E-4</v>
      </c>
      <c r="L16">
        <f t="shared" si="1"/>
        <v>50</v>
      </c>
      <c r="M16">
        <f t="shared" ca="1" si="2"/>
        <v>9.0837478637695316E-6</v>
      </c>
    </row>
    <row r="17" spans="1:13" x14ac:dyDescent="0.2">
      <c r="A17">
        <v>1</v>
      </c>
      <c r="B17" t="s">
        <v>26</v>
      </c>
      <c r="C17">
        <v>0</v>
      </c>
      <c r="D17">
        <v>-5.2319999999999998E-2</v>
      </c>
      <c r="E17">
        <v>-5.2320428658276803E-2</v>
      </c>
      <c r="F17">
        <v>4.65661287307739E-10</v>
      </c>
      <c r="G17">
        <v>4.65661287307739E-10</v>
      </c>
      <c r="J17">
        <v>15</v>
      </c>
      <c r="K17">
        <f t="shared" ca="1" si="0"/>
        <v>9.0837478637695313E-4</v>
      </c>
      <c r="L17">
        <f t="shared" si="1"/>
        <v>50</v>
      </c>
      <c r="M17">
        <f t="shared" ca="1" si="2"/>
        <v>1.8167495727539063E-5</v>
      </c>
    </row>
    <row r="18" spans="1:13" x14ac:dyDescent="0.2">
      <c r="A18">
        <v>1</v>
      </c>
      <c r="B18" t="s">
        <v>27</v>
      </c>
      <c r="C18">
        <v>0</v>
      </c>
      <c r="D18">
        <v>0.17243800000000001</v>
      </c>
      <c r="E18">
        <v>0.172438246197999</v>
      </c>
      <c r="F18">
        <v>9.3132257461547893E-10</v>
      </c>
      <c r="G18">
        <v>9.3132257461547893E-10</v>
      </c>
      <c r="J18">
        <v>16</v>
      </c>
      <c r="K18">
        <f t="shared" ca="1" si="0"/>
        <v>1.8167495727539063E-3</v>
      </c>
      <c r="L18">
        <f t="shared" si="1"/>
        <v>50</v>
      </c>
      <c r="M18">
        <f t="shared" ca="1" si="2"/>
        <v>3.6334991455078126E-5</v>
      </c>
    </row>
    <row r="19" spans="1:13" x14ac:dyDescent="0.2">
      <c r="A19">
        <v>1</v>
      </c>
      <c r="B19" t="s">
        <v>28</v>
      </c>
      <c r="C19">
        <v>0</v>
      </c>
      <c r="D19">
        <v>-0.11926299999999999</v>
      </c>
      <c r="E19">
        <v>-0.119262917898595</v>
      </c>
      <c r="F19">
        <v>4.65661287307739E-10</v>
      </c>
      <c r="G19">
        <v>4.65661287307739E-10</v>
      </c>
      <c r="J19">
        <v>17</v>
      </c>
      <c r="K19">
        <f t="shared" ca="1" si="0"/>
        <v>3.6334991455078125E-3</v>
      </c>
      <c r="L19">
        <f t="shared" si="1"/>
        <v>50</v>
      </c>
      <c r="M19">
        <f t="shared" ca="1" si="2"/>
        <v>7.2669982910156253E-5</v>
      </c>
    </row>
    <row r="20" spans="1:13" x14ac:dyDescent="0.2">
      <c r="A20">
        <v>1</v>
      </c>
      <c r="B20" t="s">
        <v>29</v>
      </c>
      <c r="C20">
        <v>0</v>
      </c>
      <c r="D20">
        <v>0.102801</v>
      </c>
      <c r="E20">
        <v>0.102801244240254</v>
      </c>
      <c r="F20">
        <v>4.65661287307739E-10</v>
      </c>
      <c r="G20">
        <v>4.65661287307739E-10</v>
      </c>
      <c r="J20">
        <v>18</v>
      </c>
      <c r="K20">
        <f t="shared" ca="1" si="0"/>
        <v>7.266998291015625E-3</v>
      </c>
      <c r="L20">
        <f t="shared" si="1"/>
        <v>50</v>
      </c>
      <c r="M20">
        <f t="shared" ca="1" si="2"/>
        <v>1.4533996582031251E-4</v>
      </c>
    </row>
    <row r="21" spans="1:13" x14ac:dyDescent="0.2">
      <c r="A21">
        <v>1</v>
      </c>
      <c r="B21" t="s">
        <v>30</v>
      </c>
      <c r="C21">
        <v>0</v>
      </c>
      <c r="D21">
        <v>4.3519000000000002E-2</v>
      </c>
      <c r="E21">
        <v>4.3519041500985602E-2</v>
      </c>
      <c r="F21">
        <v>4.65661287307739E-10</v>
      </c>
      <c r="G21">
        <v>4.65661287307739E-10</v>
      </c>
      <c r="J21">
        <v>19</v>
      </c>
      <c r="K21">
        <f t="shared" ca="1" si="0"/>
        <v>1.453399658203125E-2</v>
      </c>
      <c r="L21">
        <f t="shared" si="1"/>
        <v>50</v>
      </c>
      <c r="M21">
        <f t="shared" ca="1" si="2"/>
        <v>2.9067993164062501E-4</v>
      </c>
    </row>
    <row r="22" spans="1:13" x14ac:dyDescent="0.2">
      <c r="A22">
        <v>1</v>
      </c>
      <c r="B22" t="s">
        <v>31</v>
      </c>
      <c r="C22">
        <v>0</v>
      </c>
      <c r="D22">
        <v>6.0068000000000003E-2</v>
      </c>
      <c r="E22">
        <v>6.0067987069487599E-2</v>
      </c>
      <c r="F22">
        <v>4.65661287307739E-10</v>
      </c>
      <c r="G22">
        <v>4.65661287307739E-10</v>
      </c>
      <c r="J22">
        <v>20</v>
      </c>
      <c r="K22">
        <f t="shared" ca="1" si="0"/>
        <v>2.90679931640625E-2</v>
      </c>
      <c r="L22">
        <f t="shared" si="1"/>
        <v>50</v>
      </c>
      <c r="M22">
        <f t="shared" ca="1" si="2"/>
        <v>5.8135986328125002E-4</v>
      </c>
    </row>
    <row r="23" spans="1:13" x14ac:dyDescent="0.2">
      <c r="A23">
        <v>1</v>
      </c>
      <c r="B23" t="s">
        <v>32</v>
      </c>
      <c r="C23">
        <v>0</v>
      </c>
      <c r="D23">
        <v>-6.1452E-2</v>
      </c>
      <c r="E23">
        <v>-6.14523435942829E-2</v>
      </c>
      <c r="F23">
        <v>4.65661287307739E-10</v>
      </c>
      <c r="G23">
        <v>4.65661287307739E-10</v>
      </c>
      <c r="J23">
        <v>21</v>
      </c>
      <c r="K23">
        <f t="shared" ca="1" si="0"/>
        <v>5.8135986328125E-2</v>
      </c>
      <c r="L23">
        <f t="shared" si="1"/>
        <v>50</v>
      </c>
      <c r="M23">
        <f t="shared" ca="1" si="2"/>
        <v>1.1627197265625E-3</v>
      </c>
    </row>
    <row r="24" spans="1:13" x14ac:dyDescent="0.2">
      <c r="A24">
        <v>1</v>
      </c>
      <c r="B24" t="s">
        <v>33</v>
      </c>
      <c r="C24">
        <v>0</v>
      </c>
      <c r="D24">
        <v>-4.3775000000000001E-2</v>
      </c>
      <c r="E24">
        <v>-4.37752050347626E-2</v>
      </c>
      <c r="F24">
        <v>4.65661287307739E-10</v>
      </c>
      <c r="G24">
        <v>4.65661287307739E-10</v>
      </c>
      <c r="J24">
        <v>22</v>
      </c>
      <c r="K24">
        <f t="shared" ca="1" si="0"/>
        <v>0.11627197265625</v>
      </c>
      <c r="L24">
        <f t="shared" si="1"/>
        <v>50</v>
      </c>
      <c r="M24">
        <f t="shared" ca="1" si="2"/>
        <v>2.3254394531250001E-3</v>
      </c>
    </row>
    <row r="25" spans="1:13" x14ac:dyDescent="0.2">
      <c r="A25">
        <v>1</v>
      </c>
      <c r="B25" t="s">
        <v>34</v>
      </c>
      <c r="C25">
        <v>0</v>
      </c>
      <c r="D25">
        <v>-0.15253700000000001</v>
      </c>
      <c r="E25">
        <v>-0.152537401765585</v>
      </c>
      <c r="F25">
        <v>9.3132257461547893E-10</v>
      </c>
      <c r="G25">
        <v>9.3132257461547893E-10</v>
      </c>
      <c r="J25">
        <v>23</v>
      </c>
      <c r="K25">
        <f t="shared" ca="1" si="0"/>
        <v>0.2325439453125</v>
      </c>
      <c r="L25">
        <f t="shared" si="1"/>
        <v>50</v>
      </c>
      <c r="M25">
        <f t="shared" ca="1" si="2"/>
        <v>4.6508789062500002E-3</v>
      </c>
    </row>
    <row r="26" spans="1:13" x14ac:dyDescent="0.2">
      <c r="A26">
        <v>1</v>
      </c>
      <c r="B26" t="s">
        <v>35</v>
      </c>
      <c r="C26">
        <v>0</v>
      </c>
      <c r="D26">
        <v>9.4631000000000007E-2</v>
      </c>
      <c r="E26">
        <v>9.4630716834217296E-2</v>
      </c>
      <c r="F26">
        <v>4.65661287307739E-10</v>
      </c>
      <c r="G26">
        <v>4.65661287307739E-10</v>
      </c>
      <c r="J26">
        <v>24</v>
      </c>
      <c r="K26">
        <f t="shared" ca="1" si="0"/>
        <v>0.46507800409744959</v>
      </c>
      <c r="L26">
        <f t="shared" si="1"/>
        <v>50</v>
      </c>
      <c r="M26">
        <f t="shared" ca="1" si="2"/>
        <v>9.3015600819489914E-3</v>
      </c>
    </row>
    <row r="27" spans="1:13" x14ac:dyDescent="0.2">
      <c r="A27">
        <v>1</v>
      </c>
      <c r="B27" t="s">
        <v>36</v>
      </c>
      <c r="C27">
        <v>0</v>
      </c>
      <c r="D27">
        <v>2.24E-4</v>
      </c>
      <c r="E27">
        <v>2.24367577175144E-4</v>
      </c>
      <c r="F27">
        <v>7.2759576141834308E-12</v>
      </c>
      <c r="G27">
        <v>7.2759576141834308E-12</v>
      </c>
      <c r="J27">
        <v>25</v>
      </c>
      <c r="K27">
        <f t="shared" ca="1" si="0"/>
        <v>0.92943626618216513</v>
      </c>
      <c r="L27">
        <f t="shared" si="1"/>
        <v>50</v>
      </c>
      <c r="M27">
        <f t="shared" ca="1" si="2"/>
        <v>1.8588725323643304E-2</v>
      </c>
    </row>
    <row r="28" spans="1:13" x14ac:dyDescent="0.2">
      <c r="A28">
        <v>1</v>
      </c>
      <c r="B28" t="s">
        <v>37</v>
      </c>
      <c r="C28">
        <v>0</v>
      </c>
      <c r="D28">
        <v>-0.217034</v>
      </c>
      <c r="E28">
        <v>-0.21703351847827401</v>
      </c>
      <c r="F28">
        <v>9.3132257461547893E-10</v>
      </c>
      <c r="G28">
        <v>9.3132257461547893E-10</v>
      </c>
      <c r="J28">
        <v>26</v>
      </c>
      <c r="K28">
        <f t="shared" ca="1" si="0"/>
        <v>1.8267290183575824</v>
      </c>
      <c r="L28">
        <f t="shared" si="1"/>
        <v>50</v>
      </c>
      <c r="M28">
        <f t="shared" ca="1" si="2"/>
        <v>3.6534580367151646E-2</v>
      </c>
    </row>
    <row r="29" spans="1:13" x14ac:dyDescent="0.2">
      <c r="A29">
        <v>1</v>
      </c>
      <c r="B29" t="s">
        <v>38</v>
      </c>
      <c r="C29">
        <v>0</v>
      </c>
      <c r="D29">
        <v>-0.18368799999999999</v>
      </c>
      <c r="E29">
        <v>-0.18368769902735901</v>
      </c>
      <c r="F29">
        <v>9.3132257461547893E-10</v>
      </c>
      <c r="G29">
        <v>9.3132257461547893E-10</v>
      </c>
      <c r="J29">
        <v>27</v>
      </c>
      <c r="K29">
        <f t="shared" ca="1" si="0"/>
        <v>3.3186593255886701</v>
      </c>
      <c r="L29">
        <f t="shared" si="1"/>
        <v>50</v>
      </c>
      <c r="M29">
        <f t="shared" ca="1" si="2"/>
        <v>6.6373186511773402E-2</v>
      </c>
    </row>
    <row r="30" spans="1:13" x14ac:dyDescent="0.2">
      <c r="A30">
        <v>1</v>
      </c>
      <c r="B30" t="s">
        <v>39</v>
      </c>
      <c r="C30">
        <v>0</v>
      </c>
      <c r="D30">
        <v>6.2788999999999998E-2</v>
      </c>
      <c r="E30">
        <v>6.2789212446659803E-2</v>
      </c>
      <c r="F30">
        <v>4.65661287307739E-10</v>
      </c>
      <c r="G30">
        <v>4.65661287307739E-10</v>
      </c>
      <c r="J30">
        <v>28</v>
      </c>
      <c r="K30" s="2">
        <f t="shared" ca="1" si="0"/>
        <v>11.706314890703654</v>
      </c>
      <c r="L30">
        <f t="shared" si="1"/>
        <v>50</v>
      </c>
      <c r="M30">
        <f t="shared" ca="1" si="2"/>
        <v>0.23412629781407307</v>
      </c>
    </row>
    <row r="31" spans="1:13" x14ac:dyDescent="0.2">
      <c r="A31">
        <v>1</v>
      </c>
      <c r="B31" t="s">
        <v>40</v>
      </c>
      <c r="C31">
        <v>0</v>
      </c>
      <c r="D31">
        <v>-0.104503</v>
      </c>
      <c r="E31">
        <v>-0.10450264858081899</v>
      </c>
      <c r="F31">
        <v>4.65661287307739E-10</v>
      </c>
      <c r="G31">
        <v>4.65661287307739E-10</v>
      </c>
      <c r="J31" s="2">
        <v>29</v>
      </c>
      <c r="K31" s="3">
        <v>16.3839398045093</v>
      </c>
      <c r="L31">
        <v>50</v>
      </c>
      <c r="M31">
        <f t="shared" si="2"/>
        <v>0.32767879609018602</v>
      </c>
    </row>
    <row r="32" spans="1:13" x14ac:dyDescent="0.2">
      <c r="A32">
        <v>1</v>
      </c>
      <c r="B32" t="s">
        <v>41</v>
      </c>
      <c r="C32">
        <v>0</v>
      </c>
      <c r="D32">
        <v>0.134325</v>
      </c>
      <c r="E32">
        <v>0.134324598126113</v>
      </c>
      <c r="F32">
        <v>9.3132257461547893E-10</v>
      </c>
      <c r="G32">
        <v>9.3132257461547893E-10</v>
      </c>
      <c r="J32" s="2">
        <v>30</v>
      </c>
      <c r="K32" s="2">
        <v>2539.9235990941502</v>
      </c>
      <c r="L32">
        <v>50</v>
      </c>
      <c r="M32">
        <f t="shared" si="2"/>
        <v>50.798471981883004</v>
      </c>
    </row>
    <row r="33" spans="1:13" x14ac:dyDescent="0.2">
      <c r="A33">
        <v>1</v>
      </c>
      <c r="B33" t="s">
        <v>42</v>
      </c>
      <c r="C33">
        <v>0</v>
      </c>
      <c r="D33">
        <v>-5.4692999999999999E-2</v>
      </c>
      <c r="E33">
        <v>-5.46928020194173E-2</v>
      </c>
      <c r="F33">
        <v>4.65661287307739E-10</v>
      </c>
      <c r="G33">
        <v>4.65661287307739E-10</v>
      </c>
      <c r="J33" s="2">
        <v>31</v>
      </c>
      <c r="K33" s="2">
        <v>9776.1327598094904</v>
      </c>
      <c r="L33">
        <v>50</v>
      </c>
      <c r="M33">
        <f t="shared" si="2"/>
        <v>195.52265519618982</v>
      </c>
    </row>
    <row r="34" spans="1:13" x14ac:dyDescent="0.2">
      <c r="A34">
        <v>1</v>
      </c>
      <c r="B34" t="s">
        <v>43</v>
      </c>
      <c r="C34">
        <v>0</v>
      </c>
      <c r="D34">
        <v>8.4404999999999994E-2</v>
      </c>
      <c r="E34">
        <v>8.4404774010181399E-2</v>
      </c>
      <c r="F34">
        <v>4.65661287307739E-10</v>
      </c>
      <c r="G34">
        <v>4.65661287307739E-10</v>
      </c>
    </row>
    <row r="35" spans="1:13" x14ac:dyDescent="0.2">
      <c r="A35">
        <v>1</v>
      </c>
      <c r="B35" t="s">
        <v>44</v>
      </c>
      <c r="C35">
        <v>0</v>
      </c>
      <c r="D35">
        <v>-6.3569999999999998E-3</v>
      </c>
      <c r="E35">
        <v>-6.3569057383574502E-3</v>
      </c>
      <c r="F35">
        <v>5.8207660913467401E-11</v>
      </c>
      <c r="G35">
        <v>5.8207660913467401E-11</v>
      </c>
    </row>
    <row r="36" spans="1:13" x14ac:dyDescent="0.2">
      <c r="A36">
        <v>1</v>
      </c>
      <c r="B36" t="s">
        <v>45</v>
      </c>
      <c r="C36">
        <v>0</v>
      </c>
      <c r="D36">
        <v>0.153672</v>
      </c>
      <c r="E36">
        <v>0.15367216896265701</v>
      </c>
      <c r="F36">
        <v>9.3132257461547893E-10</v>
      </c>
      <c r="G36">
        <v>9.3132257461547893E-10</v>
      </c>
    </row>
    <row r="37" spans="1:13" x14ac:dyDescent="0.2">
      <c r="A37">
        <v>1</v>
      </c>
      <c r="B37" t="s">
        <v>46</v>
      </c>
      <c r="C37">
        <v>0</v>
      </c>
      <c r="D37">
        <v>4.9012E-2</v>
      </c>
      <c r="E37">
        <v>4.9012127332389403E-2</v>
      </c>
      <c r="F37">
        <v>4.65661287307739E-10</v>
      </c>
      <c r="G37">
        <v>4.65661287307739E-10</v>
      </c>
    </row>
    <row r="38" spans="1:13" x14ac:dyDescent="0.2">
      <c r="A38">
        <v>1</v>
      </c>
      <c r="B38" t="s">
        <v>47</v>
      </c>
      <c r="C38">
        <v>0</v>
      </c>
      <c r="D38">
        <v>0.140405</v>
      </c>
      <c r="E38">
        <v>0.14040530938655099</v>
      </c>
      <c r="F38">
        <v>9.3132257461547893E-10</v>
      </c>
      <c r="G38">
        <v>9.3132257461547893E-10</v>
      </c>
    </row>
    <row r="39" spans="1:13" x14ac:dyDescent="0.2">
      <c r="A39">
        <v>1</v>
      </c>
      <c r="B39" t="s">
        <v>48</v>
      </c>
      <c r="C39">
        <v>0</v>
      </c>
      <c r="D39">
        <v>2.3059E-2</v>
      </c>
      <c r="E39">
        <v>2.30590535793453E-2</v>
      </c>
      <c r="F39">
        <v>2.3283064365386999E-10</v>
      </c>
      <c r="G39">
        <v>2.3283064365386999E-10</v>
      </c>
    </row>
    <row r="40" spans="1:13" x14ac:dyDescent="0.2">
      <c r="A40">
        <v>1</v>
      </c>
      <c r="B40" t="s">
        <v>49</v>
      </c>
      <c r="C40">
        <v>0</v>
      </c>
      <c r="D40">
        <v>-9.5860000000000008E-3</v>
      </c>
      <c r="E40">
        <v>-9.5858727581798996E-3</v>
      </c>
      <c r="F40">
        <v>1.16415321826935E-10</v>
      </c>
      <c r="G40">
        <v>1.16415321826935E-10</v>
      </c>
    </row>
    <row r="41" spans="1:13" x14ac:dyDescent="0.2">
      <c r="A41">
        <v>1</v>
      </c>
      <c r="B41" t="s">
        <v>50</v>
      </c>
      <c r="C41">
        <v>0</v>
      </c>
      <c r="D41">
        <v>2.3463000000000001E-2</v>
      </c>
      <c r="E41">
        <v>2.3462539305910499E-2</v>
      </c>
      <c r="F41">
        <v>2.3283064365386999E-10</v>
      </c>
      <c r="G41">
        <v>2.3283064365386999E-10</v>
      </c>
    </row>
    <row r="42" spans="1:13" x14ac:dyDescent="0.2">
      <c r="A42">
        <v>1</v>
      </c>
      <c r="B42" t="s">
        <v>51</v>
      </c>
      <c r="C42">
        <v>0</v>
      </c>
      <c r="D42">
        <v>0.13595699999999999</v>
      </c>
      <c r="E42">
        <v>0.13595674559474</v>
      </c>
      <c r="F42">
        <v>9.3132257461547893E-10</v>
      </c>
      <c r="G42">
        <v>9.3132257461547893E-10</v>
      </c>
    </row>
    <row r="43" spans="1:13" x14ac:dyDescent="0.2">
      <c r="A43">
        <v>1</v>
      </c>
      <c r="B43" t="s">
        <v>52</v>
      </c>
      <c r="C43">
        <v>0</v>
      </c>
      <c r="D43">
        <v>9.8133999999999999E-2</v>
      </c>
      <c r="E43">
        <v>9.8134220577776404E-2</v>
      </c>
      <c r="F43">
        <v>4.65661287307739E-10</v>
      </c>
      <c r="G43">
        <v>4.65661287307739E-10</v>
      </c>
    </row>
    <row r="44" spans="1:13" x14ac:dyDescent="0.2">
      <c r="A44">
        <v>1</v>
      </c>
      <c r="B44" t="s">
        <v>53</v>
      </c>
      <c r="C44">
        <v>0</v>
      </c>
      <c r="D44">
        <v>5.5874E-2</v>
      </c>
      <c r="E44">
        <v>5.5874401237815598E-2</v>
      </c>
      <c r="F44">
        <v>4.65661287307739E-10</v>
      </c>
      <c r="G44">
        <v>4.65661287307739E-10</v>
      </c>
    </row>
    <row r="45" spans="1:13" x14ac:dyDescent="0.2">
      <c r="A45">
        <v>1</v>
      </c>
      <c r="B45" t="s">
        <v>54</v>
      </c>
      <c r="C45">
        <v>0</v>
      </c>
      <c r="D45">
        <v>0.218331</v>
      </c>
      <c r="E45">
        <v>0.21833098959177699</v>
      </c>
      <c r="F45">
        <v>9.3132257461547893E-10</v>
      </c>
      <c r="G45">
        <v>9.3132257461547893E-10</v>
      </c>
    </row>
    <row r="46" spans="1:13" x14ac:dyDescent="0.2">
      <c r="A46">
        <v>1</v>
      </c>
      <c r="B46" t="s">
        <v>55</v>
      </c>
      <c r="C46">
        <v>0</v>
      </c>
      <c r="D46">
        <v>-2.421E-3</v>
      </c>
      <c r="E46">
        <v>-2.42114783031866E-3</v>
      </c>
      <c r="F46">
        <v>5.8207660913467401E-11</v>
      </c>
      <c r="G46">
        <v>5.8207660913467401E-11</v>
      </c>
    </row>
    <row r="47" spans="1:13" x14ac:dyDescent="0.2">
      <c r="A47">
        <v>1</v>
      </c>
      <c r="B47" t="s">
        <v>56</v>
      </c>
      <c r="C47">
        <v>0</v>
      </c>
      <c r="D47">
        <v>-0.171648</v>
      </c>
      <c r="E47">
        <v>-0.17164761573076201</v>
      </c>
      <c r="F47">
        <v>9.3132257461547893E-10</v>
      </c>
      <c r="G47">
        <v>9.3132257461547893E-10</v>
      </c>
    </row>
    <row r="48" spans="1:13" x14ac:dyDescent="0.2">
      <c r="A48">
        <v>1</v>
      </c>
      <c r="B48" t="s">
        <v>57</v>
      </c>
      <c r="C48">
        <v>0</v>
      </c>
      <c r="D48">
        <v>-3.7304999999999998E-2</v>
      </c>
      <c r="E48">
        <v>-3.7304805591702503E-2</v>
      </c>
      <c r="F48">
        <v>4.65661287307739E-10</v>
      </c>
      <c r="G48">
        <v>4.65661287307739E-10</v>
      </c>
    </row>
    <row r="49" spans="1:7" x14ac:dyDescent="0.2">
      <c r="A49">
        <v>1</v>
      </c>
      <c r="B49" t="s">
        <v>58</v>
      </c>
      <c r="C49">
        <v>0</v>
      </c>
      <c r="D49">
        <v>-7.2083999999999995E-2</v>
      </c>
      <c r="E49">
        <v>-7.2083811741322307E-2</v>
      </c>
      <c r="F49">
        <v>4.65661287307739E-10</v>
      </c>
      <c r="G49">
        <v>4.65661287307739E-10</v>
      </c>
    </row>
    <row r="50" spans="1:7" x14ac:dyDescent="0.2">
      <c r="A50">
        <v>1</v>
      </c>
      <c r="B50" t="s">
        <v>59</v>
      </c>
      <c r="C50">
        <v>0</v>
      </c>
      <c r="D50">
        <v>-3.0351E-2</v>
      </c>
      <c r="E50">
        <v>-3.0351478140801198E-2</v>
      </c>
      <c r="F50">
        <v>2.3283064365386999E-10</v>
      </c>
      <c r="G50">
        <v>2.3283064365386999E-10</v>
      </c>
    </row>
    <row r="51" spans="1:7" x14ac:dyDescent="0.2">
      <c r="A51">
        <v>1</v>
      </c>
      <c r="B51" t="s">
        <v>60</v>
      </c>
      <c r="C51">
        <v>0</v>
      </c>
      <c r="D51">
        <v>-1.0463E-2</v>
      </c>
      <c r="E51">
        <v>-1.04634527815506E-2</v>
      </c>
      <c r="F51">
        <v>1.16415321826935E-10</v>
      </c>
      <c r="G51">
        <v>1.16415321826935E-10</v>
      </c>
    </row>
    <row r="52" spans="1:7" x14ac:dyDescent="0.2">
      <c r="A52">
        <v>1</v>
      </c>
      <c r="B52" t="s">
        <v>11</v>
      </c>
      <c r="C52">
        <v>1</v>
      </c>
      <c r="D52">
        <v>-6.6320000000000004E-2</v>
      </c>
      <c r="E52">
        <v>-6.6320032346993699E-2</v>
      </c>
      <c r="F52">
        <v>9.3132257461547893E-10</v>
      </c>
      <c r="G52">
        <v>9.3132257461547893E-10</v>
      </c>
    </row>
    <row r="53" spans="1:7" x14ac:dyDescent="0.2">
      <c r="A53">
        <v>1</v>
      </c>
      <c r="B53" t="s">
        <v>12</v>
      </c>
      <c r="C53">
        <v>1</v>
      </c>
      <c r="D53">
        <v>-0.10417999999999999</v>
      </c>
      <c r="E53">
        <v>-0.104180091060698</v>
      </c>
      <c r="F53">
        <v>9.3132257461547893E-10</v>
      </c>
      <c r="G53">
        <v>9.3132257461547893E-10</v>
      </c>
    </row>
    <row r="54" spans="1:7" x14ac:dyDescent="0.2">
      <c r="A54">
        <v>1</v>
      </c>
      <c r="B54" t="s">
        <v>13</v>
      </c>
      <c r="C54">
        <v>1</v>
      </c>
      <c r="D54">
        <v>-3.2299999999999999E-4</v>
      </c>
      <c r="E54">
        <v>-3.23041575029492E-4</v>
      </c>
      <c r="F54">
        <v>1.45519152283669E-11</v>
      </c>
      <c r="G54">
        <v>1.45519152283669E-11</v>
      </c>
    </row>
    <row r="55" spans="1:7" x14ac:dyDescent="0.2">
      <c r="A55">
        <v>1</v>
      </c>
      <c r="B55" t="s">
        <v>14</v>
      </c>
      <c r="C55">
        <v>1</v>
      </c>
      <c r="D55">
        <v>0.104062</v>
      </c>
      <c r="E55">
        <v>0.104062019847333</v>
      </c>
      <c r="F55">
        <v>9.3132257461547893E-10</v>
      </c>
      <c r="G55">
        <v>9.3132257461547893E-10</v>
      </c>
    </row>
    <row r="56" spans="1:7" x14ac:dyDescent="0.2">
      <c r="A56">
        <v>1</v>
      </c>
      <c r="B56" t="s">
        <v>15</v>
      </c>
      <c r="C56">
        <v>1</v>
      </c>
      <c r="D56">
        <v>-0.27767199999999997</v>
      </c>
      <c r="E56">
        <v>-0.27767152711749099</v>
      </c>
      <c r="F56">
        <v>3.7252902984619099E-9</v>
      </c>
      <c r="G56">
        <v>3.7252902984619099E-9</v>
      </c>
    </row>
    <row r="57" spans="1:7" x14ac:dyDescent="0.2">
      <c r="A57">
        <v>1</v>
      </c>
      <c r="B57" t="s">
        <v>16</v>
      </c>
      <c r="C57">
        <v>1</v>
      </c>
      <c r="D57">
        <v>5.3821000000000001E-2</v>
      </c>
      <c r="E57">
        <v>5.3821169305592803E-2</v>
      </c>
      <c r="F57">
        <v>9.3132257461547893E-10</v>
      </c>
      <c r="G57">
        <v>9.3132257461547893E-10</v>
      </c>
    </row>
    <row r="58" spans="1:7" x14ac:dyDescent="0.2">
      <c r="A58">
        <v>1</v>
      </c>
      <c r="B58" t="s">
        <v>17</v>
      </c>
      <c r="C58">
        <v>1</v>
      </c>
      <c r="D58">
        <v>-0.14572099999999999</v>
      </c>
      <c r="E58">
        <v>-0.145721058361232</v>
      </c>
      <c r="F58">
        <v>1.8626451492309599E-9</v>
      </c>
      <c r="G58">
        <v>1.8626451492309599E-9</v>
      </c>
    </row>
    <row r="59" spans="1:7" x14ac:dyDescent="0.2">
      <c r="A59">
        <v>1</v>
      </c>
      <c r="B59" t="s">
        <v>18</v>
      </c>
      <c r="C59">
        <v>1</v>
      </c>
      <c r="D59">
        <v>-8.1820000000000004E-2</v>
      </c>
      <c r="E59">
        <v>-8.1819995306432303E-2</v>
      </c>
      <c r="F59">
        <v>9.3132257461547893E-10</v>
      </c>
      <c r="G59">
        <v>9.3132257461547893E-10</v>
      </c>
    </row>
    <row r="60" spans="1:7" x14ac:dyDescent="0.2">
      <c r="A60">
        <v>1</v>
      </c>
      <c r="B60" t="s">
        <v>19</v>
      </c>
      <c r="C60">
        <v>1</v>
      </c>
      <c r="D60">
        <v>-0.13580800000000001</v>
      </c>
      <c r="E60">
        <v>-0.13580827508121701</v>
      </c>
      <c r="F60">
        <v>1.8626451492309599E-9</v>
      </c>
      <c r="G60">
        <v>1.8626451492309599E-9</v>
      </c>
    </row>
    <row r="61" spans="1:7" x14ac:dyDescent="0.2">
      <c r="A61">
        <v>1</v>
      </c>
      <c r="B61" t="s">
        <v>20</v>
      </c>
      <c r="C61">
        <v>1</v>
      </c>
      <c r="D61">
        <v>-6.6734000000000002E-2</v>
      </c>
      <c r="E61">
        <v>-6.6734397783875493E-2</v>
      </c>
      <c r="F61">
        <v>9.3132257461547893E-10</v>
      </c>
      <c r="G61">
        <v>9.3132257461547893E-10</v>
      </c>
    </row>
    <row r="62" spans="1:7" x14ac:dyDescent="0.2">
      <c r="A62">
        <v>1</v>
      </c>
      <c r="B62" t="s">
        <v>21</v>
      </c>
      <c r="C62">
        <v>1</v>
      </c>
      <c r="D62">
        <v>-0.158222</v>
      </c>
      <c r="E62">
        <v>-0.158222389407456</v>
      </c>
      <c r="F62">
        <v>1.8626451492309599E-9</v>
      </c>
      <c r="G62">
        <v>1.8626451492309599E-9</v>
      </c>
    </row>
    <row r="63" spans="1:7" x14ac:dyDescent="0.2">
      <c r="A63">
        <v>1</v>
      </c>
      <c r="B63" t="s">
        <v>22</v>
      </c>
      <c r="C63">
        <v>1</v>
      </c>
      <c r="D63">
        <v>9.2474000000000001E-2</v>
      </c>
      <c r="E63">
        <v>9.2474391683936105E-2</v>
      </c>
      <c r="F63">
        <v>9.3132257461547893E-10</v>
      </c>
      <c r="G63">
        <v>9.3132257461547893E-10</v>
      </c>
    </row>
    <row r="64" spans="1:7" x14ac:dyDescent="0.2">
      <c r="A64">
        <v>1</v>
      </c>
      <c r="B64" t="s">
        <v>23</v>
      </c>
      <c r="C64">
        <v>1</v>
      </c>
      <c r="D64">
        <v>-9.8169000000000006E-2</v>
      </c>
      <c r="E64">
        <v>-9.8168920725584002E-2</v>
      </c>
      <c r="F64">
        <v>9.3132257461547893E-10</v>
      </c>
      <c r="G64">
        <v>9.3132257461547893E-10</v>
      </c>
    </row>
    <row r="65" spans="1:7" x14ac:dyDescent="0.2">
      <c r="A65">
        <v>1</v>
      </c>
      <c r="B65" t="s">
        <v>24</v>
      </c>
      <c r="C65">
        <v>1</v>
      </c>
      <c r="D65">
        <v>0.13389599999999999</v>
      </c>
      <c r="E65">
        <v>0.13389625493437099</v>
      </c>
      <c r="F65">
        <v>1.8626451492309599E-9</v>
      </c>
      <c r="G65">
        <v>1.8626451492309599E-9</v>
      </c>
    </row>
    <row r="66" spans="1:7" x14ac:dyDescent="0.2">
      <c r="A66">
        <v>1</v>
      </c>
      <c r="B66" t="s">
        <v>25</v>
      </c>
      <c r="C66">
        <v>1</v>
      </c>
      <c r="D66">
        <v>-1.1615E-2</v>
      </c>
      <c r="E66">
        <v>-1.16153134731576E-2</v>
      </c>
      <c r="F66">
        <v>2.3283064365386999E-10</v>
      </c>
      <c r="G66">
        <v>2.3283064365386999E-10</v>
      </c>
    </row>
    <row r="67" spans="1:7" x14ac:dyDescent="0.2">
      <c r="A67">
        <v>1</v>
      </c>
      <c r="B67" t="s">
        <v>26</v>
      </c>
      <c r="C67">
        <v>1</v>
      </c>
      <c r="D67">
        <v>-5.2319999999999998E-2</v>
      </c>
      <c r="E67">
        <v>-5.23204300552607E-2</v>
      </c>
      <c r="F67">
        <v>9.3132257461547893E-10</v>
      </c>
      <c r="G67">
        <v>9.3132257461547893E-10</v>
      </c>
    </row>
    <row r="68" spans="1:7" x14ac:dyDescent="0.2">
      <c r="A68">
        <v>1</v>
      </c>
      <c r="B68" t="s">
        <v>27</v>
      </c>
      <c r="C68">
        <v>1</v>
      </c>
      <c r="D68">
        <v>0.17243800000000001</v>
      </c>
      <c r="E68">
        <v>0.17243824712932099</v>
      </c>
      <c r="F68">
        <v>1.8626451492309599E-9</v>
      </c>
      <c r="G68">
        <v>1.8626451492309599E-9</v>
      </c>
    </row>
    <row r="69" spans="1:7" x14ac:dyDescent="0.2">
      <c r="A69">
        <v>1</v>
      </c>
      <c r="B69" t="s">
        <v>28</v>
      </c>
      <c r="C69">
        <v>1</v>
      </c>
      <c r="D69">
        <v>-0.11926299999999999</v>
      </c>
      <c r="E69">
        <v>-0.119262918364257</v>
      </c>
      <c r="F69">
        <v>9.3132257461547893E-10</v>
      </c>
      <c r="G69">
        <v>9.3132257461547893E-10</v>
      </c>
    </row>
    <row r="70" spans="1:7" x14ac:dyDescent="0.2">
      <c r="A70">
        <v>1</v>
      </c>
      <c r="B70" t="s">
        <v>29</v>
      </c>
      <c r="C70">
        <v>1</v>
      </c>
      <c r="D70">
        <v>0.102801</v>
      </c>
      <c r="E70">
        <v>0.10280124284327</v>
      </c>
      <c r="F70">
        <v>9.3132257461547893E-10</v>
      </c>
      <c r="G70">
        <v>9.3132257461547893E-10</v>
      </c>
    </row>
    <row r="71" spans="1:7" x14ac:dyDescent="0.2">
      <c r="A71">
        <v>1</v>
      </c>
      <c r="B71" t="s">
        <v>30</v>
      </c>
      <c r="C71">
        <v>1</v>
      </c>
      <c r="D71">
        <v>4.3519000000000002E-2</v>
      </c>
      <c r="E71">
        <v>4.35190410353243E-2</v>
      </c>
      <c r="F71">
        <v>9.3132257461547893E-10</v>
      </c>
      <c r="G71">
        <v>9.3132257461547893E-10</v>
      </c>
    </row>
    <row r="72" spans="1:7" x14ac:dyDescent="0.2">
      <c r="A72">
        <v>1</v>
      </c>
      <c r="B72" t="s">
        <v>31</v>
      </c>
      <c r="C72">
        <v>1</v>
      </c>
      <c r="D72">
        <v>6.0068000000000003E-2</v>
      </c>
      <c r="E72">
        <v>6.0067988466471399E-2</v>
      </c>
      <c r="F72">
        <v>9.3132257461547893E-10</v>
      </c>
      <c r="G72">
        <v>9.3132257461547893E-10</v>
      </c>
    </row>
    <row r="73" spans="1:7" x14ac:dyDescent="0.2">
      <c r="A73">
        <v>1</v>
      </c>
      <c r="B73" t="s">
        <v>32</v>
      </c>
      <c r="C73">
        <v>1</v>
      </c>
      <c r="D73">
        <v>-6.1452E-2</v>
      </c>
      <c r="E73">
        <v>-6.1452343128621599E-2</v>
      </c>
      <c r="F73">
        <v>9.3132257461547893E-10</v>
      </c>
      <c r="G73">
        <v>9.3132257461547893E-10</v>
      </c>
    </row>
    <row r="74" spans="1:7" x14ac:dyDescent="0.2">
      <c r="A74">
        <v>1</v>
      </c>
      <c r="B74" t="s">
        <v>33</v>
      </c>
      <c r="C74">
        <v>1</v>
      </c>
      <c r="D74">
        <v>-4.3775000000000001E-2</v>
      </c>
      <c r="E74">
        <v>-4.3775206431746497E-2</v>
      </c>
      <c r="F74">
        <v>9.3132257461547893E-10</v>
      </c>
      <c r="G74">
        <v>9.3132257461547893E-10</v>
      </c>
    </row>
    <row r="75" spans="1:7" x14ac:dyDescent="0.2">
      <c r="A75">
        <v>1</v>
      </c>
      <c r="B75" t="s">
        <v>34</v>
      </c>
      <c r="C75">
        <v>1</v>
      </c>
      <c r="D75">
        <v>-0.15253700000000001</v>
      </c>
      <c r="E75">
        <v>-0.152537398971617</v>
      </c>
      <c r="F75">
        <v>1.8626451492309599E-9</v>
      </c>
      <c r="G75">
        <v>1.8626451492309599E-9</v>
      </c>
    </row>
    <row r="76" spans="1:7" x14ac:dyDescent="0.2">
      <c r="A76">
        <v>1</v>
      </c>
      <c r="B76" t="s">
        <v>35</v>
      </c>
      <c r="C76">
        <v>1</v>
      </c>
      <c r="D76">
        <v>9.4631000000000007E-2</v>
      </c>
      <c r="E76">
        <v>9.4630717299878597E-2</v>
      </c>
      <c r="F76">
        <v>9.3132257461547893E-10</v>
      </c>
      <c r="G76">
        <v>9.3132257461547893E-10</v>
      </c>
    </row>
    <row r="77" spans="1:7" x14ac:dyDescent="0.2">
      <c r="A77">
        <v>1</v>
      </c>
      <c r="B77" t="s">
        <v>36</v>
      </c>
      <c r="C77">
        <v>1</v>
      </c>
      <c r="D77">
        <v>2.24E-4</v>
      </c>
      <c r="E77">
        <v>2.2436758445110199E-4</v>
      </c>
      <c r="F77">
        <v>1.45519152283669E-11</v>
      </c>
      <c r="G77">
        <v>1.45519152283669E-11</v>
      </c>
    </row>
    <row r="78" spans="1:7" x14ac:dyDescent="0.2">
      <c r="A78">
        <v>1</v>
      </c>
      <c r="B78" t="s">
        <v>37</v>
      </c>
      <c r="C78">
        <v>1</v>
      </c>
      <c r="D78">
        <v>-0.217034</v>
      </c>
      <c r="E78">
        <v>-0.217033519409597</v>
      </c>
      <c r="F78">
        <v>1.8626451492309599E-9</v>
      </c>
      <c r="G78">
        <v>1.8626451492309599E-9</v>
      </c>
    </row>
    <row r="79" spans="1:7" x14ac:dyDescent="0.2">
      <c r="A79">
        <v>1</v>
      </c>
      <c r="B79" t="s">
        <v>38</v>
      </c>
      <c r="C79">
        <v>1</v>
      </c>
      <c r="D79">
        <v>-0.18368799999999999</v>
      </c>
      <c r="E79">
        <v>-0.18368770182132699</v>
      </c>
      <c r="F79">
        <v>1.8626451492309599E-9</v>
      </c>
      <c r="G79">
        <v>1.8626451492309599E-9</v>
      </c>
    </row>
    <row r="80" spans="1:7" x14ac:dyDescent="0.2">
      <c r="A80">
        <v>1</v>
      </c>
      <c r="B80" t="s">
        <v>39</v>
      </c>
      <c r="C80">
        <v>1</v>
      </c>
      <c r="D80">
        <v>6.2788999999999998E-2</v>
      </c>
      <c r="E80">
        <v>6.27892110496759E-2</v>
      </c>
      <c r="F80">
        <v>9.3132257461547893E-10</v>
      </c>
      <c r="G80">
        <v>9.3132257461547893E-10</v>
      </c>
    </row>
    <row r="81" spans="1:7" x14ac:dyDescent="0.2">
      <c r="A81">
        <v>1</v>
      </c>
      <c r="B81" t="s">
        <v>40</v>
      </c>
      <c r="C81">
        <v>1</v>
      </c>
      <c r="D81">
        <v>-0.104503</v>
      </c>
      <c r="E81">
        <v>-0.10450264997780299</v>
      </c>
      <c r="F81">
        <v>9.3132257461547893E-10</v>
      </c>
      <c r="G81">
        <v>9.3132257461547893E-10</v>
      </c>
    </row>
    <row r="82" spans="1:7" x14ac:dyDescent="0.2">
      <c r="A82">
        <v>1</v>
      </c>
      <c r="B82" t="s">
        <v>41</v>
      </c>
      <c r="C82">
        <v>1</v>
      </c>
      <c r="D82">
        <v>0.134325</v>
      </c>
      <c r="E82">
        <v>0.134324595332146</v>
      </c>
      <c r="F82">
        <v>1.8626451492309599E-9</v>
      </c>
      <c r="G82">
        <v>1.8626451492309599E-9</v>
      </c>
    </row>
    <row r="83" spans="1:7" x14ac:dyDescent="0.2">
      <c r="A83">
        <v>1</v>
      </c>
      <c r="B83" t="s">
        <v>42</v>
      </c>
      <c r="C83">
        <v>1</v>
      </c>
      <c r="D83">
        <v>-5.4692999999999999E-2</v>
      </c>
      <c r="E83">
        <v>-5.4692802485078601E-2</v>
      </c>
      <c r="F83">
        <v>9.3132257461547893E-10</v>
      </c>
      <c r="G83">
        <v>9.3132257461547893E-10</v>
      </c>
    </row>
    <row r="84" spans="1:7" x14ac:dyDescent="0.2">
      <c r="A84">
        <v>1</v>
      </c>
      <c r="B84" t="s">
        <v>43</v>
      </c>
      <c r="C84">
        <v>1</v>
      </c>
      <c r="D84">
        <v>8.4404999999999994E-2</v>
      </c>
      <c r="E84">
        <v>8.4404775407165303E-2</v>
      </c>
      <c r="F84">
        <v>9.3132257461547893E-10</v>
      </c>
      <c r="G84">
        <v>9.3132257461547893E-10</v>
      </c>
    </row>
    <row r="85" spans="1:7" x14ac:dyDescent="0.2">
      <c r="A85">
        <v>1</v>
      </c>
      <c r="B85" t="s">
        <v>44</v>
      </c>
      <c r="C85">
        <v>1</v>
      </c>
      <c r="D85">
        <v>-6.3569999999999998E-3</v>
      </c>
      <c r="E85">
        <v>-6.3569059129804399E-3</v>
      </c>
      <c r="F85">
        <v>1.16415321826935E-10</v>
      </c>
      <c r="G85">
        <v>1.16415321826935E-10</v>
      </c>
    </row>
    <row r="86" spans="1:7" x14ac:dyDescent="0.2">
      <c r="A86">
        <v>1</v>
      </c>
      <c r="B86" t="s">
        <v>45</v>
      </c>
      <c r="C86">
        <v>1</v>
      </c>
      <c r="D86">
        <v>0.153672</v>
      </c>
      <c r="E86">
        <v>0.15367216616869001</v>
      </c>
      <c r="F86">
        <v>1.8626451492309599E-9</v>
      </c>
      <c r="G86">
        <v>1.8626451492309599E-9</v>
      </c>
    </row>
    <row r="87" spans="1:7" x14ac:dyDescent="0.2">
      <c r="A87">
        <v>1</v>
      </c>
      <c r="B87" t="s">
        <v>46</v>
      </c>
      <c r="C87">
        <v>1</v>
      </c>
      <c r="D87">
        <v>4.9012E-2</v>
      </c>
      <c r="E87">
        <v>4.9012126866728102E-2</v>
      </c>
      <c r="F87">
        <v>9.3132257461547893E-10</v>
      </c>
      <c r="G87">
        <v>9.3132257461547893E-10</v>
      </c>
    </row>
    <row r="88" spans="1:7" x14ac:dyDescent="0.2">
      <c r="A88">
        <v>1</v>
      </c>
      <c r="B88" t="s">
        <v>47</v>
      </c>
      <c r="C88">
        <v>1</v>
      </c>
      <c r="D88">
        <v>0.140405</v>
      </c>
      <c r="E88">
        <v>0.14040531031787401</v>
      </c>
      <c r="F88">
        <v>1.8626451492309599E-9</v>
      </c>
      <c r="G88">
        <v>1.8626451492309599E-9</v>
      </c>
    </row>
    <row r="89" spans="1:7" x14ac:dyDescent="0.2">
      <c r="A89">
        <v>1</v>
      </c>
      <c r="B89" t="s">
        <v>48</v>
      </c>
      <c r="C89">
        <v>1</v>
      </c>
      <c r="D89">
        <v>2.3059E-2</v>
      </c>
      <c r="E89">
        <v>2.3059053812176E-2</v>
      </c>
      <c r="F89">
        <v>4.65661287307739E-10</v>
      </c>
      <c r="G89">
        <v>4.65661287307739E-10</v>
      </c>
    </row>
    <row r="90" spans="1:7" x14ac:dyDescent="0.2">
      <c r="A90">
        <v>1</v>
      </c>
      <c r="B90" t="s">
        <v>49</v>
      </c>
      <c r="C90">
        <v>1</v>
      </c>
      <c r="D90">
        <v>-9.5860000000000008E-3</v>
      </c>
      <c r="E90">
        <v>-9.5858724089339393E-3</v>
      </c>
      <c r="F90">
        <v>2.3283064365386999E-10</v>
      </c>
      <c r="G90">
        <v>2.3283064365386999E-10</v>
      </c>
    </row>
    <row r="91" spans="1:7" x14ac:dyDescent="0.2">
      <c r="A91">
        <v>1</v>
      </c>
      <c r="B91" t="s">
        <v>50</v>
      </c>
      <c r="C91">
        <v>1</v>
      </c>
      <c r="D91">
        <v>2.3463000000000001E-2</v>
      </c>
      <c r="E91">
        <v>2.3462538607418499E-2</v>
      </c>
      <c r="F91">
        <v>4.65661287307739E-10</v>
      </c>
      <c r="G91">
        <v>4.65661287307739E-10</v>
      </c>
    </row>
    <row r="92" spans="1:7" x14ac:dyDescent="0.2">
      <c r="A92">
        <v>1</v>
      </c>
      <c r="B92" t="s">
        <v>51</v>
      </c>
      <c r="C92">
        <v>1</v>
      </c>
      <c r="D92">
        <v>0.13595699999999999</v>
      </c>
      <c r="E92">
        <v>0.135956748388708</v>
      </c>
      <c r="F92">
        <v>1.8626451492309599E-9</v>
      </c>
      <c r="G92">
        <v>1.8626451492309599E-9</v>
      </c>
    </row>
    <row r="93" spans="1:7" x14ac:dyDescent="0.2">
      <c r="A93">
        <v>1</v>
      </c>
      <c r="B93" t="s">
        <v>52</v>
      </c>
      <c r="C93">
        <v>1</v>
      </c>
      <c r="D93">
        <v>9.8133999999999999E-2</v>
      </c>
      <c r="E93">
        <v>9.8134220112115103E-2</v>
      </c>
      <c r="F93">
        <v>9.3132257461547893E-10</v>
      </c>
      <c r="G93">
        <v>9.3132257461547893E-10</v>
      </c>
    </row>
    <row r="94" spans="1:7" x14ac:dyDescent="0.2">
      <c r="A94">
        <v>1</v>
      </c>
      <c r="B94" t="s">
        <v>53</v>
      </c>
      <c r="C94">
        <v>1</v>
      </c>
      <c r="D94">
        <v>5.5874E-2</v>
      </c>
      <c r="E94">
        <v>5.5874399840831798E-2</v>
      </c>
      <c r="F94">
        <v>9.3132257461547893E-10</v>
      </c>
      <c r="G94">
        <v>9.3132257461547893E-10</v>
      </c>
    </row>
    <row r="95" spans="1:7" x14ac:dyDescent="0.2">
      <c r="A95">
        <v>1</v>
      </c>
      <c r="B95" t="s">
        <v>54</v>
      </c>
      <c r="C95">
        <v>1</v>
      </c>
      <c r="D95">
        <v>0.218331</v>
      </c>
      <c r="E95">
        <v>0.21833098679780999</v>
      </c>
      <c r="F95">
        <v>1.8626451492309599E-9</v>
      </c>
      <c r="G95">
        <v>1.8626451492309599E-9</v>
      </c>
    </row>
    <row r="96" spans="1:7" x14ac:dyDescent="0.2">
      <c r="A96">
        <v>1</v>
      </c>
      <c r="B96" t="s">
        <v>55</v>
      </c>
      <c r="C96">
        <v>1</v>
      </c>
      <c r="D96">
        <v>-2.421E-3</v>
      </c>
      <c r="E96">
        <v>-2.4211477721109999E-3</v>
      </c>
      <c r="F96">
        <v>1.16415321826935E-10</v>
      </c>
      <c r="G96">
        <v>1.16415321826935E-10</v>
      </c>
    </row>
    <row r="97" spans="1:7" x14ac:dyDescent="0.2">
      <c r="A97">
        <v>1</v>
      </c>
      <c r="B97" t="s">
        <v>56</v>
      </c>
      <c r="C97">
        <v>1</v>
      </c>
      <c r="D97">
        <v>-0.171648</v>
      </c>
      <c r="E97">
        <v>-0.17164761293679501</v>
      </c>
      <c r="F97">
        <v>1.8626451492309599E-9</v>
      </c>
      <c r="G97">
        <v>1.8626451492309599E-9</v>
      </c>
    </row>
    <row r="98" spans="1:7" x14ac:dyDescent="0.2">
      <c r="A98">
        <v>1</v>
      </c>
      <c r="B98" t="s">
        <v>57</v>
      </c>
      <c r="C98">
        <v>1</v>
      </c>
      <c r="D98">
        <v>-3.7304999999999998E-2</v>
      </c>
      <c r="E98">
        <v>-3.7304804194718599E-2</v>
      </c>
      <c r="F98">
        <v>9.3132257461547893E-10</v>
      </c>
      <c r="G98">
        <v>9.3132257461547893E-10</v>
      </c>
    </row>
    <row r="99" spans="1:7" x14ac:dyDescent="0.2">
      <c r="A99">
        <v>1</v>
      </c>
      <c r="B99" t="s">
        <v>58</v>
      </c>
      <c r="C99">
        <v>1</v>
      </c>
      <c r="D99">
        <v>-7.2083999999999995E-2</v>
      </c>
      <c r="E99">
        <v>-7.2083811275661006E-2</v>
      </c>
      <c r="F99">
        <v>9.3132257461547893E-10</v>
      </c>
      <c r="G99">
        <v>9.3132257461547893E-10</v>
      </c>
    </row>
    <row r="100" spans="1:7" x14ac:dyDescent="0.2">
      <c r="A100">
        <v>1</v>
      </c>
      <c r="B100" t="s">
        <v>59</v>
      </c>
      <c r="C100">
        <v>1</v>
      </c>
      <c r="D100">
        <v>-3.0351E-2</v>
      </c>
      <c r="E100">
        <v>-3.03514783736318E-2</v>
      </c>
      <c r="F100">
        <v>4.65661287307739E-10</v>
      </c>
      <c r="G100">
        <v>4.65661287307739E-10</v>
      </c>
    </row>
    <row r="101" spans="1:7" x14ac:dyDescent="0.2">
      <c r="A101">
        <v>1</v>
      </c>
      <c r="B101" t="s">
        <v>60</v>
      </c>
      <c r="C101">
        <v>1</v>
      </c>
      <c r="D101">
        <v>-1.0463E-2</v>
      </c>
      <c r="E101">
        <v>-1.0463452665135301E-2</v>
      </c>
      <c r="F101">
        <v>2.3283064365386999E-10</v>
      </c>
      <c r="G101">
        <v>2.3283064365386999E-10</v>
      </c>
    </row>
    <row r="102" spans="1:7" x14ac:dyDescent="0.2">
      <c r="A102">
        <v>1</v>
      </c>
      <c r="B102" t="s">
        <v>11</v>
      </c>
      <c r="C102">
        <v>2</v>
      </c>
      <c r="D102">
        <v>-6.6320000000000004E-2</v>
      </c>
      <c r="E102">
        <v>-6.6320035140961395E-2</v>
      </c>
      <c r="F102">
        <v>1.8626451492309599E-9</v>
      </c>
      <c r="G102">
        <v>1.8626451492309599E-9</v>
      </c>
    </row>
    <row r="103" spans="1:7" x14ac:dyDescent="0.2">
      <c r="A103">
        <v>1</v>
      </c>
      <c r="B103" t="s">
        <v>12</v>
      </c>
      <c r="C103">
        <v>2</v>
      </c>
      <c r="D103">
        <v>-0.10417999999999999</v>
      </c>
      <c r="E103">
        <v>-0.10418009385466601</v>
      </c>
      <c r="F103">
        <v>1.8626451492309599E-9</v>
      </c>
      <c r="G103">
        <v>1.8626451492309599E-9</v>
      </c>
    </row>
    <row r="104" spans="1:7" x14ac:dyDescent="0.2">
      <c r="A104">
        <v>1</v>
      </c>
      <c r="B104" t="s">
        <v>13</v>
      </c>
      <c r="C104">
        <v>2</v>
      </c>
      <c r="D104">
        <v>-3.2299999999999999E-4</v>
      </c>
      <c r="E104">
        <v>-3.2304153137374702E-4</v>
      </c>
      <c r="F104">
        <v>2.91038304567337E-11</v>
      </c>
      <c r="G104">
        <v>2.91038304567337E-11</v>
      </c>
    </row>
    <row r="105" spans="1:7" x14ac:dyDescent="0.2">
      <c r="A105">
        <v>1</v>
      </c>
      <c r="B105" t="s">
        <v>14</v>
      </c>
      <c r="C105">
        <v>2</v>
      </c>
      <c r="D105">
        <v>0.104062</v>
      </c>
      <c r="E105">
        <v>0.104062017053366</v>
      </c>
      <c r="F105">
        <v>1.8626451492309599E-9</v>
      </c>
      <c r="G105">
        <v>1.8626451492309599E-9</v>
      </c>
    </row>
    <row r="106" spans="1:7" x14ac:dyDescent="0.2">
      <c r="A106">
        <v>1</v>
      </c>
      <c r="B106" t="s">
        <v>15</v>
      </c>
      <c r="C106">
        <v>2</v>
      </c>
      <c r="D106">
        <v>-0.27767199999999997</v>
      </c>
      <c r="E106">
        <v>-0.27767152339220003</v>
      </c>
      <c r="F106">
        <v>7.4505805969238298E-9</v>
      </c>
      <c r="G106">
        <v>7.4505805969238298E-9</v>
      </c>
    </row>
    <row r="107" spans="1:7" x14ac:dyDescent="0.2">
      <c r="A107">
        <v>1</v>
      </c>
      <c r="B107" t="s">
        <v>16</v>
      </c>
      <c r="C107">
        <v>2</v>
      </c>
      <c r="D107">
        <v>5.3821000000000001E-2</v>
      </c>
      <c r="E107">
        <v>5.3821172099560499E-2</v>
      </c>
      <c r="F107">
        <v>1.8626451492309599E-9</v>
      </c>
      <c r="G107">
        <v>1.8626451492309599E-9</v>
      </c>
    </row>
    <row r="108" spans="1:7" x14ac:dyDescent="0.2">
      <c r="A108">
        <v>1</v>
      </c>
      <c r="B108" t="s">
        <v>17</v>
      </c>
      <c r="C108">
        <v>2</v>
      </c>
      <c r="D108">
        <v>-0.14572099999999999</v>
      </c>
      <c r="E108">
        <v>-0.14572106022387701</v>
      </c>
      <c r="F108">
        <v>3.7252902984619099E-9</v>
      </c>
      <c r="G108">
        <v>3.7252902984619099E-9</v>
      </c>
    </row>
    <row r="109" spans="1:7" x14ac:dyDescent="0.2">
      <c r="A109">
        <v>1</v>
      </c>
      <c r="B109" t="s">
        <v>18</v>
      </c>
      <c r="C109">
        <v>2</v>
      </c>
      <c r="D109">
        <v>-8.1820000000000004E-2</v>
      </c>
      <c r="E109">
        <v>-8.18199943751097E-2</v>
      </c>
      <c r="F109">
        <v>1.8626451492309599E-9</v>
      </c>
      <c r="G109">
        <v>1.8626451492309599E-9</v>
      </c>
    </row>
    <row r="110" spans="1:7" x14ac:dyDescent="0.2">
      <c r="A110">
        <v>1</v>
      </c>
      <c r="B110" t="s">
        <v>19</v>
      </c>
      <c r="C110">
        <v>2</v>
      </c>
      <c r="D110">
        <v>-0.13580800000000001</v>
      </c>
      <c r="E110">
        <v>-0.13580828066915299</v>
      </c>
      <c r="F110">
        <v>3.7252902984619099E-9</v>
      </c>
      <c r="G110">
        <v>3.7252902984619099E-9</v>
      </c>
    </row>
    <row r="111" spans="1:7" x14ac:dyDescent="0.2">
      <c r="A111">
        <v>1</v>
      </c>
      <c r="B111" t="s">
        <v>20</v>
      </c>
      <c r="C111">
        <v>2</v>
      </c>
      <c r="D111">
        <v>-6.6734000000000002E-2</v>
      </c>
      <c r="E111">
        <v>-6.6734398715197998E-2</v>
      </c>
      <c r="F111">
        <v>1.8626451492309599E-9</v>
      </c>
      <c r="G111">
        <v>1.8626451492309599E-9</v>
      </c>
    </row>
    <row r="112" spans="1:7" x14ac:dyDescent="0.2">
      <c r="A112">
        <v>1</v>
      </c>
      <c r="B112" t="s">
        <v>21</v>
      </c>
      <c r="C112">
        <v>2</v>
      </c>
      <c r="D112">
        <v>-0.158222</v>
      </c>
      <c r="E112">
        <v>-0.15822238754481099</v>
      </c>
      <c r="F112">
        <v>3.7252902984619099E-9</v>
      </c>
      <c r="G112">
        <v>3.7252902984619099E-9</v>
      </c>
    </row>
    <row r="113" spans="1:7" x14ac:dyDescent="0.2">
      <c r="A113">
        <v>1</v>
      </c>
      <c r="B113" t="s">
        <v>22</v>
      </c>
      <c r="C113">
        <v>2</v>
      </c>
      <c r="D113">
        <v>9.2474000000000001E-2</v>
      </c>
      <c r="E113">
        <v>9.2474390752613503E-2</v>
      </c>
      <c r="F113">
        <v>1.8626451492309599E-9</v>
      </c>
      <c r="G113">
        <v>1.8626451492309599E-9</v>
      </c>
    </row>
    <row r="114" spans="1:7" x14ac:dyDescent="0.2">
      <c r="A114">
        <v>1</v>
      </c>
      <c r="B114" t="s">
        <v>23</v>
      </c>
      <c r="C114">
        <v>2</v>
      </c>
      <c r="D114">
        <v>-9.8169000000000006E-2</v>
      </c>
      <c r="E114">
        <v>-9.8168917931616306E-2</v>
      </c>
      <c r="F114">
        <v>1.8626451492309599E-9</v>
      </c>
      <c r="G114">
        <v>1.8626451492309599E-9</v>
      </c>
    </row>
    <row r="115" spans="1:7" x14ac:dyDescent="0.2">
      <c r="A115">
        <v>1</v>
      </c>
      <c r="B115" t="s">
        <v>24</v>
      </c>
      <c r="C115">
        <v>2</v>
      </c>
      <c r="D115">
        <v>0.13389599999999999</v>
      </c>
      <c r="E115">
        <v>0.13389626052230599</v>
      </c>
      <c r="F115">
        <v>3.7252902984619099E-9</v>
      </c>
      <c r="G115">
        <v>3.7252902984619099E-9</v>
      </c>
    </row>
    <row r="116" spans="1:7" x14ac:dyDescent="0.2">
      <c r="A116">
        <v>1</v>
      </c>
      <c r="B116" t="s">
        <v>25</v>
      </c>
      <c r="C116">
        <v>2</v>
      </c>
      <c r="D116">
        <v>-1.1615E-2</v>
      </c>
      <c r="E116">
        <v>-1.1615312774665701E-2</v>
      </c>
      <c r="F116">
        <v>4.65661287307739E-10</v>
      </c>
      <c r="G116">
        <v>4.65661287307739E-10</v>
      </c>
    </row>
    <row r="117" spans="1:7" x14ac:dyDescent="0.2">
      <c r="A117">
        <v>1</v>
      </c>
      <c r="B117" t="s">
        <v>26</v>
      </c>
      <c r="C117">
        <v>2</v>
      </c>
      <c r="D117">
        <v>-5.2319999999999998E-2</v>
      </c>
      <c r="E117">
        <v>-5.2320430986583198E-2</v>
      </c>
      <c r="F117">
        <v>1.8626451492309599E-9</v>
      </c>
      <c r="G117">
        <v>1.8626451492309599E-9</v>
      </c>
    </row>
    <row r="118" spans="1:7" x14ac:dyDescent="0.2">
      <c r="A118">
        <v>1</v>
      </c>
      <c r="B118" t="s">
        <v>27</v>
      </c>
      <c r="C118">
        <v>2</v>
      </c>
      <c r="D118">
        <v>0.17243800000000001</v>
      </c>
      <c r="E118">
        <v>0.17243824154138601</v>
      </c>
      <c r="F118">
        <v>3.7252902984619099E-9</v>
      </c>
      <c r="G118">
        <v>3.7252902984619099E-9</v>
      </c>
    </row>
    <row r="119" spans="1:7" x14ac:dyDescent="0.2">
      <c r="A119">
        <v>1</v>
      </c>
      <c r="B119" t="s">
        <v>28</v>
      </c>
      <c r="C119">
        <v>2</v>
      </c>
      <c r="D119">
        <v>-0.11926299999999999</v>
      </c>
      <c r="E119">
        <v>-0.11926291557028899</v>
      </c>
      <c r="F119">
        <v>1.8626451492309599E-9</v>
      </c>
      <c r="G119">
        <v>1.8626451492309599E-9</v>
      </c>
    </row>
    <row r="120" spans="1:7" x14ac:dyDescent="0.2">
      <c r="A120">
        <v>1</v>
      </c>
      <c r="B120" t="s">
        <v>29</v>
      </c>
      <c r="C120">
        <v>2</v>
      </c>
      <c r="D120">
        <v>0.102801</v>
      </c>
      <c r="E120">
        <v>0.102801241911948</v>
      </c>
      <c r="F120">
        <v>1.8626451492309599E-9</v>
      </c>
      <c r="G120">
        <v>1.8626451492309599E-9</v>
      </c>
    </row>
    <row r="121" spans="1:7" x14ac:dyDescent="0.2">
      <c r="A121">
        <v>1</v>
      </c>
      <c r="B121" t="s">
        <v>30</v>
      </c>
      <c r="C121">
        <v>2</v>
      </c>
      <c r="D121">
        <v>4.3519000000000002E-2</v>
      </c>
      <c r="E121">
        <v>4.3519040104001802E-2</v>
      </c>
      <c r="F121">
        <v>1.8626451492309599E-9</v>
      </c>
      <c r="G121">
        <v>1.8626451492309599E-9</v>
      </c>
    </row>
    <row r="122" spans="1:7" x14ac:dyDescent="0.2">
      <c r="A122">
        <v>1</v>
      </c>
      <c r="B122" t="s">
        <v>31</v>
      </c>
      <c r="C122">
        <v>2</v>
      </c>
      <c r="D122">
        <v>6.0068000000000003E-2</v>
      </c>
      <c r="E122">
        <v>6.0067985672503703E-2</v>
      </c>
      <c r="F122">
        <v>1.8626451492309599E-9</v>
      </c>
      <c r="G122">
        <v>1.8626451492309599E-9</v>
      </c>
    </row>
    <row r="123" spans="1:7" x14ac:dyDescent="0.2">
      <c r="A123">
        <v>1</v>
      </c>
      <c r="B123" t="s">
        <v>32</v>
      </c>
      <c r="C123">
        <v>2</v>
      </c>
      <c r="D123">
        <v>-6.1452E-2</v>
      </c>
      <c r="E123">
        <v>-6.1452342197298997E-2</v>
      </c>
      <c r="F123">
        <v>1.8626451492309599E-9</v>
      </c>
      <c r="G123">
        <v>1.8626451492309599E-9</v>
      </c>
    </row>
    <row r="124" spans="1:7" x14ac:dyDescent="0.2">
      <c r="A124">
        <v>1</v>
      </c>
      <c r="B124" t="s">
        <v>33</v>
      </c>
      <c r="C124">
        <v>2</v>
      </c>
      <c r="D124">
        <v>-4.3775000000000001E-2</v>
      </c>
      <c r="E124">
        <v>-4.3775207363069099E-2</v>
      </c>
      <c r="F124">
        <v>1.8626451492309599E-9</v>
      </c>
      <c r="G124">
        <v>1.8626451492309599E-9</v>
      </c>
    </row>
    <row r="125" spans="1:7" x14ac:dyDescent="0.2">
      <c r="A125">
        <v>1</v>
      </c>
      <c r="B125" t="s">
        <v>34</v>
      </c>
      <c r="C125">
        <v>2</v>
      </c>
      <c r="D125">
        <v>-0.15253700000000001</v>
      </c>
      <c r="E125">
        <v>-0.152537404559553</v>
      </c>
      <c r="F125">
        <v>3.7252902984619099E-9</v>
      </c>
      <c r="G125">
        <v>3.7252902984619099E-9</v>
      </c>
    </row>
    <row r="126" spans="1:7" x14ac:dyDescent="0.2">
      <c r="A126">
        <v>1</v>
      </c>
      <c r="B126" t="s">
        <v>35</v>
      </c>
      <c r="C126">
        <v>2</v>
      </c>
      <c r="D126">
        <v>9.4631000000000007E-2</v>
      </c>
      <c r="E126">
        <v>9.4630714505910901E-2</v>
      </c>
      <c r="F126">
        <v>1.8626451492309599E-9</v>
      </c>
      <c r="G126">
        <v>1.8626451492309599E-9</v>
      </c>
    </row>
    <row r="127" spans="1:7" x14ac:dyDescent="0.2">
      <c r="A127">
        <v>1</v>
      </c>
      <c r="B127" t="s">
        <v>36</v>
      </c>
      <c r="C127">
        <v>2</v>
      </c>
      <c r="D127">
        <v>2.24E-4</v>
      </c>
      <c r="E127">
        <v>2.2436754079535601E-4</v>
      </c>
      <c r="F127">
        <v>2.91038304567337E-11</v>
      </c>
      <c r="G127">
        <v>2.91038304567337E-11</v>
      </c>
    </row>
    <row r="128" spans="1:7" x14ac:dyDescent="0.2">
      <c r="A128">
        <v>1</v>
      </c>
      <c r="B128" t="s">
        <v>37</v>
      </c>
      <c r="C128">
        <v>2</v>
      </c>
      <c r="D128">
        <v>-0.217034</v>
      </c>
      <c r="E128">
        <v>-0.217033513821661</v>
      </c>
      <c r="F128">
        <v>3.7252902984619099E-9</v>
      </c>
      <c r="G128">
        <v>3.7252902984619099E-9</v>
      </c>
    </row>
    <row r="129" spans="1:7" x14ac:dyDescent="0.2">
      <c r="A129">
        <v>1</v>
      </c>
      <c r="B129" t="s">
        <v>38</v>
      </c>
      <c r="C129">
        <v>2</v>
      </c>
      <c r="D129">
        <v>-0.18368799999999999</v>
      </c>
      <c r="E129">
        <v>-0.18368769623339201</v>
      </c>
      <c r="F129">
        <v>3.7252902984619099E-9</v>
      </c>
      <c r="G129">
        <v>3.7252902984619099E-9</v>
      </c>
    </row>
    <row r="130" spans="1:7" x14ac:dyDescent="0.2">
      <c r="A130">
        <v>1</v>
      </c>
      <c r="B130" t="s">
        <v>39</v>
      </c>
      <c r="C130">
        <v>2</v>
      </c>
      <c r="D130">
        <v>6.2788999999999998E-2</v>
      </c>
      <c r="E130">
        <v>6.2789210118353395E-2</v>
      </c>
      <c r="F130">
        <v>1.8626451492309599E-9</v>
      </c>
      <c r="G130">
        <v>1.8626451492309599E-9</v>
      </c>
    </row>
    <row r="131" spans="1:7" x14ac:dyDescent="0.2">
      <c r="A131">
        <v>1</v>
      </c>
      <c r="B131" t="s">
        <v>40</v>
      </c>
      <c r="C131">
        <v>2</v>
      </c>
      <c r="D131">
        <v>-0.104503</v>
      </c>
      <c r="E131">
        <v>-0.104502650909126</v>
      </c>
      <c r="F131">
        <v>1.8626451492309599E-9</v>
      </c>
      <c r="G131">
        <v>1.8626451492309599E-9</v>
      </c>
    </row>
    <row r="132" spans="1:7" x14ac:dyDescent="0.2">
      <c r="A132">
        <v>1</v>
      </c>
      <c r="B132" t="s">
        <v>41</v>
      </c>
      <c r="C132">
        <v>2</v>
      </c>
      <c r="D132">
        <v>0.134325</v>
      </c>
      <c r="E132">
        <v>0.134324600920081</v>
      </c>
      <c r="F132">
        <v>3.7252902984619099E-9</v>
      </c>
      <c r="G132">
        <v>3.7252902984619099E-9</v>
      </c>
    </row>
    <row r="133" spans="1:7" x14ac:dyDescent="0.2">
      <c r="A133">
        <v>1</v>
      </c>
      <c r="B133" t="s">
        <v>42</v>
      </c>
      <c r="C133">
        <v>2</v>
      </c>
      <c r="D133">
        <v>-5.4692999999999999E-2</v>
      </c>
      <c r="E133">
        <v>-5.4692803416401203E-2</v>
      </c>
      <c r="F133">
        <v>1.8626451492309599E-9</v>
      </c>
      <c r="G133">
        <v>1.8626451492309599E-9</v>
      </c>
    </row>
    <row r="134" spans="1:7" x14ac:dyDescent="0.2">
      <c r="A134">
        <v>1</v>
      </c>
      <c r="B134" t="s">
        <v>43</v>
      </c>
      <c r="C134">
        <v>2</v>
      </c>
      <c r="D134">
        <v>8.4404999999999994E-2</v>
      </c>
      <c r="E134">
        <v>8.4404776338487905E-2</v>
      </c>
      <c r="F134">
        <v>1.8626451492309599E-9</v>
      </c>
      <c r="G134">
        <v>1.8626451492309599E-9</v>
      </c>
    </row>
    <row r="135" spans="1:7" x14ac:dyDescent="0.2">
      <c r="A135">
        <v>1</v>
      </c>
      <c r="B135" t="s">
        <v>44</v>
      </c>
      <c r="C135">
        <v>2</v>
      </c>
      <c r="D135">
        <v>-6.3569999999999998E-3</v>
      </c>
      <c r="E135">
        <v>-6.35690602939576E-3</v>
      </c>
      <c r="F135">
        <v>2.3283064365386999E-10</v>
      </c>
      <c r="G135">
        <v>2.3283064365386999E-10</v>
      </c>
    </row>
    <row r="136" spans="1:7" x14ac:dyDescent="0.2">
      <c r="A136">
        <v>1</v>
      </c>
      <c r="B136" t="s">
        <v>45</v>
      </c>
      <c r="C136">
        <v>2</v>
      </c>
      <c r="D136">
        <v>0.153672</v>
      </c>
      <c r="E136">
        <v>0.15367217175662501</v>
      </c>
      <c r="F136">
        <v>3.7252902984619099E-9</v>
      </c>
      <c r="G136">
        <v>3.7252902984619099E-9</v>
      </c>
    </row>
    <row r="137" spans="1:7" x14ac:dyDescent="0.2">
      <c r="A137">
        <v>1</v>
      </c>
      <c r="B137" t="s">
        <v>46</v>
      </c>
      <c r="C137">
        <v>2</v>
      </c>
      <c r="D137">
        <v>4.9012E-2</v>
      </c>
      <c r="E137">
        <v>4.90121259354055E-2</v>
      </c>
      <c r="F137">
        <v>1.8626451492309599E-9</v>
      </c>
      <c r="G137">
        <v>1.8626451492309599E-9</v>
      </c>
    </row>
    <row r="138" spans="1:7" x14ac:dyDescent="0.2">
      <c r="A138">
        <v>1</v>
      </c>
      <c r="B138" t="s">
        <v>47</v>
      </c>
      <c r="C138">
        <v>2</v>
      </c>
      <c r="D138">
        <v>0.140405</v>
      </c>
      <c r="E138">
        <v>0.14040530472993901</v>
      </c>
      <c r="F138">
        <v>3.7252902984619099E-9</v>
      </c>
      <c r="G138">
        <v>3.7252902984619099E-9</v>
      </c>
    </row>
    <row r="139" spans="1:7" x14ac:dyDescent="0.2">
      <c r="A139">
        <v>1</v>
      </c>
      <c r="B139" t="s">
        <v>48</v>
      </c>
      <c r="C139">
        <v>2</v>
      </c>
      <c r="D139">
        <v>2.3059E-2</v>
      </c>
      <c r="E139">
        <v>2.3059054277837301E-2</v>
      </c>
      <c r="F139">
        <v>9.3132257461547893E-10</v>
      </c>
      <c r="G139">
        <v>9.3132257461547893E-10</v>
      </c>
    </row>
    <row r="140" spans="1:7" x14ac:dyDescent="0.2">
      <c r="A140">
        <v>1</v>
      </c>
      <c r="B140" t="s">
        <v>49</v>
      </c>
      <c r="C140">
        <v>2</v>
      </c>
      <c r="D140">
        <v>-9.5860000000000008E-3</v>
      </c>
      <c r="E140">
        <v>-9.5858731074258702E-3</v>
      </c>
      <c r="F140">
        <v>4.65661287307739E-10</v>
      </c>
      <c r="G140">
        <v>4.65661287307739E-10</v>
      </c>
    </row>
    <row r="141" spans="1:7" x14ac:dyDescent="0.2">
      <c r="A141">
        <v>1</v>
      </c>
      <c r="B141" t="s">
        <v>50</v>
      </c>
      <c r="C141">
        <v>2</v>
      </c>
      <c r="D141">
        <v>2.3463000000000001E-2</v>
      </c>
      <c r="E141">
        <v>2.3462538141757298E-2</v>
      </c>
      <c r="F141">
        <v>9.3132257461547893E-10</v>
      </c>
      <c r="G141">
        <v>9.3132257461547893E-10</v>
      </c>
    </row>
    <row r="142" spans="1:7" x14ac:dyDescent="0.2">
      <c r="A142">
        <v>1</v>
      </c>
      <c r="B142" t="s">
        <v>51</v>
      </c>
      <c r="C142">
        <v>2</v>
      </c>
      <c r="D142">
        <v>0.13595699999999999</v>
      </c>
      <c r="E142">
        <v>0.135956742800772</v>
      </c>
      <c r="F142">
        <v>3.7252902984619099E-9</v>
      </c>
      <c r="G142">
        <v>3.7252902984619099E-9</v>
      </c>
    </row>
    <row r="143" spans="1:7" x14ac:dyDescent="0.2">
      <c r="A143">
        <v>1</v>
      </c>
      <c r="B143" t="s">
        <v>52</v>
      </c>
      <c r="C143">
        <v>2</v>
      </c>
      <c r="D143">
        <v>9.8133999999999999E-2</v>
      </c>
      <c r="E143">
        <v>9.8134222906082896E-2</v>
      </c>
      <c r="F143">
        <v>1.8626451492309599E-9</v>
      </c>
      <c r="G143">
        <v>1.8626451492309599E-9</v>
      </c>
    </row>
    <row r="144" spans="1:7" x14ac:dyDescent="0.2">
      <c r="A144">
        <v>1</v>
      </c>
      <c r="B144" t="s">
        <v>53</v>
      </c>
      <c r="C144">
        <v>2</v>
      </c>
      <c r="D144">
        <v>5.5874E-2</v>
      </c>
      <c r="E144">
        <v>5.5874402634799501E-2</v>
      </c>
      <c r="F144">
        <v>1.8626451492309599E-9</v>
      </c>
      <c r="G144">
        <v>1.8626451492309599E-9</v>
      </c>
    </row>
    <row r="145" spans="1:7" x14ac:dyDescent="0.2">
      <c r="A145">
        <v>1</v>
      </c>
      <c r="B145" t="s">
        <v>54</v>
      </c>
      <c r="C145">
        <v>2</v>
      </c>
      <c r="D145">
        <v>0.218331</v>
      </c>
      <c r="E145">
        <v>0.21833099238574499</v>
      </c>
      <c r="F145">
        <v>3.7252902984619099E-9</v>
      </c>
      <c r="G145">
        <v>3.7252902984619099E-9</v>
      </c>
    </row>
    <row r="146" spans="1:7" x14ac:dyDescent="0.2">
      <c r="A146">
        <v>1</v>
      </c>
      <c r="B146" t="s">
        <v>55</v>
      </c>
      <c r="C146">
        <v>2</v>
      </c>
      <c r="D146">
        <v>-2.421E-3</v>
      </c>
      <c r="E146">
        <v>-2.4211481213569602E-3</v>
      </c>
      <c r="F146">
        <v>2.3283064365386999E-10</v>
      </c>
      <c r="G146">
        <v>2.3283064365386999E-10</v>
      </c>
    </row>
    <row r="147" spans="1:7" x14ac:dyDescent="0.2">
      <c r="A147">
        <v>1</v>
      </c>
      <c r="B147" t="s">
        <v>56</v>
      </c>
      <c r="C147">
        <v>2</v>
      </c>
      <c r="D147">
        <v>-0.171648</v>
      </c>
      <c r="E147">
        <v>-0.17164761107415</v>
      </c>
      <c r="F147">
        <v>3.7252902984619099E-9</v>
      </c>
      <c r="G147">
        <v>3.7252902984619099E-9</v>
      </c>
    </row>
    <row r="148" spans="1:7" x14ac:dyDescent="0.2">
      <c r="A148">
        <v>1</v>
      </c>
      <c r="B148" t="s">
        <v>57</v>
      </c>
      <c r="C148">
        <v>2</v>
      </c>
      <c r="D148">
        <v>-3.7304999999999998E-2</v>
      </c>
      <c r="E148">
        <v>-3.7304806988686302E-2</v>
      </c>
      <c r="F148">
        <v>1.8626451492309599E-9</v>
      </c>
      <c r="G148">
        <v>1.8626451492309599E-9</v>
      </c>
    </row>
    <row r="149" spans="1:7" x14ac:dyDescent="0.2">
      <c r="A149">
        <v>1</v>
      </c>
      <c r="B149" t="s">
        <v>58</v>
      </c>
      <c r="C149">
        <v>2</v>
      </c>
      <c r="D149">
        <v>-7.2083999999999995E-2</v>
      </c>
      <c r="E149">
        <v>-7.2083810344338403E-2</v>
      </c>
      <c r="F149">
        <v>1.8626451492309599E-9</v>
      </c>
      <c r="G149">
        <v>1.8626451492309599E-9</v>
      </c>
    </row>
    <row r="150" spans="1:7" x14ac:dyDescent="0.2">
      <c r="A150">
        <v>1</v>
      </c>
      <c r="B150" t="s">
        <v>59</v>
      </c>
      <c r="C150">
        <v>2</v>
      </c>
      <c r="D150">
        <v>-3.0351E-2</v>
      </c>
      <c r="E150">
        <v>-3.0351476976648001E-2</v>
      </c>
      <c r="F150">
        <v>9.3132257461547893E-10</v>
      </c>
      <c r="G150">
        <v>9.3132257461547893E-10</v>
      </c>
    </row>
    <row r="151" spans="1:7" x14ac:dyDescent="0.2">
      <c r="A151">
        <v>1</v>
      </c>
      <c r="B151" t="s">
        <v>60</v>
      </c>
      <c r="C151">
        <v>2</v>
      </c>
      <c r="D151">
        <v>-1.0463E-2</v>
      </c>
      <c r="E151">
        <v>-1.04634524323046E-2</v>
      </c>
      <c r="F151">
        <v>4.65661287307739E-10</v>
      </c>
      <c r="G151">
        <v>4.65661287307739E-10</v>
      </c>
    </row>
    <row r="152" spans="1:7" x14ac:dyDescent="0.2">
      <c r="A152">
        <v>1</v>
      </c>
      <c r="B152" t="s">
        <v>11</v>
      </c>
      <c r="C152">
        <v>3</v>
      </c>
      <c r="D152">
        <v>-6.6320000000000004E-2</v>
      </c>
      <c r="E152">
        <v>-6.6320037003606599E-2</v>
      </c>
      <c r="F152">
        <v>3.7252902984619099E-9</v>
      </c>
      <c r="G152">
        <v>3.7252902984619099E-9</v>
      </c>
    </row>
    <row r="153" spans="1:7" x14ac:dyDescent="0.2">
      <c r="A153">
        <v>1</v>
      </c>
      <c r="B153" t="s">
        <v>12</v>
      </c>
      <c r="C153">
        <v>3</v>
      </c>
      <c r="D153">
        <v>-0.10417999999999999</v>
      </c>
      <c r="E153">
        <v>-0.104180095717311</v>
      </c>
      <c r="F153">
        <v>3.7252902984619099E-9</v>
      </c>
      <c r="G153">
        <v>3.7252902984619099E-9</v>
      </c>
    </row>
    <row r="154" spans="1:7" x14ac:dyDescent="0.2">
      <c r="A154">
        <v>1</v>
      </c>
      <c r="B154" t="s">
        <v>13</v>
      </c>
      <c r="C154">
        <v>3</v>
      </c>
      <c r="D154">
        <v>-3.2299999999999999E-4</v>
      </c>
      <c r="E154">
        <v>-3.2304150226991602E-4</v>
      </c>
      <c r="F154">
        <v>5.8207660913467401E-11</v>
      </c>
      <c r="G154">
        <v>5.8207660913467401E-11</v>
      </c>
    </row>
    <row r="155" spans="1:7" x14ac:dyDescent="0.2">
      <c r="A155">
        <v>1</v>
      </c>
      <c r="B155" t="s">
        <v>14</v>
      </c>
      <c r="C155">
        <v>3</v>
      </c>
      <c r="D155">
        <v>0.104062</v>
      </c>
      <c r="E155">
        <v>0.104062015190721</v>
      </c>
      <c r="F155">
        <v>3.7252902984619099E-9</v>
      </c>
      <c r="G155">
        <v>3.7252902984619099E-9</v>
      </c>
    </row>
    <row r="156" spans="1:7" x14ac:dyDescent="0.2">
      <c r="A156">
        <v>1</v>
      </c>
      <c r="B156" t="s">
        <v>15</v>
      </c>
      <c r="C156">
        <v>3</v>
      </c>
      <c r="D156">
        <v>-0.27767199999999997</v>
      </c>
      <c r="E156">
        <v>-0.27767154574394198</v>
      </c>
      <c r="F156">
        <v>1.4901161193847699E-8</v>
      </c>
      <c r="G156">
        <v>1.4901161193847699E-8</v>
      </c>
    </row>
    <row r="157" spans="1:7" x14ac:dyDescent="0.2">
      <c r="A157">
        <v>1</v>
      </c>
      <c r="B157" t="s">
        <v>16</v>
      </c>
      <c r="C157">
        <v>3</v>
      </c>
      <c r="D157">
        <v>5.3821000000000001E-2</v>
      </c>
      <c r="E157">
        <v>5.3821173962205697E-2</v>
      </c>
      <c r="F157">
        <v>3.7252902984619099E-9</v>
      </c>
      <c r="G157">
        <v>3.7252902984619099E-9</v>
      </c>
    </row>
    <row r="158" spans="1:7" x14ac:dyDescent="0.2">
      <c r="A158">
        <v>1</v>
      </c>
      <c r="B158" t="s">
        <v>17</v>
      </c>
      <c r="C158">
        <v>3</v>
      </c>
      <c r="D158">
        <v>-0.14572099999999999</v>
      </c>
      <c r="E158">
        <v>-0.14572104904800701</v>
      </c>
      <c r="F158">
        <v>7.4505805969238298E-9</v>
      </c>
      <c r="G158">
        <v>7.4505805969238298E-9</v>
      </c>
    </row>
    <row r="159" spans="1:7" x14ac:dyDescent="0.2">
      <c r="A159">
        <v>1</v>
      </c>
      <c r="B159" t="s">
        <v>18</v>
      </c>
      <c r="C159">
        <v>3</v>
      </c>
      <c r="D159">
        <v>-8.1820000000000004E-2</v>
      </c>
      <c r="E159">
        <v>-8.1819992512464496E-2</v>
      </c>
      <c r="F159">
        <v>3.7252902984619099E-9</v>
      </c>
      <c r="G159">
        <v>3.7252902984619099E-9</v>
      </c>
    </row>
    <row r="160" spans="1:7" x14ac:dyDescent="0.2">
      <c r="A160">
        <v>1</v>
      </c>
      <c r="B160" t="s">
        <v>19</v>
      </c>
      <c r="C160">
        <v>3</v>
      </c>
      <c r="D160">
        <v>-0.13580800000000001</v>
      </c>
      <c r="E160">
        <v>-0.13580828439444301</v>
      </c>
      <c r="F160">
        <v>7.4505805969238298E-9</v>
      </c>
      <c r="G160">
        <v>7.4505805969238298E-9</v>
      </c>
    </row>
    <row r="161" spans="1:7" x14ac:dyDescent="0.2">
      <c r="A161">
        <v>1</v>
      </c>
      <c r="B161" t="s">
        <v>20</v>
      </c>
      <c r="C161">
        <v>3</v>
      </c>
      <c r="D161">
        <v>-6.6734000000000002E-2</v>
      </c>
      <c r="E161">
        <v>-6.6734400577843203E-2</v>
      </c>
      <c r="F161">
        <v>3.7252902984619099E-9</v>
      </c>
      <c r="G161">
        <v>3.7252902984619099E-9</v>
      </c>
    </row>
    <row r="162" spans="1:7" x14ac:dyDescent="0.2">
      <c r="A162">
        <v>1</v>
      </c>
      <c r="B162" t="s">
        <v>21</v>
      </c>
      <c r="C162">
        <v>3</v>
      </c>
      <c r="D162">
        <v>-0.158222</v>
      </c>
      <c r="E162">
        <v>-0.15822238381952</v>
      </c>
      <c r="F162">
        <v>7.4505805969238298E-9</v>
      </c>
      <c r="G162">
        <v>7.4505805969238298E-9</v>
      </c>
    </row>
    <row r="163" spans="1:7" x14ac:dyDescent="0.2">
      <c r="A163">
        <v>1</v>
      </c>
      <c r="B163" t="s">
        <v>22</v>
      </c>
      <c r="C163">
        <v>3</v>
      </c>
      <c r="D163">
        <v>9.2474000000000001E-2</v>
      </c>
      <c r="E163">
        <v>9.2474388889968395E-2</v>
      </c>
      <c r="F163">
        <v>3.7252902984619099E-9</v>
      </c>
      <c r="G163">
        <v>3.7252902984619099E-9</v>
      </c>
    </row>
    <row r="164" spans="1:7" x14ac:dyDescent="0.2">
      <c r="A164">
        <v>1</v>
      </c>
      <c r="B164" t="s">
        <v>23</v>
      </c>
      <c r="C164">
        <v>3</v>
      </c>
      <c r="D164">
        <v>-9.8169000000000006E-2</v>
      </c>
      <c r="E164">
        <v>-9.8168923519551796E-2</v>
      </c>
      <c r="F164">
        <v>3.7252902984619099E-9</v>
      </c>
      <c r="G164">
        <v>3.7252902984619099E-9</v>
      </c>
    </row>
    <row r="165" spans="1:7" x14ac:dyDescent="0.2">
      <c r="A165">
        <v>1</v>
      </c>
      <c r="B165" t="s">
        <v>24</v>
      </c>
      <c r="C165">
        <v>3</v>
      </c>
      <c r="D165">
        <v>0.13389599999999999</v>
      </c>
      <c r="E165">
        <v>0.13389624934643499</v>
      </c>
      <c r="F165">
        <v>7.4505805969238298E-9</v>
      </c>
      <c r="G165">
        <v>7.4505805969238298E-9</v>
      </c>
    </row>
    <row r="166" spans="1:7" x14ac:dyDescent="0.2">
      <c r="A166">
        <v>1</v>
      </c>
      <c r="B166" t="s">
        <v>25</v>
      </c>
      <c r="C166">
        <v>3</v>
      </c>
      <c r="D166">
        <v>-1.1615E-2</v>
      </c>
      <c r="E166">
        <v>-1.1615312309004399E-2</v>
      </c>
      <c r="F166">
        <v>9.3132257461547893E-10</v>
      </c>
      <c r="G166">
        <v>9.3132257461547893E-10</v>
      </c>
    </row>
    <row r="167" spans="1:7" x14ac:dyDescent="0.2">
      <c r="A167">
        <v>1</v>
      </c>
      <c r="B167" t="s">
        <v>26</v>
      </c>
      <c r="C167">
        <v>3</v>
      </c>
      <c r="D167">
        <v>-5.2319999999999998E-2</v>
      </c>
      <c r="E167">
        <v>-5.2320432849228403E-2</v>
      </c>
      <c r="F167">
        <v>3.7252902984619099E-9</v>
      </c>
      <c r="G167">
        <v>3.7252902984619099E-9</v>
      </c>
    </row>
    <row r="168" spans="1:7" x14ac:dyDescent="0.2">
      <c r="A168">
        <v>1</v>
      </c>
      <c r="B168" t="s">
        <v>27</v>
      </c>
      <c r="C168">
        <v>3</v>
      </c>
      <c r="D168">
        <v>0.17243800000000001</v>
      </c>
      <c r="E168">
        <v>0.17243823781609499</v>
      </c>
      <c r="F168">
        <v>7.4505805969238298E-9</v>
      </c>
      <c r="G168">
        <v>7.4505805969238298E-9</v>
      </c>
    </row>
    <row r="169" spans="1:7" x14ac:dyDescent="0.2">
      <c r="A169">
        <v>1</v>
      </c>
      <c r="B169" t="s">
        <v>28</v>
      </c>
      <c r="C169">
        <v>3</v>
      </c>
      <c r="D169">
        <v>-0.11926299999999999</v>
      </c>
      <c r="E169">
        <v>-0.119262913707644</v>
      </c>
      <c r="F169">
        <v>3.7252902984619099E-9</v>
      </c>
      <c r="G169">
        <v>3.7252902984619099E-9</v>
      </c>
    </row>
    <row r="170" spans="1:7" x14ac:dyDescent="0.2">
      <c r="A170">
        <v>1</v>
      </c>
      <c r="B170" t="s">
        <v>29</v>
      </c>
      <c r="C170">
        <v>3</v>
      </c>
      <c r="D170">
        <v>0.102801</v>
      </c>
      <c r="E170">
        <v>0.10280124749988299</v>
      </c>
      <c r="F170">
        <v>3.7252902984619099E-9</v>
      </c>
      <c r="G170">
        <v>3.7252902984619099E-9</v>
      </c>
    </row>
    <row r="171" spans="1:7" x14ac:dyDescent="0.2">
      <c r="A171">
        <v>1</v>
      </c>
      <c r="B171" t="s">
        <v>30</v>
      </c>
      <c r="C171">
        <v>3</v>
      </c>
      <c r="D171">
        <v>4.3519000000000002E-2</v>
      </c>
      <c r="E171">
        <v>4.3519038241356597E-2</v>
      </c>
      <c r="F171">
        <v>3.7252902984619099E-9</v>
      </c>
      <c r="G171">
        <v>3.7252902984619099E-9</v>
      </c>
    </row>
    <row r="172" spans="1:7" x14ac:dyDescent="0.2">
      <c r="A172">
        <v>1</v>
      </c>
      <c r="B172" t="s">
        <v>31</v>
      </c>
      <c r="C172">
        <v>3</v>
      </c>
      <c r="D172">
        <v>6.0068000000000003E-2</v>
      </c>
      <c r="E172">
        <v>6.0067983809858602E-2</v>
      </c>
      <c r="F172">
        <v>3.7252902984619099E-9</v>
      </c>
      <c r="G172">
        <v>3.7252902984619099E-9</v>
      </c>
    </row>
    <row r="173" spans="1:7" x14ac:dyDescent="0.2">
      <c r="A173">
        <v>1</v>
      </c>
      <c r="B173" t="s">
        <v>32</v>
      </c>
      <c r="C173">
        <v>3</v>
      </c>
      <c r="D173">
        <v>-6.1452E-2</v>
      </c>
      <c r="E173">
        <v>-6.1452340334653903E-2</v>
      </c>
      <c r="F173">
        <v>3.7252902984619099E-9</v>
      </c>
      <c r="G173">
        <v>3.7252902984619099E-9</v>
      </c>
    </row>
    <row r="174" spans="1:7" x14ac:dyDescent="0.2">
      <c r="A174">
        <v>1</v>
      </c>
      <c r="B174" t="s">
        <v>33</v>
      </c>
      <c r="C174">
        <v>3</v>
      </c>
      <c r="D174">
        <v>-4.3775000000000001E-2</v>
      </c>
      <c r="E174">
        <v>-4.3775201775133603E-2</v>
      </c>
      <c r="F174">
        <v>3.7252902984619099E-9</v>
      </c>
      <c r="G174">
        <v>3.7252902984619099E-9</v>
      </c>
    </row>
    <row r="175" spans="1:7" x14ac:dyDescent="0.2">
      <c r="A175">
        <v>1</v>
      </c>
      <c r="B175" t="s">
        <v>34</v>
      </c>
      <c r="C175">
        <v>3</v>
      </c>
      <c r="D175">
        <v>-0.15253700000000001</v>
      </c>
      <c r="E175">
        <v>-0.152537393383682</v>
      </c>
      <c r="F175">
        <v>7.4505805969238298E-9</v>
      </c>
      <c r="G175">
        <v>7.4505805969238298E-9</v>
      </c>
    </row>
    <row r="176" spans="1:7" x14ac:dyDescent="0.2">
      <c r="A176">
        <v>1</v>
      </c>
      <c r="B176" t="s">
        <v>35</v>
      </c>
      <c r="C176">
        <v>3</v>
      </c>
      <c r="D176">
        <v>9.4631000000000007E-2</v>
      </c>
      <c r="E176">
        <v>9.4630712643265696E-2</v>
      </c>
      <c r="F176">
        <v>3.7252902984619099E-9</v>
      </c>
      <c r="G176">
        <v>3.7252902984619099E-9</v>
      </c>
    </row>
    <row r="177" spans="1:7" x14ac:dyDescent="0.2">
      <c r="A177">
        <v>1</v>
      </c>
      <c r="B177" t="s">
        <v>36</v>
      </c>
      <c r="C177">
        <v>3</v>
      </c>
      <c r="D177">
        <v>2.24E-4</v>
      </c>
      <c r="E177">
        <v>2.2436751169152601E-4</v>
      </c>
      <c r="F177">
        <v>5.8207660913467401E-11</v>
      </c>
      <c r="G177">
        <v>5.8207660913467401E-11</v>
      </c>
    </row>
    <row r="178" spans="1:7" x14ac:dyDescent="0.2">
      <c r="A178">
        <v>1</v>
      </c>
      <c r="B178" t="s">
        <v>37</v>
      </c>
      <c r="C178">
        <v>3</v>
      </c>
      <c r="D178">
        <v>-0.217034</v>
      </c>
      <c r="E178">
        <v>-0.21703351009637101</v>
      </c>
      <c r="F178">
        <v>7.4505805969238298E-9</v>
      </c>
      <c r="G178">
        <v>7.4505805969238298E-9</v>
      </c>
    </row>
    <row r="179" spans="1:7" x14ac:dyDescent="0.2">
      <c r="A179">
        <v>1</v>
      </c>
      <c r="B179" t="s">
        <v>38</v>
      </c>
      <c r="C179">
        <v>3</v>
      </c>
      <c r="D179">
        <v>-0.18368799999999999</v>
      </c>
      <c r="E179">
        <v>-0.18368769250810099</v>
      </c>
      <c r="F179">
        <v>7.4505805969238298E-9</v>
      </c>
      <c r="G179">
        <v>7.4505805969238298E-9</v>
      </c>
    </row>
    <row r="180" spans="1:7" x14ac:dyDescent="0.2">
      <c r="A180">
        <v>1</v>
      </c>
      <c r="B180" t="s">
        <v>39</v>
      </c>
      <c r="C180">
        <v>3</v>
      </c>
      <c r="D180">
        <v>6.2788999999999998E-2</v>
      </c>
      <c r="E180">
        <v>6.2789215706288801E-2</v>
      </c>
      <c r="F180">
        <v>3.7252902984619099E-9</v>
      </c>
      <c r="G180">
        <v>3.7252902984619099E-9</v>
      </c>
    </row>
    <row r="181" spans="1:7" x14ac:dyDescent="0.2">
      <c r="A181">
        <v>1</v>
      </c>
      <c r="B181" t="s">
        <v>40</v>
      </c>
      <c r="C181">
        <v>3</v>
      </c>
      <c r="D181">
        <v>-0.104503</v>
      </c>
      <c r="E181">
        <v>-0.104502652771771</v>
      </c>
      <c r="F181">
        <v>3.7252902984619099E-9</v>
      </c>
      <c r="G181">
        <v>3.7252902984619099E-9</v>
      </c>
    </row>
    <row r="182" spans="1:7" x14ac:dyDescent="0.2">
      <c r="A182">
        <v>1</v>
      </c>
      <c r="B182" t="s">
        <v>41</v>
      </c>
      <c r="C182">
        <v>3</v>
      </c>
      <c r="D182">
        <v>0.134325</v>
      </c>
      <c r="E182">
        <v>0.13432460464537099</v>
      </c>
      <c r="F182">
        <v>7.4505805969238298E-9</v>
      </c>
      <c r="G182">
        <v>7.4505805969238298E-9</v>
      </c>
    </row>
    <row r="183" spans="1:7" x14ac:dyDescent="0.2">
      <c r="A183">
        <v>1</v>
      </c>
      <c r="B183" t="s">
        <v>42</v>
      </c>
      <c r="C183">
        <v>3</v>
      </c>
      <c r="D183">
        <v>-5.4692999999999999E-2</v>
      </c>
      <c r="E183">
        <v>-5.46927978284657E-2</v>
      </c>
      <c r="F183">
        <v>3.7252902984619099E-9</v>
      </c>
      <c r="G183">
        <v>3.7252902984619099E-9</v>
      </c>
    </row>
    <row r="184" spans="1:7" x14ac:dyDescent="0.2">
      <c r="A184">
        <v>1</v>
      </c>
      <c r="B184" t="s">
        <v>43</v>
      </c>
      <c r="C184">
        <v>3</v>
      </c>
      <c r="D184">
        <v>8.4404999999999994E-2</v>
      </c>
      <c r="E184">
        <v>8.4404778201132999E-2</v>
      </c>
      <c r="F184">
        <v>3.7252902984619099E-9</v>
      </c>
      <c r="G184">
        <v>3.7252902984619099E-9</v>
      </c>
    </row>
    <row r="185" spans="1:7" x14ac:dyDescent="0.2">
      <c r="A185">
        <v>1</v>
      </c>
      <c r="B185" t="s">
        <v>44</v>
      </c>
      <c r="C185">
        <v>3</v>
      </c>
      <c r="D185">
        <v>-6.3569999999999998E-3</v>
      </c>
      <c r="E185">
        <v>-6.3569053309038299E-3</v>
      </c>
      <c r="F185">
        <v>4.65661287307739E-10</v>
      </c>
      <c r="G185">
        <v>4.65661287307739E-10</v>
      </c>
    </row>
    <row r="186" spans="1:7" x14ac:dyDescent="0.2">
      <c r="A186">
        <v>1</v>
      </c>
      <c r="B186" t="s">
        <v>45</v>
      </c>
      <c r="C186">
        <v>3</v>
      </c>
      <c r="D186">
        <v>0.153672</v>
      </c>
      <c r="E186">
        <v>0.153672160580754</v>
      </c>
      <c r="F186">
        <v>7.4505805969238298E-9</v>
      </c>
      <c r="G186">
        <v>7.4505805969238298E-9</v>
      </c>
    </row>
    <row r="187" spans="1:7" x14ac:dyDescent="0.2">
      <c r="A187">
        <v>1</v>
      </c>
      <c r="B187" t="s">
        <v>46</v>
      </c>
      <c r="C187">
        <v>3</v>
      </c>
      <c r="D187">
        <v>4.9012E-2</v>
      </c>
      <c r="E187">
        <v>4.9012131523340899E-2</v>
      </c>
      <c r="F187">
        <v>3.7252902984619099E-9</v>
      </c>
      <c r="G187">
        <v>3.7252902984619099E-9</v>
      </c>
    </row>
    <row r="188" spans="1:7" x14ac:dyDescent="0.2">
      <c r="A188">
        <v>1</v>
      </c>
      <c r="B188" t="s">
        <v>47</v>
      </c>
      <c r="C188">
        <v>3</v>
      </c>
      <c r="D188">
        <v>0.140405</v>
      </c>
      <c r="E188">
        <v>0.14040530100464799</v>
      </c>
      <c r="F188">
        <v>7.4505805969238298E-9</v>
      </c>
      <c r="G188">
        <v>7.4505805969238298E-9</v>
      </c>
    </row>
    <row r="189" spans="1:7" x14ac:dyDescent="0.2">
      <c r="A189">
        <v>1</v>
      </c>
      <c r="B189" t="s">
        <v>48</v>
      </c>
      <c r="C189">
        <v>3</v>
      </c>
      <c r="D189">
        <v>2.3059E-2</v>
      </c>
      <c r="E189">
        <v>2.3059051483869601E-2</v>
      </c>
      <c r="F189">
        <v>1.8626451492309599E-9</v>
      </c>
      <c r="G189">
        <v>1.8626451492309599E-9</v>
      </c>
    </row>
    <row r="190" spans="1:7" x14ac:dyDescent="0.2">
      <c r="A190">
        <v>1</v>
      </c>
      <c r="B190" t="s">
        <v>49</v>
      </c>
      <c r="C190">
        <v>3</v>
      </c>
      <c r="D190">
        <v>-9.5860000000000008E-3</v>
      </c>
      <c r="E190">
        <v>-9.5858735730871593E-3</v>
      </c>
      <c r="F190">
        <v>9.3132257461547893E-10</v>
      </c>
      <c r="G190">
        <v>9.3132257461547893E-10</v>
      </c>
    </row>
    <row r="191" spans="1:7" x14ac:dyDescent="0.2">
      <c r="A191">
        <v>1</v>
      </c>
      <c r="B191" t="s">
        <v>50</v>
      </c>
      <c r="C191">
        <v>3</v>
      </c>
      <c r="D191">
        <v>2.3463000000000001E-2</v>
      </c>
      <c r="E191">
        <v>2.3462540935725001E-2</v>
      </c>
      <c r="F191">
        <v>1.8626451492309599E-9</v>
      </c>
      <c r="G191">
        <v>1.8626451492309599E-9</v>
      </c>
    </row>
    <row r="192" spans="1:7" x14ac:dyDescent="0.2">
      <c r="A192">
        <v>1</v>
      </c>
      <c r="B192" t="s">
        <v>51</v>
      </c>
      <c r="C192">
        <v>3</v>
      </c>
      <c r="D192">
        <v>0.13595699999999999</v>
      </c>
      <c r="E192">
        <v>0.135956739075482</v>
      </c>
      <c r="F192">
        <v>7.4505805969238298E-9</v>
      </c>
      <c r="G192">
        <v>7.4505805969238298E-9</v>
      </c>
    </row>
    <row r="193" spans="1:7" x14ac:dyDescent="0.2">
      <c r="A193">
        <v>1</v>
      </c>
      <c r="B193" t="s">
        <v>52</v>
      </c>
      <c r="C193">
        <v>3</v>
      </c>
      <c r="D193">
        <v>9.8133999999999999E-2</v>
      </c>
      <c r="E193">
        <v>9.8134224768728004E-2</v>
      </c>
      <c r="F193">
        <v>3.7252902984619099E-9</v>
      </c>
      <c r="G193">
        <v>3.7252902984619099E-9</v>
      </c>
    </row>
    <row r="194" spans="1:7" x14ac:dyDescent="0.2">
      <c r="A194">
        <v>1</v>
      </c>
      <c r="B194" t="s">
        <v>53</v>
      </c>
      <c r="C194">
        <v>3</v>
      </c>
      <c r="D194">
        <v>5.5874E-2</v>
      </c>
      <c r="E194">
        <v>5.5874404497444602E-2</v>
      </c>
      <c r="F194">
        <v>3.7252902984619099E-9</v>
      </c>
      <c r="G194">
        <v>3.7252902984619099E-9</v>
      </c>
    </row>
    <row r="195" spans="1:7" x14ac:dyDescent="0.2">
      <c r="A195">
        <v>1</v>
      </c>
      <c r="B195" t="s">
        <v>54</v>
      </c>
      <c r="C195">
        <v>3</v>
      </c>
      <c r="D195">
        <v>0.218331</v>
      </c>
      <c r="E195">
        <v>0.21833098120987399</v>
      </c>
      <c r="F195">
        <v>7.4505805969238298E-9</v>
      </c>
      <c r="G195">
        <v>7.4505805969238298E-9</v>
      </c>
    </row>
    <row r="196" spans="1:7" x14ac:dyDescent="0.2">
      <c r="A196">
        <v>1</v>
      </c>
      <c r="B196" t="s">
        <v>55</v>
      </c>
      <c r="C196">
        <v>3</v>
      </c>
      <c r="D196">
        <v>-2.421E-3</v>
      </c>
      <c r="E196">
        <v>-2.4211474228650301E-3</v>
      </c>
      <c r="F196">
        <v>4.65661287307739E-10</v>
      </c>
      <c r="G196">
        <v>4.65661287307739E-10</v>
      </c>
    </row>
    <row r="197" spans="1:7" x14ac:dyDescent="0.2">
      <c r="A197">
        <v>1</v>
      </c>
      <c r="B197" t="s">
        <v>56</v>
      </c>
      <c r="C197">
        <v>3</v>
      </c>
      <c r="D197">
        <v>-0.171648</v>
      </c>
      <c r="E197">
        <v>-0.171647622250021</v>
      </c>
      <c r="F197">
        <v>7.4505805969238298E-9</v>
      </c>
      <c r="G197">
        <v>7.4505805969238298E-9</v>
      </c>
    </row>
    <row r="198" spans="1:7" x14ac:dyDescent="0.2">
      <c r="A198">
        <v>1</v>
      </c>
      <c r="B198" t="s">
        <v>57</v>
      </c>
      <c r="C198">
        <v>3</v>
      </c>
      <c r="D198">
        <v>-3.7304999999999998E-2</v>
      </c>
      <c r="E198">
        <v>-3.73048088513315E-2</v>
      </c>
      <c r="F198">
        <v>3.7252902984619099E-9</v>
      </c>
      <c r="G198">
        <v>3.7252902984619099E-9</v>
      </c>
    </row>
    <row r="199" spans="1:7" x14ac:dyDescent="0.2">
      <c r="A199">
        <v>1</v>
      </c>
      <c r="B199" t="s">
        <v>58</v>
      </c>
      <c r="C199">
        <v>3</v>
      </c>
      <c r="D199">
        <v>-7.2083999999999995E-2</v>
      </c>
      <c r="E199">
        <v>-7.2083815932273906E-2</v>
      </c>
      <c r="F199">
        <v>3.7252902984619099E-9</v>
      </c>
      <c r="G199">
        <v>3.7252902984619099E-9</v>
      </c>
    </row>
    <row r="200" spans="1:7" x14ac:dyDescent="0.2">
      <c r="A200">
        <v>1</v>
      </c>
      <c r="B200" t="s">
        <v>59</v>
      </c>
      <c r="C200">
        <v>3</v>
      </c>
      <c r="D200">
        <v>-3.0351E-2</v>
      </c>
      <c r="E200">
        <v>-3.0351476045325398E-2</v>
      </c>
      <c r="F200">
        <v>1.8626451492309599E-9</v>
      </c>
      <c r="G200">
        <v>1.8626451492309599E-9</v>
      </c>
    </row>
    <row r="201" spans="1:7" x14ac:dyDescent="0.2">
      <c r="A201">
        <v>1</v>
      </c>
      <c r="B201" t="s">
        <v>60</v>
      </c>
      <c r="C201">
        <v>3</v>
      </c>
      <c r="D201">
        <v>-1.0463E-2</v>
      </c>
      <c r="E201">
        <v>-1.04634538292885E-2</v>
      </c>
      <c r="F201">
        <v>9.3132257461547893E-10</v>
      </c>
      <c r="G201">
        <v>9.3132257461547893E-10</v>
      </c>
    </row>
    <row r="202" spans="1:7" x14ac:dyDescent="0.2">
      <c r="A202">
        <v>1</v>
      </c>
      <c r="B202" t="s">
        <v>11</v>
      </c>
      <c r="C202">
        <v>4</v>
      </c>
      <c r="D202">
        <v>-6.6320000000000004E-2</v>
      </c>
      <c r="E202">
        <v>-6.6320040728896898E-2</v>
      </c>
      <c r="F202">
        <v>7.4505805969238298E-9</v>
      </c>
      <c r="G202">
        <v>7.4505805969238298E-9</v>
      </c>
    </row>
    <row r="203" spans="1:7" x14ac:dyDescent="0.2">
      <c r="A203">
        <v>1</v>
      </c>
      <c r="B203" t="s">
        <v>12</v>
      </c>
      <c r="C203">
        <v>4</v>
      </c>
      <c r="D203">
        <v>-0.10417999999999999</v>
      </c>
      <c r="E203">
        <v>-0.10418008454144</v>
      </c>
      <c r="F203">
        <v>7.4505805969238298E-9</v>
      </c>
      <c r="G203">
        <v>7.4505805969238298E-9</v>
      </c>
    </row>
    <row r="204" spans="1:7" x14ac:dyDescent="0.2">
      <c r="A204">
        <v>1</v>
      </c>
      <c r="B204" t="s">
        <v>13</v>
      </c>
      <c r="C204">
        <v>4</v>
      </c>
      <c r="D204">
        <v>-3.2299999999999999E-4</v>
      </c>
      <c r="E204">
        <v>-3.23041444062255E-4</v>
      </c>
      <c r="F204">
        <v>1.16415321826935E-10</v>
      </c>
      <c r="G204">
        <v>1.16415321826935E-10</v>
      </c>
    </row>
    <row r="205" spans="1:7" x14ac:dyDescent="0.2">
      <c r="A205">
        <v>1</v>
      </c>
      <c r="B205" t="s">
        <v>14</v>
      </c>
      <c r="C205">
        <v>4</v>
      </c>
      <c r="D205">
        <v>0.104062</v>
      </c>
      <c r="E205">
        <v>0.10406201146543</v>
      </c>
      <c r="F205">
        <v>7.4505805969238298E-9</v>
      </c>
      <c r="G205">
        <v>7.4505805969238298E-9</v>
      </c>
    </row>
    <row r="206" spans="1:7" x14ac:dyDescent="0.2">
      <c r="A206">
        <v>1</v>
      </c>
      <c r="B206" t="s">
        <v>15</v>
      </c>
      <c r="C206">
        <v>4</v>
      </c>
      <c r="D206">
        <v>-0.27767199999999997</v>
      </c>
      <c r="E206">
        <v>-0.27767156064510301</v>
      </c>
      <c r="F206">
        <v>2.9802322387695299E-8</v>
      </c>
      <c r="G206">
        <v>2.9802322387695299E-8</v>
      </c>
    </row>
    <row r="207" spans="1:7" x14ac:dyDescent="0.2">
      <c r="A207">
        <v>1</v>
      </c>
      <c r="B207" t="s">
        <v>16</v>
      </c>
      <c r="C207">
        <v>4</v>
      </c>
      <c r="D207">
        <v>5.3821000000000001E-2</v>
      </c>
      <c r="E207">
        <v>5.3821162786334802E-2</v>
      </c>
      <c r="F207">
        <v>7.4505805969238298E-9</v>
      </c>
      <c r="G207">
        <v>7.4505805969238298E-9</v>
      </c>
    </row>
    <row r="208" spans="1:7" x14ac:dyDescent="0.2">
      <c r="A208">
        <v>1</v>
      </c>
      <c r="B208" t="s">
        <v>17</v>
      </c>
      <c r="C208">
        <v>4</v>
      </c>
      <c r="D208">
        <v>-0.14572099999999999</v>
      </c>
      <c r="E208">
        <v>-0.14572107139974799</v>
      </c>
      <c r="F208">
        <v>1.4901161193847699E-8</v>
      </c>
      <c r="G208">
        <v>1.4901161193847699E-8</v>
      </c>
    </row>
    <row r="209" spans="1:7" x14ac:dyDescent="0.2">
      <c r="A209">
        <v>1</v>
      </c>
      <c r="B209" t="s">
        <v>18</v>
      </c>
      <c r="C209">
        <v>4</v>
      </c>
      <c r="D209">
        <v>-8.1820000000000004E-2</v>
      </c>
      <c r="E209">
        <v>-8.1819988787174197E-2</v>
      </c>
      <c r="F209">
        <v>7.4505805969238298E-9</v>
      </c>
      <c r="G209">
        <v>7.4505805969238298E-9</v>
      </c>
    </row>
    <row r="210" spans="1:7" x14ac:dyDescent="0.2">
      <c r="A210">
        <v>1</v>
      </c>
      <c r="B210" t="s">
        <v>19</v>
      </c>
      <c r="C210">
        <v>4</v>
      </c>
      <c r="D210">
        <v>-0.13580800000000001</v>
      </c>
      <c r="E210">
        <v>-0.13580826204270099</v>
      </c>
      <c r="F210">
        <v>1.4901161193847699E-8</v>
      </c>
      <c r="G210">
        <v>1.4901161193847699E-8</v>
      </c>
    </row>
    <row r="211" spans="1:7" x14ac:dyDescent="0.2">
      <c r="A211">
        <v>1</v>
      </c>
      <c r="B211" t="s">
        <v>20</v>
      </c>
      <c r="C211">
        <v>4</v>
      </c>
      <c r="D211">
        <v>-6.6734000000000002E-2</v>
      </c>
      <c r="E211">
        <v>-6.6734389401972294E-2</v>
      </c>
      <c r="F211">
        <v>7.4505805969238298E-9</v>
      </c>
      <c r="G211">
        <v>7.4505805969238298E-9</v>
      </c>
    </row>
    <row r="212" spans="1:7" x14ac:dyDescent="0.2">
      <c r="A212">
        <v>1</v>
      </c>
      <c r="B212" t="s">
        <v>21</v>
      </c>
      <c r="C212">
        <v>4</v>
      </c>
      <c r="D212">
        <v>-0.158222</v>
      </c>
      <c r="E212">
        <v>-0.15822240617126199</v>
      </c>
      <c r="F212">
        <v>1.4901161193847699E-8</v>
      </c>
      <c r="G212">
        <v>1.4901161193847699E-8</v>
      </c>
    </row>
    <row r="213" spans="1:7" x14ac:dyDescent="0.2">
      <c r="A213">
        <v>1</v>
      </c>
      <c r="B213" t="s">
        <v>22</v>
      </c>
      <c r="C213">
        <v>4</v>
      </c>
      <c r="D213">
        <v>9.2474000000000001E-2</v>
      </c>
      <c r="E213">
        <v>9.2474400065839304E-2</v>
      </c>
      <c r="F213">
        <v>7.4505805969238298E-9</v>
      </c>
      <c r="G213">
        <v>7.4505805969238298E-9</v>
      </c>
    </row>
    <row r="214" spans="1:7" x14ac:dyDescent="0.2">
      <c r="A214">
        <v>1</v>
      </c>
      <c r="B214" t="s">
        <v>23</v>
      </c>
      <c r="C214">
        <v>4</v>
      </c>
      <c r="D214">
        <v>-9.8169000000000006E-2</v>
      </c>
      <c r="E214">
        <v>-9.81689123436809E-2</v>
      </c>
      <c r="F214">
        <v>7.4505805969238298E-9</v>
      </c>
      <c r="G214">
        <v>7.4505805969238298E-9</v>
      </c>
    </row>
    <row r="215" spans="1:7" x14ac:dyDescent="0.2">
      <c r="A215">
        <v>1</v>
      </c>
      <c r="B215" t="s">
        <v>24</v>
      </c>
      <c r="C215">
        <v>4</v>
      </c>
      <c r="D215">
        <v>0.13389599999999999</v>
      </c>
      <c r="E215">
        <v>0.133896241895854</v>
      </c>
      <c r="F215">
        <v>1.4901161193847699E-8</v>
      </c>
      <c r="G215">
        <v>1.4901161193847699E-8</v>
      </c>
    </row>
    <row r="216" spans="1:7" x14ac:dyDescent="0.2">
      <c r="A216">
        <v>1</v>
      </c>
      <c r="B216" t="s">
        <v>25</v>
      </c>
      <c r="C216">
        <v>4</v>
      </c>
      <c r="D216">
        <v>-1.1615E-2</v>
      </c>
      <c r="E216">
        <v>-1.16153113776818E-2</v>
      </c>
      <c r="F216">
        <v>1.8626451492309599E-9</v>
      </c>
      <c r="G216">
        <v>1.8626451492309599E-9</v>
      </c>
    </row>
    <row r="217" spans="1:7" x14ac:dyDescent="0.2">
      <c r="A217">
        <v>1</v>
      </c>
      <c r="B217" t="s">
        <v>26</v>
      </c>
      <c r="C217">
        <v>4</v>
      </c>
      <c r="D217">
        <v>-5.2319999999999998E-2</v>
      </c>
      <c r="E217">
        <v>-5.2320421673357501E-2</v>
      </c>
      <c r="F217">
        <v>7.4505805969238298E-9</v>
      </c>
      <c r="G217">
        <v>7.4505805969238298E-9</v>
      </c>
    </row>
    <row r="218" spans="1:7" x14ac:dyDescent="0.2">
      <c r="A218">
        <v>1</v>
      </c>
      <c r="B218" t="s">
        <v>27</v>
      </c>
      <c r="C218">
        <v>4</v>
      </c>
      <c r="D218">
        <v>0.17243800000000001</v>
      </c>
      <c r="E218">
        <v>0.172438260167837</v>
      </c>
      <c r="F218">
        <v>1.4901161193847699E-8</v>
      </c>
      <c r="G218">
        <v>1.4901161193847699E-8</v>
      </c>
    </row>
    <row r="219" spans="1:7" x14ac:dyDescent="0.2">
      <c r="A219">
        <v>1</v>
      </c>
      <c r="B219" t="s">
        <v>28</v>
      </c>
      <c r="C219">
        <v>4</v>
      </c>
      <c r="D219">
        <v>-0.11926299999999999</v>
      </c>
      <c r="E219">
        <v>-0.119262909982353</v>
      </c>
      <c r="F219">
        <v>7.4505805969238298E-9</v>
      </c>
      <c r="G219">
        <v>7.4505805969238298E-9</v>
      </c>
    </row>
    <row r="220" spans="1:7" x14ac:dyDescent="0.2">
      <c r="A220">
        <v>1</v>
      </c>
      <c r="B220" t="s">
        <v>29</v>
      </c>
      <c r="C220">
        <v>4</v>
      </c>
      <c r="D220">
        <v>0.102801</v>
      </c>
      <c r="E220">
        <v>0.102801236324012</v>
      </c>
      <c r="F220">
        <v>7.4505805969238298E-9</v>
      </c>
      <c r="G220">
        <v>7.4505805969238298E-9</v>
      </c>
    </row>
    <row r="221" spans="1:7" x14ac:dyDescent="0.2">
      <c r="A221">
        <v>1</v>
      </c>
      <c r="B221" t="s">
        <v>30</v>
      </c>
      <c r="C221">
        <v>4</v>
      </c>
      <c r="D221">
        <v>4.3519000000000002E-2</v>
      </c>
      <c r="E221">
        <v>4.35190494172275E-2</v>
      </c>
      <c r="F221">
        <v>7.4505805969238298E-9</v>
      </c>
      <c r="G221">
        <v>7.4505805969238298E-9</v>
      </c>
    </row>
    <row r="222" spans="1:7" x14ac:dyDescent="0.2">
      <c r="A222">
        <v>1</v>
      </c>
      <c r="B222" t="s">
        <v>31</v>
      </c>
      <c r="C222">
        <v>4</v>
      </c>
      <c r="D222">
        <v>6.0068000000000003E-2</v>
      </c>
      <c r="E222">
        <v>6.0067994985729498E-2</v>
      </c>
      <c r="F222">
        <v>7.4505805969238298E-9</v>
      </c>
      <c r="G222">
        <v>7.4505805969238298E-9</v>
      </c>
    </row>
    <row r="223" spans="1:7" x14ac:dyDescent="0.2">
      <c r="A223">
        <v>1</v>
      </c>
      <c r="B223" t="s">
        <v>32</v>
      </c>
      <c r="C223">
        <v>4</v>
      </c>
      <c r="D223">
        <v>-6.1452E-2</v>
      </c>
      <c r="E223">
        <v>-6.1452336609363598E-2</v>
      </c>
      <c r="F223">
        <v>7.4505805969238298E-9</v>
      </c>
      <c r="G223">
        <v>7.4505805969238298E-9</v>
      </c>
    </row>
    <row r="224" spans="1:7" x14ac:dyDescent="0.2">
      <c r="A224">
        <v>1</v>
      </c>
      <c r="B224" t="s">
        <v>33</v>
      </c>
      <c r="C224">
        <v>4</v>
      </c>
      <c r="D224">
        <v>-4.3775000000000001E-2</v>
      </c>
      <c r="E224">
        <v>-4.3775212951004498E-2</v>
      </c>
      <c r="F224">
        <v>7.4505805969238298E-9</v>
      </c>
      <c r="G224">
        <v>7.4505805969238298E-9</v>
      </c>
    </row>
    <row r="225" spans="1:7" x14ac:dyDescent="0.2">
      <c r="A225">
        <v>1</v>
      </c>
      <c r="B225" t="s">
        <v>34</v>
      </c>
      <c r="C225">
        <v>4</v>
      </c>
      <c r="D225">
        <v>-0.15253700000000001</v>
      </c>
      <c r="E225">
        <v>-0.15253738593310101</v>
      </c>
      <c r="F225">
        <v>1.4901161193847699E-8</v>
      </c>
      <c r="G225">
        <v>1.4901161193847699E-8</v>
      </c>
    </row>
    <row r="226" spans="1:7" x14ac:dyDescent="0.2">
      <c r="A226">
        <v>1</v>
      </c>
      <c r="B226" t="s">
        <v>35</v>
      </c>
      <c r="C226">
        <v>4</v>
      </c>
      <c r="D226">
        <v>9.4631000000000007E-2</v>
      </c>
      <c r="E226">
        <v>9.4630708917975398E-2</v>
      </c>
      <c r="F226">
        <v>7.4505805969238298E-9</v>
      </c>
      <c r="G226">
        <v>7.4505805969238298E-9</v>
      </c>
    </row>
    <row r="227" spans="1:7" x14ac:dyDescent="0.2">
      <c r="A227">
        <v>1</v>
      </c>
      <c r="B227" t="s">
        <v>36</v>
      </c>
      <c r="C227">
        <v>4</v>
      </c>
      <c r="D227">
        <v>2.24E-4</v>
      </c>
      <c r="E227">
        <v>2.2436768631450799E-4</v>
      </c>
      <c r="F227">
        <v>1.16415321826935E-10</v>
      </c>
      <c r="G227">
        <v>1.16415321826935E-10</v>
      </c>
    </row>
    <row r="228" spans="1:7" x14ac:dyDescent="0.2">
      <c r="A228">
        <v>1</v>
      </c>
      <c r="B228" t="s">
        <v>37</v>
      </c>
      <c r="C228">
        <v>4</v>
      </c>
      <c r="D228">
        <v>-0.217034</v>
      </c>
      <c r="E228">
        <v>-0.21703353244811299</v>
      </c>
      <c r="F228">
        <v>1.4901161193847699E-8</v>
      </c>
      <c r="G228">
        <v>1.4901161193847699E-8</v>
      </c>
    </row>
    <row r="229" spans="1:7" x14ac:dyDescent="0.2">
      <c r="A229">
        <v>1</v>
      </c>
      <c r="B229" t="s">
        <v>38</v>
      </c>
      <c r="C229">
        <v>4</v>
      </c>
      <c r="D229">
        <v>-0.18368799999999999</v>
      </c>
      <c r="E229">
        <v>-0.183687714859843</v>
      </c>
      <c r="F229">
        <v>1.4901161193847699E-8</v>
      </c>
      <c r="G229">
        <v>1.4901161193847699E-8</v>
      </c>
    </row>
    <row r="230" spans="1:7" x14ac:dyDescent="0.2">
      <c r="A230">
        <v>1</v>
      </c>
      <c r="B230" t="s">
        <v>39</v>
      </c>
      <c r="C230">
        <v>4</v>
      </c>
      <c r="D230">
        <v>6.2788999999999998E-2</v>
      </c>
      <c r="E230">
        <v>6.2789204530417905E-2</v>
      </c>
      <c r="F230">
        <v>7.4505805969238298E-9</v>
      </c>
      <c r="G230">
        <v>7.4505805969238298E-9</v>
      </c>
    </row>
    <row r="231" spans="1:7" x14ac:dyDescent="0.2">
      <c r="A231">
        <v>1</v>
      </c>
      <c r="B231" t="s">
        <v>40</v>
      </c>
      <c r="C231">
        <v>4</v>
      </c>
      <c r="D231">
        <v>-0.104503</v>
      </c>
      <c r="E231">
        <v>-0.104502656497061</v>
      </c>
      <c r="F231">
        <v>7.4505805969238298E-9</v>
      </c>
      <c r="G231">
        <v>7.4505805969238298E-9</v>
      </c>
    </row>
    <row r="232" spans="1:7" x14ac:dyDescent="0.2">
      <c r="A232">
        <v>1</v>
      </c>
      <c r="B232" t="s">
        <v>41</v>
      </c>
      <c r="C232">
        <v>4</v>
      </c>
      <c r="D232">
        <v>0.134325</v>
      </c>
      <c r="E232">
        <v>0.13432458229363001</v>
      </c>
      <c r="F232">
        <v>1.4901161193847699E-8</v>
      </c>
      <c r="G232">
        <v>1.4901161193847699E-8</v>
      </c>
    </row>
    <row r="233" spans="1:7" x14ac:dyDescent="0.2">
      <c r="A233">
        <v>1</v>
      </c>
      <c r="B233" t="s">
        <v>42</v>
      </c>
      <c r="C233">
        <v>4</v>
      </c>
      <c r="D233">
        <v>-5.4692999999999999E-2</v>
      </c>
      <c r="E233">
        <v>-5.4692794103175402E-2</v>
      </c>
      <c r="F233">
        <v>7.4505805969238298E-9</v>
      </c>
      <c r="G233">
        <v>7.4505805969238298E-9</v>
      </c>
    </row>
    <row r="234" spans="1:7" x14ac:dyDescent="0.2">
      <c r="A234">
        <v>1</v>
      </c>
      <c r="B234" t="s">
        <v>43</v>
      </c>
      <c r="C234">
        <v>4</v>
      </c>
      <c r="D234">
        <v>8.4404999999999994E-2</v>
      </c>
      <c r="E234">
        <v>8.4404767025262104E-2</v>
      </c>
      <c r="F234">
        <v>7.4505805969238298E-9</v>
      </c>
      <c r="G234">
        <v>7.4505805969238298E-9</v>
      </c>
    </row>
    <row r="235" spans="1:7" x14ac:dyDescent="0.2">
      <c r="A235">
        <v>1</v>
      </c>
      <c r="B235" t="s">
        <v>44</v>
      </c>
      <c r="C235">
        <v>4</v>
      </c>
      <c r="D235">
        <v>-6.3569999999999998E-3</v>
      </c>
      <c r="E235">
        <v>-6.35690486524254E-3</v>
      </c>
      <c r="F235">
        <v>9.3132257461547893E-10</v>
      </c>
      <c r="G235">
        <v>9.3132257461547893E-10</v>
      </c>
    </row>
    <row r="236" spans="1:7" x14ac:dyDescent="0.2">
      <c r="A236">
        <v>1</v>
      </c>
      <c r="B236" t="s">
        <v>45</v>
      </c>
      <c r="C236">
        <v>4</v>
      </c>
      <c r="D236">
        <v>0.153672</v>
      </c>
      <c r="E236">
        <v>0.15367218293249599</v>
      </c>
      <c r="F236">
        <v>1.4901161193847699E-8</v>
      </c>
      <c r="G236">
        <v>1.4901161193847699E-8</v>
      </c>
    </row>
    <row r="237" spans="1:7" x14ac:dyDescent="0.2">
      <c r="A237">
        <v>1</v>
      </c>
      <c r="B237" t="s">
        <v>46</v>
      </c>
      <c r="C237">
        <v>4</v>
      </c>
      <c r="D237">
        <v>4.9012E-2</v>
      </c>
      <c r="E237">
        <v>4.9012135248631197E-2</v>
      </c>
      <c r="F237">
        <v>7.4505805969238298E-9</v>
      </c>
      <c r="G237">
        <v>7.4505805969238298E-9</v>
      </c>
    </row>
    <row r="238" spans="1:7" x14ac:dyDescent="0.2">
      <c r="A238">
        <v>1</v>
      </c>
      <c r="B238" t="s">
        <v>47</v>
      </c>
      <c r="C238">
        <v>4</v>
      </c>
      <c r="D238">
        <v>0.140405</v>
      </c>
      <c r="E238">
        <v>0.14040532335639</v>
      </c>
      <c r="F238">
        <v>1.4901161193847699E-8</v>
      </c>
      <c r="G238">
        <v>1.4901161193847699E-8</v>
      </c>
    </row>
    <row r="239" spans="1:7" x14ac:dyDescent="0.2">
      <c r="A239">
        <v>1</v>
      </c>
      <c r="B239" t="s">
        <v>48</v>
      </c>
      <c r="C239">
        <v>4</v>
      </c>
      <c r="D239">
        <v>2.3059E-2</v>
      </c>
      <c r="E239">
        <v>2.30590496212244E-2</v>
      </c>
      <c r="F239">
        <v>3.7252902984619099E-9</v>
      </c>
      <c r="G239">
        <v>3.7252902984619099E-9</v>
      </c>
    </row>
    <row r="240" spans="1:7" x14ac:dyDescent="0.2">
      <c r="A240">
        <v>1</v>
      </c>
      <c r="B240" t="s">
        <v>49</v>
      </c>
      <c r="C240">
        <v>4</v>
      </c>
      <c r="D240">
        <v>-9.5860000000000008E-3</v>
      </c>
      <c r="E240">
        <v>-9.5858745044097304E-3</v>
      </c>
      <c r="F240">
        <v>1.8626451492309599E-9</v>
      </c>
      <c r="G240">
        <v>1.8626451492309599E-9</v>
      </c>
    </row>
    <row r="241" spans="1:7" x14ac:dyDescent="0.2">
      <c r="A241">
        <v>1</v>
      </c>
      <c r="B241" t="s">
        <v>50</v>
      </c>
      <c r="C241">
        <v>4</v>
      </c>
      <c r="D241">
        <v>2.3463000000000001E-2</v>
      </c>
      <c r="E241">
        <v>2.3462535347789502E-2</v>
      </c>
      <c r="F241">
        <v>3.7252902984619099E-9</v>
      </c>
      <c r="G241">
        <v>3.7252902984619099E-9</v>
      </c>
    </row>
    <row r="242" spans="1:7" x14ac:dyDescent="0.2">
      <c r="A242">
        <v>1</v>
      </c>
      <c r="B242" t="s">
        <v>51</v>
      </c>
      <c r="C242">
        <v>4</v>
      </c>
      <c r="D242">
        <v>0.13595699999999999</v>
      </c>
      <c r="E242">
        <v>0.13595676142722399</v>
      </c>
      <c r="F242">
        <v>1.4901161193847699E-8</v>
      </c>
      <c r="G242">
        <v>1.4901161193847699E-8</v>
      </c>
    </row>
    <row r="243" spans="1:7" x14ac:dyDescent="0.2">
      <c r="A243">
        <v>1</v>
      </c>
      <c r="B243" t="s">
        <v>52</v>
      </c>
      <c r="C243">
        <v>4</v>
      </c>
      <c r="D243">
        <v>9.8133999999999999E-2</v>
      </c>
      <c r="E243">
        <v>9.8134228494018302E-2</v>
      </c>
      <c r="F243">
        <v>7.4505805969238298E-9</v>
      </c>
      <c r="G243">
        <v>7.4505805969238298E-9</v>
      </c>
    </row>
    <row r="244" spans="1:7" x14ac:dyDescent="0.2">
      <c r="A244">
        <v>1</v>
      </c>
      <c r="B244" t="s">
        <v>53</v>
      </c>
      <c r="C244">
        <v>4</v>
      </c>
      <c r="D244">
        <v>5.5874E-2</v>
      </c>
      <c r="E244">
        <v>5.58743933215737E-2</v>
      </c>
      <c r="F244">
        <v>7.4505805969238298E-9</v>
      </c>
      <c r="G244">
        <v>7.4505805969238298E-9</v>
      </c>
    </row>
    <row r="245" spans="1:7" x14ac:dyDescent="0.2">
      <c r="A245">
        <v>1</v>
      </c>
      <c r="B245" t="s">
        <v>54</v>
      </c>
      <c r="C245">
        <v>4</v>
      </c>
      <c r="D245">
        <v>0.218331</v>
      </c>
      <c r="E245">
        <v>0.218331003561616</v>
      </c>
      <c r="F245">
        <v>1.4901161193847699E-8</v>
      </c>
      <c r="G245">
        <v>1.4901161193847699E-8</v>
      </c>
    </row>
    <row r="246" spans="1:7" x14ac:dyDescent="0.2">
      <c r="A246">
        <v>1</v>
      </c>
      <c r="B246" t="s">
        <v>55</v>
      </c>
      <c r="C246">
        <v>4</v>
      </c>
      <c r="D246">
        <v>-2.421E-3</v>
      </c>
      <c r="E246">
        <v>-2.4211469572037502E-3</v>
      </c>
      <c r="F246">
        <v>9.3132257461547893E-10</v>
      </c>
      <c r="G246">
        <v>9.3132257461547893E-10</v>
      </c>
    </row>
    <row r="247" spans="1:7" x14ac:dyDescent="0.2">
      <c r="A247">
        <v>1</v>
      </c>
      <c r="B247" t="s">
        <v>56</v>
      </c>
      <c r="C247">
        <v>4</v>
      </c>
      <c r="D247">
        <v>-0.171648</v>
      </c>
      <c r="E247">
        <v>-0.17164762970060099</v>
      </c>
      <c r="F247">
        <v>1.4901161193847699E-8</v>
      </c>
      <c r="G247">
        <v>1.4901161193847699E-8</v>
      </c>
    </row>
    <row r="248" spans="1:7" x14ac:dyDescent="0.2">
      <c r="A248">
        <v>1</v>
      </c>
      <c r="B248" t="s">
        <v>57</v>
      </c>
      <c r="C248">
        <v>4</v>
      </c>
      <c r="D248">
        <v>-3.7304999999999998E-2</v>
      </c>
      <c r="E248">
        <v>-3.7304812576621799E-2</v>
      </c>
      <c r="F248">
        <v>7.4505805969238298E-9</v>
      </c>
      <c r="G248">
        <v>7.4505805969238298E-9</v>
      </c>
    </row>
    <row r="249" spans="1:7" x14ac:dyDescent="0.2">
      <c r="A249">
        <v>1</v>
      </c>
      <c r="B249" t="s">
        <v>58</v>
      </c>
      <c r="C249">
        <v>4</v>
      </c>
      <c r="D249">
        <v>-7.2083999999999995E-2</v>
      </c>
      <c r="E249">
        <v>-7.2083804756402997E-2</v>
      </c>
      <c r="F249">
        <v>7.4505805969238298E-9</v>
      </c>
      <c r="G249">
        <v>7.4505805969238298E-9</v>
      </c>
    </row>
    <row r="250" spans="1:7" x14ac:dyDescent="0.2">
      <c r="A250">
        <v>1</v>
      </c>
      <c r="B250" t="s">
        <v>59</v>
      </c>
      <c r="C250">
        <v>4</v>
      </c>
      <c r="D250">
        <v>-3.0351E-2</v>
      </c>
      <c r="E250">
        <v>-3.0351481633260801E-2</v>
      </c>
      <c r="F250">
        <v>3.7252902984619099E-9</v>
      </c>
      <c r="G250">
        <v>3.7252902984619099E-9</v>
      </c>
    </row>
    <row r="251" spans="1:7" x14ac:dyDescent="0.2">
      <c r="A251">
        <v>1</v>
      </c>
      <c r="B251" t="s">
        <v>60</v>
      </c>
      <c r="C251">
        <v>4</v>
      </c>
      <c r="D251">
        <v>-1.0463E-2</v>
      </c>
      <c r="E251">
        <v>-1.04634510353208E-2</v>
      </c>
      <c r="F251">
        <v>1.8626451492309599E-9</v>
      </c>
      <c r="G251">
        <v>1.8626451492309599E-9</v>
      </c>
    </row>
    <row r="252" spans="1:7" x14ac:dyDescent="0.2">
      <c r="A252">
        <v>1</v>
      </c>
      <c r="B252" t="s">
        <v>11</v>
      </c>
      <c r="C252">
        <v>5</v>
      </c>
      <c r="D252">
        <v>-6.6320000000000004E-2</v>
      </c>
      <c r="E252">
        <v>-6.6320048179477495E-2</v>
      </c>
      <c r="F252">
        <v>1.4901161193847699E-8</v>
      </c>
      <c r="G252">
        <v>1.4901161193847699E-8</v>
      </c>
    </row>
    <row r="253" spans="1:7" x14ac:dyDescent="0.2">
      <c r="A253">
        <v>1</v>
      </c>
      <c r="B253" t="s">
        <v>12</v>
      </c>
      <c r="C253">
        <v>5</v>
      </c>
      <c r="D253">
        <v>-0.10417999999999999</v>
      </c>
      <c r="E253">
        <v>-0.104180077090859</v>
      </c>
      <c r="F253">
        <v>1.4901161193847699E-8</v>
      </c>
      <c r="G253">
        <v>1.4901161193847699E-8</v>
      </c>
    </row>
    <row r="254" spans="1:7" x14ac:dyDescent="0.2">
      <c r="A254">
        <v>1</v>
      </c>
      <c r="B254" t="s">
        <v>13</v>
      </c>
      <c r="C254">
        <v>5</v>
      </c>
      <c r="D254">
        <v>-3.2299999999999999E-4</v>
      </c>
      <c r="E254">
        <v>-3.2304179330822102E-4</v>
      </c>
      <c r="F254">
        <v>2.3283064365386999E-10</v>
      </c>
      <c r="G254">
        <v>2.3283064365386999E-10</v>
      </c>
    </row>
    <row r="255" spans="1:7" x14ac:dyDescent="0.2">
      <c r="A255">
        <v>1</v>
      </c>
      <c r="B255" t="s">
        <v>14</v>
      </c>
      <c r="C255">
        <v>5</v>
      </c>
      <c r="D255">
        <v>0.104062</v>
      </c>
      <c r="E255">
        <v>0.10406200401485</v>
      </c>
      <c r="F255">
        <v>1.4901161193847699E-8</v>
      </c>
      <c r="G255">
        <v>1.4901161193847699E-8</v>
      </c>
    </row>
    <row r="256" spans="1:7" x14ac:dyDescent="0.2">
      <c r="A256">
        <v>1</v>
      </c>
      <c r="B256" t="s">
        <v>15</v>
      </c>
      <c r="C256">
        <v>5</v>
      </c>
      <c r="D256">
        <v>-0.27767199999999997</v>
      </c>
      <c r="E256">
        <v>-0.27767147123813601</v>
      </c>
      <c r="F256">
        <v>5.9604644775390599E-8</v>
      </c>
      <c r="G256">
        <v>5.9604644775390599E-8</v>
      </c>
    </row>
    <row r="257" spans="1:7" x14ac:dyDescent="0.2">
      <c r="A257">
        <v>1</v>
      </c>
      <c r="B257" t="s">
        <v>16</v>
      </c>
      <c r="C257">
        <v>5</v>
      </c>
      <c r="D257">
        <v>5.3821000000000001E-2</v>
      </c>
      <c r="E257">
        <v>5.3821155335754198E-2</v>
      </c>
      <c r="F257">
        <v>1.4901161193847699E-8</v>
      </c>
      <c r="G257">
        <v>1.4901161193847699E-8</v>
      </c>
    </row>
    <row r="258" spans="1:7" x14ac:dyDescent="0.2">
      <c r="A258">
        <v>1</v>
      </c>
      <c r="B258" t="s">
        <v>17</v>
      </c>
      <c r="C258">
        <v>5</v>
      </c>
      <c r="D258">
        <v>-0.14572099999999999</v>
      </c>
      <c r="E258">
        <v>-0.14572102669626499</v>
      </c>
      <c r="F258">
        <v>2.9802322387695299E-8</v>
      </c>
      <c r="G258">
        <v>2.9802322387695299E-8</v>
      </c>
    </row>
    <row r="259" spans="1:7" x14ac:dyDescent="0.2">
      <c r="A259">
        <v>1</v>
      </c>
      <c r="B259" t="s">
        <v>18</v>
      </c>
      <c r="C259">
        <v>5</v>
      </c>
      <c r="D259">
        <v>-8.1820000000000004E-2</v>
      </c>
      <c r="E259">
        <v>-8.1820011138916002E-2</v>
      </c>
      <c r="F259">
        <v>1.4901161193847699E-8</v>
      </c>
      <c r="G259">
        <v>1.4901161193847699E-8</v>
      </c>
    </row>
    <row r="260" spans="1:7" x14ac:dyDescent="0.2">
      <c r="A260">
        <v>1</v>
      </c>
      <c r="B260" t="s">
        <v>19</v>
      </c>
      <c r="C260">
        <v>5</v>
      </c>
      <c r="D260">
        <v>-0.13580800000000001</v>
      </c>
      <c r="E260">
        <v>-0.13580824714153999</v>
      </c>
      <c r="F260">
        <v>2.9802322387695299E-8</v>
      </c>
      <c r="G260">
        <v>2.9802322387695299E-8</v>
      </c>
    </row>
    <row r="261" spans="1:7" x14ac:dyDescent="0.2">
      <c r="A261">
        <v>1</v>
      </c>
      <c r="B261" t="s">
        <v>20</v>
      </c>
      <c r="C261">
        <v>5</v>
      </c>
      <c r="D261">
        <v>-6.6734000000000002E-2</v>
      </c>
      <c r="E261">
        <v>-6.6734381951391697E-2</v>
      </c>
      <c r="F261">
        <v>1.4901161193847699E-8</v>
      </c>
      <c r="G261">
        <v>1.4901161193847699E-8</v>
      </c>
    </row>
    <row r="262" spans="1:7" x14ac:dyDescent="0.2">
      <c r="A262">
        <v>1</v>
      </c>
      <c r="B262" t="s">
        <v>21</v>
      </c>
      <c r="C262">
        <v>5</v>
      </c>
      <c r="D262">
        <v>-0.158222</v>
      </c>
      <c r="E262">
        <v>-0.15822242107242299</v>
      </c>
      <c r="F262">
        <v>2.9802322387695299E-8</v>
      </c>
      <c r="G262">
        <v>2.9802322387695299E-8</v>
      </c>
    </row>
    <row r="263" spans="1:7" x14ac:dyDescent="0.2">
      <c r="A263">
        <v>1</v>
      </c>
      <c r="B263" t="s">
        <v>22</v>
      </c>
      <c r="C263">
        <v>5</v>
      </c>
      <c r="D263">
        <v>9.2474000000000001E-2</v>
      </c>
      <c r="E263">
        <v>9.24743777140975E-2</v>
      </c>
      <c r="F263">
        <v>1.4901161193847699E-8</v>
      </c>
      <c r="G263">
        <v>1.4901161193847699E-8</v>
      </c>
    </row>
    <row r="264" spans="1:7" x14ac:dyDescent="0.2">
      <c r="A264">
        <v>1</v>
      </c>
      <c r="B264" t="s">
        <v>23</v>
      </c>
      <c r="C264">
        <v>5</v>
      </c>
      <c r="D264">
        <v>-9.8169000000000006E-2</v>
      </c>
      <c r="E264">
        <v>-9.8168934695422705E-2</v>
      </c>
      <c r="F264">
        <v>1.4901161193847699E-8</v>
      </c>
      <c r="G264">
        <v>1.4901161193847699E-8</v>
      </c>
    </row>
    <row r="265" spans="1:7" x14ac:dyDescent="0.2">
      <c r="A265">
        <v>1</v>
      </c>
      <c r="B265" t="s">
        <v>24</v>
      </c>
      <c r="C265">
        <v>5</v>
      </c>
      <c r="D265">
        <v>0.13389599999999999</v>
      </c>
      <c r="E265">
        <v>0.133896286599338</v>
      </c>
      <c r="F265">
        <v>2.9802322387695299E-8</v>
      </c>
      <c r="G265">
        <v>2.9802322387695299E-8</v>
      </c>
    </row>
    <row r="266" spans="1:7" x14ac:dyDescent="0.2">
      <c r="A266">
        <v>1</v>
      </c>
      <c r="B266" t="s">
        <v>25</v>
      </c>
      <c r="C266">
        <v>5</v>
      </c>
      <c r="D266">
        <v>-1.1615E-2</v>
      </c>
      <c r="E266">
        <v>-1.1615309515036599E-2</v>
      </c>
      <c r="F266">
        <v>3.7252902984619099E-9</v>
      </c>
      <c r="G266">
        <v>3.7252902984619099E-9</v>
      </c>
    </row>
    <row r="267" spans="1:7" x14ac:dyDescent="0.2">
      <c r="A267">
        <v>1</v>
      </c>
      <c r="B267" t="s">
        <v>26</v>
      </c>
      <c r="C267">
        <v>5</v>
      </c>
      <c r="D267">
        <v>-5.2319999999999998E-2</v>
      </c>
      <c r="E267">
        <v>-5.2320444025099298E-2</v>
      </c>
      <c r="F267">
        <v>1.4901161193847699E-8</v>
      </c>
      <c r="G267">
        <v>1.4901161193847699E-8</v>
      </c>
    </row>
    <row r="268" spans="1:7" x14ac:dyDescent="0.2">
      <c r="A268">
        <v>1</v>
      </c>
      <c r="B268" t="s">
        <v>27</v>
      </c>
      <c r="C268">
        <v>5</v>
      </c>
      <c r="D268">
        <v>0.17243800000000001</v>
      </c>
      <c r="E268">
        <v>0.17243821546435401</v>
      </c>
      <c r="F268">
        <v>2.9802322387695299E-8</v>
      </c>
      <c r="G268">
        <v>2.9802322387695299E-8</v>
      </c>
    </row>
    <row r="269" spans="1:7" x14ac:dyDescent="0.2">
      <c r="A269">
        <v>1</v>
      </c>
      <c r="B269" t="s">
        <v>28</v>
      </c>
      <c r="C269">
        <v>5</v>
      </c>
      <c r="D269">
        <v>-0.11926299999999999</v>
      </c>
      <c r="E269">
        <v>-0.119262932334095</v>
      </c>
      <c r="F269">
        <v>1.4901161193847699E-8</v>
      </c>
      <c r="G269">
        <v>1.4901161193847699E-8</v>
      </c>
    </row>
    <row r="270" spans="1:7" x14ac:dyDescent="0.2">
      <c r="A270">
        <v>1</v>
      </c>
      <c r="B270" t="s">
        <v>29</v>
      </c>
      <c r="C270">
        <v>5</v>
      </c>
      <c r="D270">
        <v>0.102801</v>
      </c>
      <c r="E270">
        <v>0.102801258675754</v>
      </c>
      <c r="F270">
        <v>1.4901161193847699E-8</v>
      </c>
      <c r="G270">
        <v>1.4901161193847699E-8</v>
      </c>
    </row>
    <row r="271" spans="1:7" x14ac:dyDescent="0.2">
      <c r="A271">
        <v>1</v>
      </c>
      <c r="B271" t="s">
        <v>30</v>
      </c>
      <c r="C271">
        <v>5</v>
      </c>
      <c r="D271">
        <v>4.3519000000000002E-2</v>
      </c>
      <c r="E271">
        <v>4.3519027065485702E-2</v>
      </c>
      <c r="F271">
        <v>1.4901161193847699E-8</v>
      </c>
      <c r="G271">
        <v>1.4901161193847699E-8</v>
      </c>
    </row>
    <row r="272" spans="1:7" x14ac:dyDescent="0.2">
      <c r="A272">
        <v>1</v>
      </c>
      <c r="B272" t="s">
        <v>31</v>
      </c>
      <c r="C272">
        <v>5</v>
      </c>
      <c r="D272">
        <v>6.0068000000000003E-2</v>
      </c>
      <c r="E272">
        <v>6.0068002436310101E-2</v>
      </c>
      <c r="F272">
        <v>1.4901161193847699E-8</v>
      </c>
      <c r="G272">
        <v>1.4901161193847699E-8</v>
      </c>
    </row>
    <row r="273" spans="1:7" x14ac:dyDescent="0.2">
      <c r="A273">
        <v>1</v>
      </c>
      <c r="B273" t="s">
        <v>32</v>
      </c>
      <c r="C273">
        <v>5</v>
      </c>
      <c r="D273">
        <v>-6.1452E-2</v>
      </c>
      <c r="E273">
        <v>-6.1452358961105402E-2</v>
      </c>
      <c r="F273">
        <v>1.4901161193847699E-8</v>
      </c>
      <c r="G273">
        <v>1.4901161193847699E-8</v>
      </c>
    </row>
    <row r="274" spans="1:7" x14ac:dyDescent="0.2">
      <c r="A274">
        <v>1</v>
      </c>
      <c r="B274" t="s">
        <v>33</v>
      </c>
      <c r="C274">
        <v>5</v>
      </c>
      <c r="D274">
        <v>-4.3775000000000001E-2</v>
      </c>
      <c r="E274">
        <v>-4.3775220401585102E-2</v>
      </c>
      <c r="F274">
        <v>1.4901161193847699E-8</v>
      </c>
      <c r="G274">
        <v>1.4901161193847699E-8</v>
      </c>
    </row>
    <row r="275" spans="1:7" x14ac:dyDescent="0.2">
      <c r="A275">
        <v>1</v>
      </c>
      <c r="B275" t="s">
        <v>34</v>
      </c>
      <c r="C275">
        <v>5</v>
      </c>
      <c r="D275">
        <v>-0.15253700000000001</v>
      </c>
      <c r="E275">
        <v>-0.15253737103194001</v>
      </c>
      <c r="F275">
        <v>2.9802322387695299E-8</v>
      </c>
      <c r="G275">
        <v>2.9802322387695299E-8</v>
      </c>
    </row>
    <row r="276" spans="1:7" x14ac:dyDescent="0.2">
      <c r="A276">
        <v>1</v>
      </c>
      <c r="B276" t="s">
        <v>35</v>
      </c>
      <c r="C276">
        <v>5</v>
      </c>
      <c r="D276">
        <v>9.4631000000000007E-2</v>
      </c>
      <c r="E276">
        <v>9.4630701467394801E-2</v>
      </c>
      <c r="F276">
        <v>1.4901161193847699E-8</v>
      </c>
      <c r="G276">
        <v>1.4901161193847699E-8</v>
      </c>
    </row>
    <row r="277" spans="1:7" x14ac:dyDescent="0.2">
      <c r="A277">
        <v>1</v>
      </c>
      <c r="B277" t="s">
        <v>36</v>
      </c>
      <c r="C277">
        <v>5</v>
      </c>
      <c r="D277">
        <v>2.24E-4</v>
      </c>
      <c r="E277">
        <v>2.24367337068543E-4</v>
      </c>
      <c r="F277">
        <v>2.3283064365386999E-10</v>
      </c>
      <c r="G277">
        <v>2.3283064365386999E-10</v>
      </c>
    </row>
    <row r="278" spans="1:7" x14ac:dyDescent="0.2">
      <c r="A278">
        <v>1</v>
      </c>
      <c r="B278" t="s">
        <v>37</v>
      </c>
      <c r="C278">
        <v>5</v>
      </c>
      <c r="D278">
        <v>-0.217034</v>
      </c>
      <c r="E278">
        <v>-0.21703354734927399</v>
      </c>
      <c r="F278">
        <v>2.9802322387695299E-8</v>
      </c>
      <c r="G278">
        <v>2.9802322387695299E-8</v>
      </c>
    </row>
    <row r="279" spans="1:7" x14ac:dyDescent="0.2">
      <c r="A279">
        <v>1</v>
      </c>
      <c r="B279" t="s">
        <v>38</v>
      </c>
      <c r="C279">
        <v>5</v>
      </c>
      <c r="D279">
        <v>-0.18368799999999999</v>
      </c>
      <c r="E279">
        <v>-0.183687729761004</v>
      </c>
      <c r="F279">
        <v>2.9802322387695299E-8</v>
      </c>
      <c r="G279">
        <v>2.9802322387695299E-8</v>
      </c>
    </row>
    <row r="280" spans="1:7" x14ac:dyDescent="0.2">
      <c r="A280">
        <v>1</v>
      </c>
      <c r="B280" t="s">
        <v>39</v>
      </c>
      <c r="C280">
        <v>5</v>
      </c>
      <c r="D280">
        <v>6.2788999999999998E-2</v>
      </c>
      <c r="E280">
        <v>6.2789226882159696E-2</v>
      </c>
      <c r="F280">
        <v>1.4901161193847699E-8</v>
      </c>
      <c r="G280">
        <v>1.4901161193847699E-8</v>
      </c>
    </row>
    <row r="281" spans="1:7" x14ac:dyDescent="0.2">
      <c r="A281">
        <v>1</v>
      </c>
      <c r="B281" t="s">
        <v>40</v>
      </c>
      <c r="C281">
        <v>5</v>
      </c>
      <c r="D281">
        <v>-0.104503</v>
      </c>
      <c r="E281">
        <v>-0.104502663947642</v>
      </c>
      <c r="F281">
        <v>1.4901161193847699E-8</v>
      </c>
      <c r="G281">
        <v>1.4901161193847699E-8</v>
      </c>
    </row>
    <row r="282" spans="1:7" x14ac:dyDescent="0.2">
      <c r="A282">
        <v>1</v>
      </c>
      <c r="B282" t="s">
        <v>41</v>
      </c>
      <c r="C282">
        <v>5</v>
      </c>
      <c r="D282">
        <v>0.134325</v>
      </c>
      <c r="E282">
        <v>0.13432456739246801</v>
      </c>
      <c r="F282">
        <v>2.9802322387695299E-8</v>
      </c>
      <c r="G282">
        <v>2.9802322387695299E-8</v>
      </c>
    </row>
    <row r="283" spans="1:7" x14ac:dyDescent="0.2">
      <c r="A283">
        <v>1</v>
      </c>
      <c r="B283" t="s">
        <v>42</v>
      </c>
      <c r="C283">
        <v>5</v>
      </c>
      <c r="D283">
        <v>-5.4692999999999999E-2</v>
      </c>
      <c r="E283">
        <v>-5.4692786652594798E-2</v>
      </c>
      <c r="F283">
        <v>1.4901161193847699E-8</v>
      </c>
      <c r="G283">
        <v>1.4901161193847699E-8</v>
      </c>
    </row>
    <row r="284" spans="1:7" x14ac:dyDescent="0.2">
      <c r="A284">
        <v>1</v>
      </c>
      <c r="B284" t="s">
        <v>43</v>
      </c>
      <c r="C284">
        <v>5</v>
      </c>
      <c r="D284">
        <v>8.4404999999999994E-2</v>
      </c>
      <c r="E284">
        <v>8.4404789377003894E-2</v>
      </c>
      <c r="F284">
        <v>1.4901161193847699E-8</v>
      </c>
      <c r="G284">
        <v>1.4901161193847699E-8</v>
      </c>
    </row>
    <row r="285" spans="1:7" x14ac:dyDescent="0.2">
      <c r="A285">
        <v>1</v>
      </c>
      <c r="B285" t="s">
        <v>44</v>
      </c>
      <c r="C285">
        <v>5</v>
      </c>
      <c r="D285">
        <v>-6.3569999999999998E-3</v>
      </c>
      <c r="E285">
        <v>-6.3569039339199697E-3</v>
      </c>
      <c r="F285">
        <v>1.8626451492309599E-9</v>
      </c>
      <c r="G285">
        <v>1.8626451492309599E-9</v>
      </c>
    </row>
    <row r="286" spans="1:7" x14ac:dyDescent="0.2">
      <c r="A286">
        <v>1</v>
      </c>
      <c r="B286" t="s">
        <v>45</v>
      </c>
      <c r="C286">
        <v>5</v>
      </c>
      <c r="D286">
        <v>0.153672</v>
      </c>
      <c r="E286">
        <v>0.15367219783365699</v>
      </c>
      <c r="F286">
        <v>2.9802322387695299E-8</v>
      </c>
      <c r="G286">
        <v>2.9802322387695299E-8</v>
      </c>
    </row>
    <row r="287" spans="1:7" x14ac:dyDescent="0.2">
      <c r="A287">
        <v>1</v>
      </c>
      <c r="B287" t="s">
        <v>46</v>
      </c>
      <c r="C287">
        <v>5</v>
      </c>
      <c r="D287">
        <v>4.9012E-2</v>
      </c>
      <c r="E287">
        <v>4.9012142699211801E-2</v>
      </c>
      <c r="F287">
        <v>1.4901161193847699E-8</v>
      </c>
      <c r="G287">
        <v>1.4901161193847699E-8</v>
      </c>
    </row>
    <row r="288" spans="1:7" x14ac:dyDescent="0.2">
      <c r="A288">
        <v>1</v>
      </c>
      <c r="B288" t="s">
        <v>47</v>
      </c>
      <c r="C288">
        <v>5</v>
      </c>
      <c r="D288">
        <v>0.140405</v>
      </c>
      <c r="E288">
        <v>0.140405338257551</v>
      </c>
      <c r="F288">
        <v>2.9802322387695299E-8</v>
      </c>
      <c r="G288">
        <v>2.9802322387695299E-8</v>
      </c>
    </row>
    <row r="289" spans="1:7" x14ac:dyDescent="0.2">
      <c r="A289">
        <v>1</v>
      </c>
      <c r="B289" t="s">
        <v>48</v>
      </c>
      <c r="C289">
        <v>5</v>
      </c>
      <c r="D289">
        <v>2.3059E-2</v>
      </c>
      <c r="E289">
        <v>2.3059045895934101E-2</v>
      </c>
      <c r="F289">
        <v>7.4505805969238298E-9</v>
      </c>
      <c r="G289">
        <v>7.4505805969238298E-9</v>
      </c>
    </row>
    <row r="290" spans="1:7" x14ac:dyDescent="0.2">
      <c r="A290">
        <v>1</v>
      </c>
      <c r="B290" t="s">
        <v>49</v>
      </c>
      <c r="C290">
        <v>5</v>
      </c>
      <c r="D290">
        <v>-9.5860000000000008E-3</v>
      </c>
      <c r="E290">
        <v>-9.5858763670548797E-3</v>
      </c>
      <c r="F290">
        <v>3.7252902984619099E-9</v>
      </c>
      <c r="G290">
        <v>3.7252902984619099E-9</v>
      </c>
    </row>
    <row r="291" spans="1:7" x14ac:dyDescent="0.2">
      <c r="A291">
        <v>1</v>
      </c>
      <c r="B291" t="s">
        <v>50</v>
      </c>
      <c r="C291">
        <v>5</v>
      </c>
      <c r="D291">
        <v>2.3463000000000001E-2</v>
      </c>
      <c r="E291">
        <v>2.3462546523660401E-2</v>
      </c>
      <c r="F291">
        <v>7.4505805969238298E-9</v>
      </c>
      <c r="G291">
        <v>7.4505805969238298E-9</v>
      </c>
    </row>
    <row r="292" spans="1:7" x14ac:dyDescent="0.2">
      <c r="A292">
        <v>1</v>
      </c>
      <c r="B292" t="s">
        <v>51</v>
      </c>
      <c r="C292">
        <v>5</v>
      </c>
      <c r="D292">
        <v>0.13595699999999999</v>
      </c>
      <c r="E292">
        <v>0.13595671672373999</v>
      </c>
      <c r="F292">
        <v>2.9802322387695299E-8</v>
      </c>
      <c r="G292">
        <v>2.9802322387695299E-8</v>
      </c>
    </row>
    <row r="293" spans="1:7" x14ac:dyDescent="0.2">
      <c r="A293">
        <v>1</v>
      </c>
      <c r="B293" t="s">
        <v>52</v>
      </c>
      <c r="C293">
        <v>5</v>
      </c>
      <c r="D293">
        <v>9.8133999999999999E-2</v>
      </c>
      <c r="E293">
        <v>9.8134235944598899E-2</v>
      </c>
      <c r="F293">
        <v>1.4901161193847699E-8</v>
      </c>
      <c r="G293">
        <v>1.4901161193847699E-8</v>
      </c>
    </row>
    <row r="294" spans="1:7" x14ac:dyDescent="0.2">
      <c r="A294">
        <v>1</v>
      </c>
      <c r="B294" t="s">
        <v>53</v>
      </c>
      <c r="C294">
        <v>5</v>
      </c>
      <c r="D294">
        <v>5.5874E-2</v>
      </c>
      <c r="E294">
        <v>5.5874385870993103E-2</v>
      </c>
      <c r="F294">
        <v>1.4901161193847699E-8</v>
      </c>
      <c r="G294">
        <v>1.4901161193847699E-8</v>
      </c>
    </row>
    <row r="295" spans="1:7" x14ac:dyDescent="0.2">
      <c r="A295">
        <v>1</v>
      </c>
      <c r="B295" t="s">
        <v>54</v>
      </c>
      <c r="C295">
        <v>5</v>
      </c>
      <c r="D295">
        <v>0.218331</v>
      </c>
      <c r="E295">
        <v>0.218331018462777</v>
      </c>
      <c r="F295">
        <v>2.9802322387695299E-8</v>
      </c>
      <c r="G295">
        <v>2.9802322387695299E-8</v>
      </c>
    </row>
    <row r="296" spans="1:7" x14ac:dyDescent="0.2">
      <c r="A296">
        <v>1</v>
      </c>
      <c r="B296" t="s">
        <v>55</v>
      </c>
      <c r="C296">
        <v>5</v>
      </c>
      <c r="D296">
        <v>-2.421E-3</v>
      </c>
      <c r="E296">
        <v>-2.4211460258811699E-3</v>
      </c>
      <c r="F296">
        <v>1.8626451492309599E-9</v>
      </c>
      <c r="G296">
        <v>1.8626451492309599E-9</v>
      </c>
    </row>
    <row r="297" spans="1:7" x14ac:dyDescent="0.2">
      <c r="A297">
        <v>1</v>
      </c>
      <c r="B297" t="s">
        <v>56</v>
      </c>
      <c r="C297">
        <v>5</v>
      </c>
      <c r="D297">
        <v>-0.171648</v>
      </c>
      <c r="E297">
        <v>-0.17164764460176199</v>
      </c>
      <c r="F297">
        <v>2.9802322387695299E-8</v>
      </c>
      <c r="G297">
        <v>2.9802322387695299E-8</v>
      </c>
    </row>
    <row r="298" spans="1:7" x14ac:dyDescent="0.2">
      <c r="A298">
        <v>1</v>
      </c>
      <c r="B298" t="s">
        <v>57</v>
      </c>
      <c r="C298">
        <v>5</v>
      </c>
      <c r="D298">
        <v>-3.7304999999999998E-2</v>
      </c>
      <c r="E298">
        <v>-3.7304790224880001E-2</v>
      </c>
      <c r="F298">
        <v>1.4901161193847699E-8</v>
      </c>
      <c r="G298">
        <v>1.4901161193847699E-8</v>
      </c>
    </row>
    <row r="299" spans="1:7" x14ac:dyDescent="0.2">
      <c r="A299">
        <v>1</v>
      </c>
      <c r="B299" t="s">
        <v>58</v>
      </c>
      <c r="C299">
        <v>5</v>
      </c>
      <c r="D299">
        <v>-7.2083999999999995E-2</v>
      </c>
      <c r="E299">
        <v>-7.2083827108144802E-2</v>
      </c>
      <c r="F299">
        <v>1.4901161193847699E-8</v>
      </c>
      <c r="G299">
        <v>1.4901161193847699E-8</v>
      </c>
    </row>
    <row r="300" spans="1:7" x14ac:dyDescent="0.2">
      <c r="A300">
        <v>1</v>
      </c>
      <c r="B300" t="s">
        <v>59</v>
      </c>
      <c r="C300">
        <v>5</v>
      </c>
      <c r="D300">
        <v>-3.0351E-2</v>
      </c>
      <c r="E300">
        <v>-3.0351485358551099E-2</v>
      </c>
      <c r="F300">
        <v>7.4505805969238298E-9</v>
      </c>
      <c r="G300">
        <v>7.4505805969238298E-9</v>
      </c>
    </row>
    <row r="301" spans="1:7" x14ac:dyDescent="0.2">
      <c r="A301">
        <v>1</v>
      </c>
      <c r="B301" t="s">
        <v>60</v>
      </c>
      <c r="C301">
        <v>5</v>
      </c>
      <c r="D301">
        <v>-1.0463E-2</v>
      </c>
      <c r="E301">
        <v>-1.0463449172675599E-2</v>
      </c>
      <c r="F301">
        <v>3.7252902984619099E-9</v>
      </c>
      <c r="G301">
        <v>3.7252902984619099E-9</v>
      </c>
    </row>
    <row r="302" spans="1:7" x14ac:dyDescent="0.2">
      <c r="A302">
        <v>1</v>
      </c>
      <c r="B302" t="s">
        <v>11</v>
      </c>
      <c r="C302">
        <v>6</v>
      </c>
      <c r="D302">
        <v>-6.6320000000000004E-2</v>
      </c>
      <c r="E302">
        <v>-6.6320003475993899E-2</v>
      </c>
      <c r="F302">
        <v>2.9802322387695299E-8</v>
      </c>
      <c r="G302">
        <v>2.9802322387695299E-8</v>
      </c>
    </row>
    <row r="303" spans="1:7" x14ac:dyDescent="0.2">
      <c r="A303">
        <v>1</v>
      </c>
      <c r="B303" t="s">
        <v>12</v>
      </c>
      <c r="C303">
        <v>6</v>
      </c>
      <c r="D303">
        <v>-0.10417999999999999</v>
      </c>
      <c r="E303">
        <v>-0.104180062189698</v>
      </c>
      <c r="F303">
        <v>2.9802322387695299E-8</v>
      </c>
      <c r="G303">
        <v>2.9802322387695299E-8</v>
      </c>
    </row>
    <row r="304" spans="1:7" x14ac:dyDescent="0.2">
      <c r="A304">
        <v>1</v>
      </c>
      <c r="B304" t="s">
        <v>13</v>
      </c>
      <c r="C304">
        <v>6</v>
      </c>
      <c r="D304">
        <v>-3.2299999999999999E-4</v>
      </c>
      <c r="E304">
        <v>-3.2304202613886402E-4</v>
      </c>
      <c r="F304">
        <v>4.65661287307739E-10</v>
      </c>
      <c r="G304">
        <v>4.65661287307739E-10</v>
      </c>
    </row>
    <row r="305" spans="1:7" x14ac:dyDescent="0.2">
      <c r="A305">
        <v>1</v>
      </c>
      <c r="B305" t="s">
        <v>14</v>
      </c>
      <c r="C305">
        <v>6</v>
      </c>
      <c r="D305">
        <v>0.104062</v>
      </c>
      <c r="E305">
        <v>0.104061989113688</v>
      </c>
      <c r="F305">
        <v>2.9802322387695299E-8</v>
      </c>
      <c r="G305">
        <v>2.9802322387695299E-8</v>
      </c>
    </row>
    <row r="306" spans="1:7" x14ac:dyDescent="0.2">
      <c r="A306">
        <v>1</v>
      </c>
      <c r="B306" t="s">
        <v>15</v>
      </c>
      <c r="C306">
        <v>6</v>
      </c>
      <c r="D306">
        <v>-0.27767199999999997</v>
      </c>
      <c r="E306">
        <v>-0.27767141163349202</v>
      </c>
      <c r="F306">
        <v>1.19209289550781E-7</v>
      </c>
      <c r="G306">
        <v>1.19209289550781E-7</v>
      </c>
    </row>
    <row r="307" spans="1:7" x14ac:dyDescent="0.2">
      <c r="A307">
        <v>1</v>
      </c>
      <c r="B307" t="s">
        <v>16</v>
      </c>
      <c r="C307">
        <v>6</v>
      </c>
      <c r="D307">
        <v>5.3821000000000001E-2</v>
      </c>
      <c r="E307">
        <v>5.3821200039237703E-2</v>
      </c>
      <c r="F307">
        <v>2.9802322387695299E-8</v>
      </c>
      <c r="G307">
        <v>2.9802322387695299E-8</v>
      </c>
    </row>
    <row r="308" spans="1:7" x14ac:dyDescent="0.2">
      <c r="A308">
        <v>1</v>
      </c>
      <c r="B308" t="s">
        <v>17</v>
      </c>
      <c r="C308">
        <v>6</v>
      </c>
      <c r="D308">
        <v>-0.14572099999999999</v>
      </c>
      <c r="E308">
        <v>-0.145720996893942</v>
      </c>
      <c r="F308">
        <v>5.9604644775390599E-8</v>
      </c>
      <c r="G308">
        <v>5.9604644775390599E-8</v>
      </c>
    </row>
    <row r="309" spans="1:7" x14ac:dyDescent="0.2">
      <c r="A309">
        <v>1</v>
      </c>
      <c r="B309" t="s">
        <v>18</v>
      </c>
      <c r="C309">
        <v>6</v>
      </c>
      <c r="D309">
        <v>-8.1820000000000004E-2</v>
      </c>
      <c r="E309">
        <v>-8.1819966435432406E-2</v>
      </c>
      <c r="F309">
        <v>2.9802322387695299E-8</v>
      </c>
      <c r="G309">
        <v>2.9802322387695299E-8</v>
      </c>
    </row>
    <row r="310" spans="1:7" x14ac:dyDescent="0.2">
      <c r="A310">
        <v>1</v>
      </c>
      <c r="B310" t="s">
        <v>19</v>
      </c>
      <c r="C310">
        <v>6</v>
      </c>
      <c r="D310">
        <v>-0.13580800000000001</v>
      </c>
      <c r="E310">
        <v>-0.13580833654850699</v>
      </c>
      <c r="F310">
        <v>5.9604644775390599E-8</v>
      </c>
      <c r="G310">
        <v>5.9604644775390599E-8</v>
      </c>
    </row>
    <row r="311" spans="1:7" x14ac:dyDescent="0.2">
      <c r="A311">
        <v>1</v>
      </c>
      <c r="B311" t="s">
        <v>20</v>
      </c>
      <c r="C311">
        <v>6</v>
      </c>
      <c r="D311">
        <v>-6.6734000000000002E-2</v>
      </c>
      <c r="E311">
        <v>-6.6734426654875306E-2</v>
      </c>
      <c r="F311">
        <v>2.9802322387695299E-8</v>
      </c>
      <c r="G311">
        <v>2.9802322387695299E-8</v>
      </c>
    </row>
    <row r="312" spans="1:7" x14ac:dyDescent="0.2">
      <c r="A312">
        <v>1</v>
      </c>
      <c r="B312" t="s">
        <v>21</v>
      </c>
      <c r="C312">
        <v>6</v>
      </c>
      <c r="D312">
        <v>-0.158222</v>
      </c>
      <c r="E312">
        <v>-0.15822233166545599</v>
      </c>
      <c r="F312">
        <v>5.9604644775390599E-8</v>
      </c>
      <c r="G312">
        <v>5.9604644775390599E-8</v>
      </c>
    </row>
    <row r="313" spans="1:7" x14ac:dyDescent="0.2">
      <c r="A313">
        <v>1</v>
      </c>
      <c r="B313" t="s">
        <v>22</v>
      </c>
      <c r="C313">
        <v>6</v>
      </c>
      <c r="D313">
        <v>9.2474000000000001E-2</v>
      </c>
      <c r="E313">
        <v>9.2474362812936306E-2</v>
      </c>
      <c r="F313">
        <v>2.9802322387695299E-8</v>
      </c>
      <c r="G313">
        <v>2.9802322387695299E-8</v>
      </c>
    </row>
    <row r="314" spans="1:7" x14ac:dyDescent="0.2">
      <c r="A314">
        <v>1</v>
      </c>
      <c r="B314" t="s">
        <v>23</v>
      </c>
      <c r="C314">
        <v>6</v>
      </c>
      <c r="D314">
        <v>-9.8169000000000006E-2</v>
      </c>
      <c r="E314">
        <v>-9.8168949596583802E-2</v>
      </c>
      <c r="F314">
        <v>2.9802322387695299E-8</v>
      </c>
      <c r="G314">
        <v>2.9802322387695299E-8</v>
      </c>
    </row>
    <row r="315" spans="1:7" x14ac:dyDescent="0.2">
      <c r="A315">
        <v>1</v>
      </c>
      <c r="B315" t="s">
        <v>24</v>
      </c>
      <c r="C315">
        <v>6</v>
      </c>
      <c r="D315">
        <v>0.13389599999999999</v>
      </c>
      <c r="E315">
        <v>0.13389631640166</v>
      </c>
      <c r="F315">
        <v>5.9604644775390599E-8</v>
      </c>
      <c r="G315">
        <v>5.9604644775390599E-8</v>
      </c>
    </row>
    <row r="316" spans="1:7" x14ac:dyDescent="0.2">
      <c r="A316">
        <v>1</v>
      </c>
      <c r="B316" t="s">
        <v>25</v>
      </c>
      <c r="C316">
        <v>6</v>
      </c>
      <c r="D316">
        <v>-1.1615E-2</v>
      </c>
      <c r="E316">
        <v>-1.16153206909075E-2</v>
      </c>
      <c r="F316">
        <v>7.4505805969238298E-9</v>
      </c>
      <c r="G316">
        <v>7.4505805969238298E-9</v>
      </c>
    </row>
    <row r="317" spans="1:7" x14ac:dyDescent="0.2">
      <c r="A317">
        <v>1</v>
      </c>
      <c r="B317" t="s">
        <v>26</v>
      </c>
      <c r="C317">
        <v>6</v>
      </c>
      <c r="D317">
        <v>-5.2319999999999998E-2</v>
      </c>
      <c r="E317">
        <v>-5.2320458926260499E-2</v>
      </c>
      <c r="F317">
        <v>2.9802322387695299E-8</v>
      </c>
      <c r="G317">
        <v>2.9802322387695299E-8</v>
      </c>
    </row>
    <row r="318" spans="1:7" x14ac:dyDescent="0.2">
      <c r="A318">
        <v>1</v>
      </c>
      <c r="B318" t="s">
        <v>27</v>
      </c>
      <c r="C318">
        <v>6</v>
      </c>
      <c r="D318">
        <v>0.17243800000000001</v>
      </c>
      <c r="E318">
        <v>0.17243818566203101</v>
      </c>
      <c r="F318">
        <v>5.9604644775390599E-8</v>
      </c>
      <c r="G318">
        <v>5.9604644775390599E-8</v>
      </c>
    </row>
    <row r="319" spans="1:7" x14ac:dyDescent="0.2">
      <c r="A319">
        <v>1</v>
      </c>
      <c r="B319" t="s">
        <v>28</v>
      </c>
      <c r="C319">
        <v>6</v>
      </c>
      <c r="D319">
        <v>-0.11926299999999999</v>
      </c>
      <c r="E319">
        <v>-0.11926288763061201</v>
      </c>
      <c r="F319">
        <v>2.9802322387695299E-8</v>
      </c>
      <c r="G319">
        <v>2.9802322387695299E-8</v>
      </c>
    </row>
    <row r="320" spans="1:7" x14ac:dyDescent="0.2">
      <c r="A320">
        <v>1</v>
      </c>
      <c r="B320" t="s">
        <v>29</v>
      </c>
      <c r="C320">
        <v>6</v>
      </c>
      <c r="D320">
        <v>0.102801</v>
      </c>
      <c r="E320">
        <v>0.10280121397227</v>
      </c>
      <c r="F320">
        <v>2.9802322387695299E-8</v>
      </c>
      <c r="G320">
        <v>2.9802322387695299E-8</v>
      </c>
    </row>
    <row r="321" spans="1:7" x14ac:dyDescent="0.2">
      <c r="A321">
        <v>1</v>
      </c>
      <c r="B321" t="s">
        <v>30</v>
      </c>
      <c r="C321">
        <v>6</v>
      </c>
      <c r="D321">
        <v>4.3519000000000002E-2</v>
      </c>
      <c r="E321">
        <v>4.3519071768969297E-2</v>
      </c>
      <c r="F321">
        <v>2.9802322387695299E-8</v>
      </c>
      <c r="G321">
        <v>2.9802322387695299E-8</v>
      </c>
    </row>
    <row r="322" spans="1:7" x14ac:dyDescent="0.2">
      <c r="A322">
        <v>1</v>
      </c>
      <c r="B322" t="s">
        <v>31</v>
      </c>
      <c r="C322">
        <v>6</v>
      </c>
      <c r="D322">
        <v>6.0068000000000003E-2</v>
      </c>
      <c r="E322">
        <v>6.0067957732826499E-2</v>
      </c>
      <c r="F322">
        <v>2.9802322387695299E-8</v>
      </c>
      <c r="G322">
        <v>2.9802322387695299E-8</v>
      </c>
    </row>
    <row r="323" spans="1:7" x14ac:dyDescent="0.2">
      <c r="A323">
        <v>1</v>
      </c>
      <c r="B323" t="s">
        <v>32</v>
      </c>
      <c r="C323">
        <v>6</v>
      </c>
      <c r="D323">
        <v>-6.1452E-2</v>
      </c>
      <c r="E323">
        <v>-6.1452373862266499E-2</v>
      </c>
      <c r="F323">
        <v>2.9802322387695299E-8</v>
      </c>
      <c r="G323">
        <v>2.9802322387695299E-8</v>
      </c>
    </row>
    <row r="324" spans="1:7" x14ac:dyDescent="0.2">
      <c r="A324">
        <v>1</v>
      </c>
      <c r="B324" t="s">
        <v>33</v>
      </c>
      <c r="C324">
        <v>6</v>
      </c>
      <c r="D324">
        <v>-4.3775000000000001E-2</v>
      </c>
      <c r="E324">
        <v>-4.3775235302746303E-2</v>
      </c>
      <c r="F324">
        <v>2.9802322387695299E-8</v>
      </c>
      <c r="G324">
        <v>2.9802322387695299E-8</v>
      </c>
    </row>
    <row r="325" spans="1:7" x14ac:dyDescent="0.2">
      <c r="A325">
        <v>1</v>
      </c>
      <c r="B325" t="s">
        <v>34</v>
      </c>
      <c r="C325">
        <v>6</v>
      </c>
      <c r="D325">
        <v>-0.15253700000000001</v>
      </c>
      <c r="E325">
        <v>-0.15253746043890701</v>
      </c>
      <c r="F325">
        <v>5.9604644775390599E-8</v>
      </c>
      <c r="G325">
        <v>5.9604644775390599E-8</v>
      </c>
    </row>
    <row r="326" spans="1:7" x14ac:dyDescent="0.2">
      <c r="A326">
        <v>1</v>
      </c>
      <c r="B326" t="s">
        <v>35</v>
      </c>
      <c r="C326">
        <v>6</v>
      </c>
      <c r="D326">
        <v>9.4631000000000007E-2</v>
      </c>
      <c r="E326">
        <v>9.4630686566233593E-2</v>
      </c>
      <c r="F326">
        <v>2.9802322387695299E-8</v>
      </c>
      <c r="G326">
        <v>2.9802322387695299E-8</v>
      </c>
    </row>
    <row r="327" spans="1:7" x14ac:dyDescent="0.2">
      <c r="A327">
        <v>1</v>
      </c>
      <c r="B327" t="s">
        <v>36</v>
      </c>
      <c r="C327">
        <v>6</v>
      </c>
      <c r="D327">
        <v>2.24E-4</v>
      </c>
      <c r="E327">
        <v>2.2436710423789899E-4</v>
      </c>
      <c r="F327">
        <v>4.65661287307739E-10</v>
      </c>
      <c r="G327">
        <v>4.65661287307739E-10</v>
      </c>
    </row>
    <row r="328" spans="1:7" x14ac:dyDescent="0.2">
      <c r="A328">
        <v>1</v>
      </c>
      <c r="B328" t="s">
        <v>37</v>
      </c>
      <c r="C328">
        <v>6</v>
      </c>
      <c r="D328">
        <v>-0.217034</v>
      </c>
      <c r="E328">
        <v>-0.21703357715159699</v>
      </c>
      <c r="F328">
        <v>5.9604644775390599E-8</v>
      </c>
      <c r="G328">
        <v>5.9604644775390599E-8</v>
      </c>
    </row>
    <row r="329" spans="1:7" x14ac:dyDescent="0.2">
      <c r="A329">
        <v>1</v>
      </c>
      <c r="B329" t="s">
        <v>38</v>
      </c>
      <c r="C329">
        <v>6</v>
      </c>
      <c r="D329">
        <v>-0.18368799999999999</v>
      </c>
      <c r="E329">
        <v>-0.183687759563327</v>
      </c>
      <c r="F329">
        <v>5.9604644775390599E-8</v>
      </c>
      <c r="G329">
        <v>5.9604644775390599E-8</v>
      </c>
    </row>
    <row r="330" spans="1:7" x14ac:dyDescent="0.2">
      <c r="A330">
        <v>1</v>
      </c>
      <c r="B330" t="s">
        <v>39</v>
      </c>
      <c r="C330">
        <v>6</v>
      </c>
      <c r="D330">
        <v>6.2788999999999998E-2</v>
      </c>
      <c r="E330">
        <v>6.2789241783320904E-2</v>
      </c>
      <c r="F330">
        <v>2.9802322387695299E-8</v>
      </c>
      <c r="G330">
        <v>2.9802322387695299E-8</v>
      </c>
    </row>
    <row r="331" spans="1:7" x14ac:dyDescent="0.2">
      <c r="A331">
        <v>1</v>
      </c>
      <c r="B331" t="s">
        <v>40</v>
      </c>
      <c r="C331">
        <v>6</v>
      </c>
      <c r="D331">
        <v>-0.104503</v>
      </c>
      <c r="E331">
        <v>-0.104502619244158</v>
      </c>
      <c r="F331">
        <v>2.9802322387695299E-8</v>
      </c>
      <c r="G331">
        <v>2.9802322387695299E-8</v>
      </c>
    </row>
    <row r="332" spans="1:7" x14ac:dyDescent="0.2">
      <c r="A332">
        <v>1</v>
      </c>
      <c r="B332" t="s">
        <v>41</v>
      </c>
      <c r="C332">
        <v>6</v>
      </c>
      <c r="D332">
        <v>0.134325</v>
      </c>
      <c r="E332">
        <v>0.134324656799436</v>
      </c>
      <c r="F332">
        <v>5.9604644775390599E-8</v>
      </c>
      <c r="G332">
        <v>5.9604644775390599E-8</v>
      </c>
    </row>
    <row r="333" spans="1:7" x14ac:dyDescent="0.2">
      <c r="A333">
        <v>1</v>
      </c>
      <c r="B333" t="s">
        <v>42</v>
      </c>
      <c r="C333">
        <v>6</v>
      </c>
      <c r="D333">
        <v>-5.4692999999999999E-2</v>
      </c>
      <c r="E333">
        <v>-5.4692771751433597E-2</v>
      </c>
      <c r="F333">
        <v>2.9802322387695299E-8</v>
      </c>
      <c r="G333">
        <v>2.9802322387695299E-8</v>
      </c>
    </row>
    <row r="334" spans="1:7" x14ac:dyDescent="0.2">
      <c r="A334">
        <v>1</v>
      </c>
      <c r="B334" t="s">
        <v>43</v>
      </c>
      <c r="C334">
        <v>6</v>
      </c>
      <c r="D334">
        <v>8.4404999999999994E-2</v>
      </c>
      <c r="E334">
        <v>8.4404804278165102E-2</v>
      </c>
      <c r="F334">
        <v>2.9802322387695299E-8</v>
      </c>
      <c r="G334">
        <v>2.9802322387695299E-8</v>
      </c>
    </row>
    <row r="335" spans="1:7" x14ac:dyDescent="0.2">
      <c r="A335">
        <v>1</v>
      </c>
      <c r="B335" t="s">
        <v>44</v>
      </c>
      <c r="C335">
        <v>6</v>
      </c>
      <c r="D335">
        <v>-6.3569999999999998E-3</v>
      </c>
      <c r="E335">
        <v>-6.3569095218554096E-3</v>
      </c>
      <c r="F335">
        <v>3.7252902984619099E-9</v>
      </c>
      <c r="G335">
        <v>3.7252902984619099E-9</v>
      </c>
    </row>
    <row r="336" spans="1:7" x14ac:dyDescent="0.2">
      <c r="A336">
        <v>1</v>
      </c>
      <c r="B336" t="s">
        <v>45</v>
      </c>
      <c r="C336">
        <v>6</v>
      </c>
      <c r="D336">
        <v>0.153672</v>
      </c>
      <c r="E336">
        <v>0.15367210842668999</v>
      </c>
      <c r="F336">
        <v>5.9604644775390599E-8</v>
      </c>
      <c r="G336">
        <v>5.9604644775390599E-8</v>
      </c>
    </row>
    <row r="337" spans="1:7" x14ac:dyDescent="0.2">
      <c r="A337">
        <v>1</v>
      </c>
      <c r="B337" t="s">
        <v>46</v>
      </c>
      <c r="C337">
        <v>6</v>
      </c>
      <c r="D337">
        <v>4.9012E-2</v>
      </c>
      <c r="E337">
        <v>4.9012157600373002E-2</v>
      </c>
      <c r="F337">
        <v>2.9802322387695299E-8</v>
      </c>
      <c r="G337">
        <v>2.9802322387695299E-8</v>
      </c>
    </row>
    <row r="338" spans="1:7" x14ac:dyDescent="0.2">
      <c r="A338">
        <v>1</v>
      </c>
      <c r="B338" t="s">
        <v>47</v>
      </c>
      <c r="C338">
        <v>6</v>
      </c>
      <c r="D338">
        <v>0.140405</v>
      </c>
      <c r="E338">
        <v>0.140405368059874</v>
      </c>
      <c r="F338">
        <v>5.9604644775390599E-8</v>
      </c>
      <c r="G338">
        <v>5.9604644775390599E-8</v>
      </c>
    </row>
    <row r="339" spans="1:7" x14ac:dyDescent="0.2">
      <c r="A339">
        <v>1</v>
      </c>
      <c r="B339" t="s">
        <v>48</v>
      </c>
      <c r="C339">
        <v>6</v>
      </c>
      <c r="D339">
        <v>2.3059E-2</v>
      </c>
      <c r="E339">
        <v>2.3059068247675899E-2</v>
      </c>
      <c r="F339">
        <v>1.4901161193847699E-8</v>
      </c>
      <c r="G339">
        <v>1.4901161193847699E-8</v>
      </c>
    </row>
    <row r="340" spans="1:7" x14ac:dyDescent="0.2">
      <c r="A340">
        <v>1</v>
      </c>
      <c r="B340" t="s">
        <v>49</v>
      </c>
      <c r="C340">
        <v>6</v>
      </c>
      <c r="D340">
        <v>-9.5860000000000008E-3</v>
      </c>
      <c r="E340">
        <v>-9.5858800923451799E-3</v>
      </c>
      <c r="F340">
        <v>7.4505805969238298E-9</v>
      </c>
      <c r="G340">
        <v>7.4505805969238298E-9</v>
      </c>
    </row>
    <row r="341" spans="1:7" x14ac:dyDescent="0.2">
      <c r="A341">
        <v>1</v>
      </c>
      <c r="B341" t="s">
        <v>50</v>
      </c>
      <c r="C341">
        <v>6</v>
      </c>
      <c r="D341">
        <v>2.3463000000000001E-2</v>
      </c>
      <c r="E341">
        <v>2.3462553974241001E-2</v>
      </c>
      <c r="F341">
        <v>1.4901161193847699E-8</v>
      </c>
      <c r="G341">
        <v>1.4901161193847699E-8</v>
      </c>
    </row>
    <row r="342" spans="1:7" x14ac:dyDescent="0.2">
      <c r="A342">
        <v>1</v>
      </c>
      <c r="B342" t="s">
        <v>51</v>
      </c>
      <c r="C342">
        <v>6</v>
      </c>
      <c r="D342">
        <v>0.13595699999999999</v>
      </c>
      <c r="E342">
        <v>0.13595668692141799</v>
      </c>
      <c r="F342">
        <v>5.9604644775390599E-8</v>
      </c>
      <c r="G342">
        <v>5.9604644775390599E-8</v>
      </c>
    </row>
    <row r="343" spans="1:7" x14ac:dyDescent="0.2">
      <c r="A343">
        <v>1</v>
      </c>
      <c r="B343" t="s">
        <v>52</v>
      </c>
      <c r="C343">
        <v>6</v>
      </c>
      <c r="D343">
        <v>9.8133999999999999E-2</v>
      </c>
      <c r="E343">
        <v>9.8134250845760093E-2</v>
      </c>
      <c r="F343">
        <v>2.9802322387695299E-8</v>
      </c>
      <c r="G343">
        <v>2.9802322387695299E-8</v>
      </c>
    </row>
    <row r="344" spans="1:7" x14ac:dyDescent="0.2">
      <c r="A344">
        <v>1</v>
      </c>
      <c r="B344" t="s">
        <v>53</v>
      </c>
      <c r="C344">
        <v>6</v>
      </c>
      <c r="D344">
        <v>5.5874E-2</v>
      </c>
      <c r="E344">
        <v>5.5874370969831902E-2</v>
      </c>
      <c r="F344">
        <v>2.9802322387695299E-8</v>
      </c>
      <c r="G344">
        <v>2.9802322387695299E-8</v>
      </c>
    </row>
    <row r="345" spans="1:7" x14ac:dyDescent="0.2">
      <c r="A345">
        <v>1</v>
      </c>
      <c r="B345" t="s">
        <v>54</v>
      </c>
      <c r="C345">
        <v>6</v>
      </c>
      <c r="D345">
        <v>0.218331</v>
      </c>
      <c r="E345">
        <v>0.2183310482651</v>
      </c>
      <c r="F345">
        <v>5.9604644775390599E-8</v>
      </c>
      <c r="G345">
        <v>5.9604644775390599E-8</v>
      </c>
    </row>
    <row r="346" spans="1:7" x14ac:dyDescent="0.2">
      <c r="A346">
        <v>1</v>
      </c>
      <c r="B346" t="s">
        <v>55</v>
      </c>
      <c r="C346">
        <v>6</v>
      </c>
      <c r="D346">
        <v>-2.421E-3</v>
      </c>
      <c r="E346">
        <v>-2.4211441632360198E-3</v>
      </c>
      <c r="F346">
        <v>3.7252902984619099E-9</v>
      </c>
      <c r="G346">
        <v>3.7252902984619099E-9</v>
      </c>
    </row>
    <row r="347" spans="1:7" x14ac:dyDescent="0.2">
      <c r="A347">
        <v>1</v>
      </c>
      <c r="B347" t="s">
        <v>56</v>
      </c>
      <c r="C347">
        <v>6</v>
      </c>
      <c r="D347">
        <v>-0.171648</v>
      </c>
      <c r="E347">
        <v>-0.17164755519479499</v>
      </c>
      <c r="F347">
        <v>5.9604644775390599E-8</v>
      </c>
      <c r="G347">
        <v>5.9604644775390599E-8</v>
      </c>
    </row>
    <row r="348" spans="1:7" x14ac:dyDescent="0.2">
      <c r="A348">
        <v>1</v>
      </c>
      <c r="B348" t="s">
        <v>57</v>
      </c>
      <c r="C348">
        <v>6</v>
      </c>
      <c r="D348">
        <v>-3.7304999999999998E-2</v>
      </c>
      <c r="E348">
        <v>-3.73047753237188E-2</v>
      </c>
      <c r="F348">
        <v>2.9802322387695299E-8</v>
      </c>
      <c r="G348">
        <v>2.9802322387695299E-8</v>
      </c>
    </row>
    <row r="349" spans="1:7" x14ac:dyDescent="0.2">
      <c r="A349">
        <v>1</v>
      </c>
      <c r="B349" t="s">
        <v>58</v>
      </c>
      <c r="C349">
        <v>6</v>
      </c>
      <c r="D349">
        <v>-7.2083999999999995E-2</v>
      </c>
      <c r="E349">
        <v>-7.2083782404661206E-2</v>
      </c>
      <c r="F349">
        <v>2.9802322387695299E-8</v>
      </c>
      <c r="G349">
        <v>2.9802322387695299E-8</v>
      </c>
    </row>
    <row r="350" spans="1:7" x14ac:dyDescent="0.2">
      <c r="A350">
        <v>1</v>
      </c>
      <c r="B350" t="s">
        <v>59</v>
      </c>
      <c r="C350">
        <v>6</v>
      </c>
      <c r="D350">
        <v>-3.0351E-2</v>
      </c>
      <c r="E350">
        <v>-3.0351463006809399E-2</v>
      </c>
      <c r="F350">
        <v>1.4901161193847699E-8</v>
      </c>
      <c r="G350">
        <v>1.4901161193847699E-8</v>
      </c>
    </row>
    <row r="351" spans="1:7" x14ac:dyDescent="0.2">
      <c r="A351">
        <v>1</v>
      </c>
      <c r="B351" t="s">
        <v>60</v>
      </c>
      <c r="C351">
        <v>6</v>
      </c>
      <c r="D351">
        <v>-1.0463E-2</v>
      </c>
      <c r="E351">
        <v>-1.04634603485465E-2</v>
      </c>
      <c r="F351">
        <v>7.4505805969238298E-9</v>
      </c>
      <c r="G351">
        <v>7.4505805969238298E-9</v>
      </c>
    </row>
    <row r="352" spans="1:7" x14ac:dyDescent="0.2">
      <c r="A352">
        <v>1</v>
      </c>
      <c r="B352" t="s">
        <v>11</v>
      </c>
      <c r="C352">
        <v>7</v>
      </c>
      <c r="D352">
        <v>-6.6320000000000004E-2</v>
      </c>
      <c r="E352">
        <v>-6.6319973673671498E-2</v>
      </c>
      <c r="F352">
        <v>5.9604644775390599E-8</v>
      </c>
      <c r="G352">
        <v>5.9604644775390599E-8</v>
      </c>
    </row>
    <row r="353" spans="1:7" x14ac:dyDescent="0.2">
      <c r="A353">
        <v>1</v>
      </c>
      <c r="B353" t="s">
        <v>12</v>
      </c>
      <c r="C353">
        <v>7</v>
      </c>
      <c r="D353">
        <v>-0.10417999999999999</v>
      </c>
      <c r="E353">
        <v>-0.104180032387376</v>
      </c>
      <c r="F353">
        <v>5.9604644775390599E-8</v>
      </c>
      <c r="G353">
        <v>5.9604644775390599E-8</v>
      </c>
    </row>
    <row r="354" spans="1:7" x14ac:dyDescent="0.2">
      <c r="A354">
        <v>1</v>
      </c>
      <c r="B354" t="s">
        <v>13</v>
      </c>
      <c r="C354">
        <v>7</v>
      </c>
      <c r="D354">
        <v>-3.2299999999999999E-4</v>
      </c>
      <c r="E354">
        <v>-3.2304062915500302E-4</v>
      </c>
      <c r="F354">
        <v>9.3132257461547893E-10</v>
      </c>
      <c r="G354">
        <v>9.3132257461547893E-10</v>
      </c>
    </row>
    <row r="355" spans="1:7" x14ac:dyDescent="0.2">
      <c r="A355">
        <v>1</v>
      </c>
      <c r="B355" t="s">
        <v>14</v>
      </c>
      <c r="C355">
        <v>7</v>
      </c>
      <c r="D355">
        <v>0.104062</v>
      </c>
      <c r="E355">
        <v>0.10406207852065601</v>
      </c>
      <c r="F355">
        <v>5.9604644775390599E-8</v>
      </c>
      <c r="G355">
        <v>5.9604644775390599E-8</v>
      </c>
    </row>
    <row r="356" spans="1:7" x14ac:dyDescent="0.2">
      <c r="A356">
        <v>1</v>
      </c>
      <c r="B356" t="s">
        <v>15</v>
      </c>
      <c r="C356">
        <v>7</v>
      </c>
      <c r="D356">
        <v>-0.27767199999999997</v>
      </c>
      <c r="E356">
        <v>-0.27767176926136</v>
      </c>
      <c r="F356">
        <v>2.3841857910156298E-7</v>
      </c>
      <c r="G356">
        <v>2.3841857910156298E-7</v>
      </c>
    </row>
    <row r="357" spans="1:7" x14ac:dyDescent="0.2">
      <c r="A357">
        <v>1</v>
      </c>
      <c r="B357" t="s">
        <v>16</v>
      </c>
      <c r="C357">
        <v>7</v>
      </c>
      <c r="D357">
        <v>5.3821000000000001E-2</v>
      </c>
      <c r="E357">
        <v>5.3821110632270602E-2</v>
      </c>
      <c r="F357">
        <v>5.9604644775390599E-8</v>
      </c>
      <c r="G357">
        <v>5.9604644775390599E-8</v>
      </c>
    </row>
    <row r="358" spans="1:7" x14ac:dyDescent="0.2">
      <c r="A358">
        <v>1</v>
      </c>
      <c r="B358" t="s">
        <v>17</v>
      </c>
      <c r="C358">
        <v>7</v>
      </c>
      <c r="D358">
        <v>-0.14572099999999999</v>
      </c>
      <c r="E358">
        <v>-0.14572117570787699</v>
      </c>
      <c r="F358">
        <v>1.19209289550781E-7</v>
      </c>
      <c r="G358">
        <v>1.19209289550781E-7</v>
      </c>
    </row>
    <row r="359" spans="1:7" x14ac:dyDescent="0.2">
      <c r="A359">
        <v>1</v>
      </c>
      <c r="B359" t="s">
        <v>18</v>
      </c>
      <c r="C359">
        <v>7</v>
      </c>
      <c r="D359">
        <v>-8.1820000000000004E-2</v>
      </c>
      <c r="E359">
        <v>-8.1819936633110102E-2</v>
      </c>
      <c r="F359">
        <v>5.9604644775390599E-8</v>
      </c>
      <c r="G359">
        <v>5.9604644775390599E-8</v>
      </c>
    </row>
    <row r="360" spans="1:7" x14ac:dyDescent="0.2">
      <c r="A360">
        <v>1</v>
      </c>
      <c r="B360" t="s">
        <v>19</v>
      </c>
      <c r="C360">
        <v>7</v>
      </c>
      <c r="D360">
        <v>-0.13580800000000001</v>
      </c>
      <c r="E360">
        <v>-0.13580839615315199</v>
      </c>
      <c r="F360">
        <v>1.19209289550781E-7</v>
      </c>
      <c r="G360">
        <v>1.19209289550781E-7</v>
      </c>
    </row>
    <row r="361" spans="1:7" x14ac:dyDescent="0.2">
      <c r="A361">
        <v>1</v>
      </c>
      <c r="B361" t="s">
        <v>20</v>
      </c>
      <c r="C361">
        <v>7</v>
      </c>
      <c r="D361">
        <v>-6.6734000000000002E-2</v>
      </c>
      <c r="E361">
        <v>-6.6734337247908102E-2</v>
      </c>
      <c r="F361">
        <v>5.9604644775390599E-8</v>
      </c>
      <c r="G361">
        <v>5.9604644775390599E-8</v>
      </c>
    </row>
    <row r="362" spans="1:7" x14ac:dyDescent="0.2">
      <c r="A362">
        <v>1</v>
      </c>
      <c r="B362" t="s">
        <v>21</v>
      </c>
      <c r="C362">
        <v>7</v>
      </c>
      <c r="D362">
        <v>-0.158222</v>
      </c>
      <c r="E362">
        <v>-0.15822227206081199</v>
      </c>
      <c r="F362">
        <v>1.19209289550781E-7</v>
      </c>
      <c r="G362">
        <v>1.19209289550781E-7</v>
      </c>
    </row>
    <row r="363" spans="1:7" x14ac:dyDescent="0.2">
      <c r="A363">
        <v>1</v>
      </c>
      <c r="B363" t="s">
        <v>22</v>
      </c>
      <c r="C363">
        <v>7</v>
      </c>
      <c r="D363">
        <v>9.2474000000000001E-2</v>
      </c>
      <c r="E363">
        <v>9.2474452219903497E-2</v>
      </c>
      <c r="F363">
        <v>5.9604644775390599E-8</v>
      </c>
      <c r="G363">
        <v>5.9604644775390599E-8</v>
      </c>
    </row>
    <row r="364" spans="1:7" x14ac:dyDescent="0.2">
      <c r="A364">
        <v>1</v>
      </c>
      <c r="B364" t="s">
        <v>23</v>
      </c>
      <c r="C364">
        <v>7</v>
      </c>
      <c r="D364">
        <v>-9.8169000000000006E-2</v>
      </c>
      <c r="E364">
        <v>-9.8168860189616694E-2</v>
      </c>
      <c r="F364">
        <v>5.9604644775390599E-8</v>
      </c>
      <c r="G364">
        <v>5.9604644775390599E-8</v>
      </c>
    </row>
    <row r="365" spans="1:7" x14ac:dyDescent="0.2">
      <c r="A365">
        <v>1</v>
      </c>
      <c r="B365" t="s">
        <v>24</v>
      </c>
      <c r="C365">
        <v>7</v>
      </c>
      <c r="D365">
        <v>0.13389599999999999</v>
      </c>
      <c r="E365">
        <v>0.13389613758772601</v>
      </c>
      <c r="F365">
        <v>1.19209289550781E-7</v>
      </c>
      <c r="G365">
        <v>1.19209289550781E-7</v>
      </c>
    </row>
    <row r="366" spans="1:7" x14ac:dyDescent="0.2">
      <c r="A366">
        <v>1</v>
      </c>
      <c r="B366" t="s">
        <v>25</v>
      </c>
      <c r="C366">
        <v>7</v>
      </c>
      <c r="D366">
        <v>-1.1615E-2</v>
      </c>
      <c r="E366">
        <v>-1.16153281414881E-2</v>
      </c>
      <c r="F366">
        <v>1.4901161193847699E-8</v>
      </c>
      <c r="G366">
        <v>1.4901161193847699E-8</v>
      </c>
    </row>
    <row r="367" spans="1:7" x14ac:dyDescent="0.2">
      <c r="A367">
        <v>1</v>
      </c>
      <c r="B367" t="s">
        <v>26</v>
      </c>
      <c r="C367">
        <v>7</v>
      </c>
      <c r="D367">
        <v>-5.2319999999999998E-2</v>
      </c>
      <c r="E367">
        <v>-5.2320369519293301E-2</v>
      </c>
      <c r="F367">
        <v>5.9604644775390599E-8</v>
      </c>
      <c r="G367">
        <v>5.9604644775390599E-8</v>
      </c>
    </row>
    <row r="368" spans="1:7" x14ac:dyDescent="0.2">
      <c r="A368">
        <v>1</v>
      </c>
      <c r="B368" t="s">
        <v>27</v>
      </c>
      <c r="C368">
        <v>7</v>
      </c>
      <c r="D368">
        <v>0.17243800000000001</v>
      </c>
      <c r="E368">
        <v>0.172438364475966</v>
      </c>
      <c r="F368">
        <v>1.19209289550781E-7</v>
      </c>
      <c r="G368">
        <v>1.19209289550781E-7</v>
      </c>
    </row>
    <row r="369" spans="1:7" x14ac:dyDescent="0.2">
      <c r="A369">
        <v>1</v>
      </c>
      <c r="B369" t="s">
        <v>28</v>
      </c>
      <c r="C369">
        <v>7</v>
      </c>
      <c r="D369">
        <v>-0.11926299999999999</v>
      </c>
      <c r="E369">
        <v>-0.11926285782828901</v>
      </c>
      <c r="F369">
        <v>5.9604644775390599E-8</v>
      </c>
      <c r="G369">
        <v>5.9604644775390599E-8</v>
      </c>
    </row>
    <row r="370" spans="1:7" x14ac:dyDescent="0.2">
      <c r="A370">
        <v>1</v>
      </c>
      <c r="B370" t="s">
        <v>29</v>
      </c>
      <c r="C370">
        <v>7</v>
      </c>
      <c r="D370">
        <v>0.102801</v>
      </c>
      <c r="E370">
        <v>0.102801303379238</v>
      </c>
      <c r="F370">
        <v>5.9604644775390599E-8</v>
      </c>
      <c r="G370">
        <v>5.9604644775390599E-8</v>
      </c>
    </row>
    <row r="371" spans="1:7" x14ac:dyDescent="0.2">
      <c r="A371">
        <v>1</v>
      </c>
      <c r="B371" t="s">
        <v>30</v>
      </c>
      <c r="C371">
        <v>7</v>
      </c>
      <c r="D371">
        <v>4.3519000000000002E-2</v>
      </c>
      <c r="E371">
        <v>4.3519101571291699E-2</v>
      </c>
      <c r="F371">
        <v>5.9604644775390599E-8</v>
      </c>
      <c r="G371">
        <v>5.9604644775390599E-8</v>
      </c>
    </row>
    <row r="372" spans="1:7" x14ac:dyDescent="0.2">
      <c r="A372">
        <v>1</v>
      </c>
      <c r="B372" t="s">
        <v>31</v>
      </c>
      <c r="C372">
        <v>7</v>
      </c>
      <c r="D372">
        <v>6.0068000000000003E-2</v>
      </c>
      <c r="E372">
        <v>6.0067927930504098E-2</v>
      </c>
      <c r="F372">
        <v>5.9604644775390599E-8</v>
      </c>
      <c r="G372">
        <v>5.9604644775390599E-8</v>
      </c>
    </row>
    <row r="373" spans="1:7" x14ac:dyDescent="0.2">
      <c r="A373">
        <v>1</v>
      </c>
      <c r="B373" t="s">
        <v>32</v>
      </c>
      <c r="C373">
        <v>7</v>
      </c>
      <c r="D373">
        <v>-6.1452E-2</v>
      </c>
      <c r="E373">
        <v>-6.1452284455299398E-2</v>
      </c>
      <c r="F373">
        <v>5.9604644775390599E-8</v>
      </c>
      <c r="G373">
        <v>5.9604644775390599E-8</v>
      </c>
    </row>
    <row r="374" spans="1:7" x14ac:dyDescent="0.2">
      <c r="A374">
        <v>1</v>
      </c>
      <c r="B374" t="s">
        <v>33</v>
      </c>
      <c r="C374">
        <v>7</v>
      </c>
      <c r="D374">
        <v>-4.3775000000000001E-2</v>
      </c>
      <c r="E374">
        <v>-4.3775265105068698E-2</v>
      </c>
      <c r="F374">
        <v>5.9604644775390599E-8</v>
      </c>
      <c r="G374">
        <v>5.9604644775390599E-8</v>
      </c>
    </row>
    <row r="375" spans="1:7" x14ac:dyDescent="0.2">
      <c r="A375">
        <v>1</v>
      </c>
      <c r="B375" t="s">
        <v>34</v>
      </c>
      <c r="C375">
        <v>7</v>
      </c>
      <c r="D375">
        <v>-0.15253700000000001</v>
      </c>
      <c r="E375">
        <v>-0.15253752004355201</v>
      </c>
      <c r="F375">
        <v>1.19209289550781E-7</v>
      </c>
      <c r="G375">
        <v>1.19209289550781E-7</v>
      </c>
    </row>
    <row r="376" spans="1:7" x14ac:dyDescent="0.2">
      <c r="A376">
        <v>1</v>
      </c>
      <c r="B376" t="s">
        <v>35</v>
      </c>
      <c r="C376">
        <v>7</v>
      </c>
      <c r="D376">
        <v>9.4631000000000007E-2</v>
      </c>
      <c r="E376">
        <v>9.4630656763911303E-2</v>
      </c>
      <c r="F376">
        <v>5.9604644775390599E-8</v>
      </c>
      <c r="G376">
        <v>5.9604644775390599E-8</v>
      </c>
    </row>
    <row r="377" spans="1:7" x14ac:dyDescent="0.2">
      <c r="A377">
        <v>1</v>
      </c>
      <c r="B377" t="s">
        <v>36</v>
      </c>
      <c r="C377">
        <v>7</v>
      </c>
      <c r="D377">
        <v>2.24E-4</v>
      </c>
      <c r="E377">
        <v>2.24368501221761E-4</v>
      </c>
      <c r="F377">
        <v>9.3132257461547893E-10</v>
      </c>
      <c r="G377">
        <v>9.3132257461547893E-10</v>
      </c>
    </row>
    <row r="378" spans="1:7" x14ac:dyDescent="0.2">
      <c r="A378">
        <v>1</v>
      </c>
      <c r="B378" t="s">
        <v>37</v>
      </c>
      <c r="C378">
        <v>7</v>
      </c>
      <c r="D378">
        <v>-0.217034</v>
      </c>
      <c r="E378">
        <v>-0.217033398337662</v>
      </c>
      <c r="F378">
        <v>1.19209289550781E-7</v>
      </c>
      <c r="G378">
        <v>1.19209289550781E-7</v>
      </c>
    </row>
    <row r="379" spans="1:7" x14ac:dyDescent="0.2">
      <c r="A379">
        <v>1</v>
      </c>
      <c r="B379" t="s">
        <v>38</v>
      </c>
      <c r="C379">
        <v>7</v>
      </c>
      <c r="D379">
        <v>-0.18368799999999999</v>
      </c>
      <c r="E379">
        <v>-0.183687819167972</v>
      </c>
      <c r="F379">
        <v>1.19209289550781E-7</v>
      </c>
      <c r="G379">
        <v>1.19209289550781E-7</v>
      </c>
    </row>
    <row r="380" spans="1:7" x14ac:dyDescent="0.2">
      <c r="A380">
        <v>1</v>
      </c>
      <c r="B380" t="s">
        <v>39</v>
      </c>
      <c r="C380">
        <v>7</v>
      </c>
      <c r="D380">
        <v>6.2788999999999998E-2</v>
      </c>
      <c r="E380">
        <v>6.2789271585643305E-2</v>
      </c>
      <c r="F380">
        <v>5.9604644775390599E-8</v>
      </c>
      <c r="G380">
        <v>5.9604644775390599E-8</v>
      </c>
    </row>
    <row r="381" spans="1:7" x14ac:dyDescent="0.2">
      <c r="A381">
        <v>1</v>
      </c>
      <c r="B381" t="s">
        <v>40</v>
      </c>
      <c r="C381">
        <v>7</v>
      </c>
      <c r="D381">
        <v>-0.104503</v>
      </c>
      <c r="E381">
        <v>-0.10450258944183601</v>
      </c>
      <c r="F381">
        <v>5.9604644775390599E-8</v>
      </c>
      <c r="G381">
        <v>5.9604644775390599E-8</v>
      </c>
    </row>
    <row r="382" spans="1:7" x14ac:dyDescent="0.2">
      <c r="A382">
        <v>1</v>
      </c>
      <c r="B382" t="s">
        <v>41</v>
      </c>
      <c r="C382">
        <v>7</v>
      </c>
      <c r="D382">
        <v>0.134325</v>
      </c>
      <c r="E382">
        <v>0.13432471640408</v>
      </c>
      <c r="F382">
        <v>1.19209289550781E-7</v>
      </c>
      <c r="G382">
        <v>1.19209289550781E-7</v>
      </c>
    </row>
    <row r="383" spans="1:7" x14ac:dyDescent="0.2">
      <c r="A383">
        <v>1</v>
      </c>
      <c r="B383" t="s">
        <v>42</v>
      </c>
      <c r="C383">
        <v>7</v>
      </c>
      <c r="D383">
        <v>-5.4692999999999999E-2</v>
      </c>
      <c r="E383">
        <v>-5.4692861158400802E-2</v>
      </c>
      <c r="F383">
        <v>5.9604644775390599E-8</v>
      </c>
      <c r="G383">
        <v>5.9604644775390599E-8</v>
      </c>
    </row>
    <row r="384" spans="1:7" x14ac:dyDescent="0.2">
      <c r="A384">
        <v>1</v>
      </c>
      <c r="B384" t="s">
        <v>43</v>
      </c>
      <c r="C384">
        <v>7</v>
      </c>
      <c r="D384">
        <v>8.4404999999999994E-2</v>
      </c>
      <c r="E384">
        <v>8.4404714871197897E-2</v>
      </c>
      <c r="F384">
        <v>5.9604644775390599E-8</v>
      </c>
      <c r="G384">
        <v>5.9604644775390599E-8</v>
      </c>
    </row>
    <row r="385" spans="1:7" x14ac:dyDescent="0.2">
      <c r="A385">
        <v>1</v>
      </c>
      <c r="B385" t="s">
        <v>44</v>
      </c>
      <c r="C385">
        <v>7</v>
      </c>
      <c r="D385">
        <v>-6.3569999999999998E-3</v>
      </c>
      <c r="E385">
        <v>-6.3568983459845203E-3</v>
      </c>
      <c r="F385">
        <v>7.4505805969238298E-9</v>
      </c>
      <c r="G385">
        <v>7.4505805969238298E-9</v>
      </c>
    </row>
    <row r="386" spans="1:7" x14ac:dyDescent="0.2">
      <c r="A386">
        <v>1</v>
      </c>
      <c r="B386" t="s">
        <v>45</v>
      </c>
      <c r="C386">
        <v>7</v>
      </c>
      <c r="D386">
        <v>0.153672</v>
      </c>
      <c r="E386">
        <v>0.15367204882204499</v>
      </c>
      <c r="F386">
        <v>1.19209289550781E-7</v>
      </c>
      <c r="G386">
        <v>1.19209289550781E-7</v>
      </c>
    </row>
    <row r="387" spans="1:7" x14ac:dyDescent="0.2">
      <c r="A387">
        <v>1</v>
      </c>
      <c r="B387" t="s">
        <v>46</v>
      </c>
      <c r="C387">
        <v>7</v>
      </c>
      <c r="D387">
        <v>4.9012E-2</v>
      </c>
      <c r="E387">
        <v>4.9012068193405901E-2</v>
      </c>
      <c r="F387">
        <v>5.9604644775390599E-8</v>
      </c>
      <c r="G387">
        <v>5.9604644775390599E-8</v>
      </c>
    </row>
    <row r="388" spans="1:7" x14ac:dyDescent="0.2">
      <c r="A388">
        <v>1</v>
      </c>
      <c r="B388" t="s">
        <v>47</v>
      </c>
      <c r="C388">
        <v>7</v>
      </c>
      <c r="D388">
        <v>0.140405</v>
      </c>
      <c r="E388">
        <v>0.140405189245939</v>
      </c>
      <c r="F388">
        <v>1.19209289550781E-7</v>
      </c>
      <c r="G388">
        <v>1.19209289550781E-7</v>
      </c>
    </row>
    <row r="389" spans="1:7" x14ac:dyDescent="0.2">
      <c r="A389">
        <v>1</v>
      </c>
      <c r="B389" t="s">
        <v>48</v>
      </c>
      <c r="C389">
        <v>7</v>
      </c>
      <c r="D389">
        <v>2.3059E-2</v>
      </c>
      <c r="E389">
        <v>2.30590235441923E-2</v>
      </c>
      <c r="F389">
        <v>2.9802322387695299E-8</v>
      </c>
      <c r="G389">
        <v>2.9802322387695299E-8</v>
      </c>
    </row>
    <row r="390" spans="1:7" x14ac:dyDescent="0.2">
      <c r="A390">
        <v>1</v>
      </c>
      <c r="B390" t="s">
        <v>49</v>
      </c>
      <c r="C390">
        <v>7</v>
      </c>
      <c r="D390">
        <v>-9.5860000000000008E-3</v>
      </c>
      <c r="E390">
        <v>-9.5858577406033908E-3</v>
      </c>
      <c r="F390">
        <v>1.4901161193847699E-8</v>
      </c>
      <c r="G390">
        <v>1.4901161193847699E-8</v>
      </c>
    </row>
    <row r="391" spans="1:7" x14ac:dyDescent="0.2">
      <c r="A391">
        <v>1</v>
      </c>
      <c r="B391" t="s">
        <v>50</v>
      </c>
      <c r="C391">
        <v>7</v>
      </c>
      <c r="D391">
        <v>2.3463000000000001E-2</v>
      </c>
      <c r="E391">
        <v>2.3462568875402202E-2</v>
      </c>
      <c r="F391">
        <v>2.9802322387695299E-8</v>
      </c>
      <c r="G391">
        <v>2.9802322387695299E-8</v>
      </c>
    </row>
    <row r="392" spans="1:7" x14ac:dyDescent="0.2">
      <c r="A392">
        <v>1</v>
      </c>
      <c r="B392" t="s">
        <v>51</v>
      </c>
      <c r="C392">
        <v>7</v>
      </c>
      <c r="D392">
        <v>0.13595699999999999</v>
      </c>
      <c r="E392">
        <v>0.13595662731677299</v>
      </c>
      <c r="F392">
        <v>1.19209289550781E-7</v>
      </c>
      <c r="G392">
        <v>1.19209289550781E-7</v>
      </c>
    </row>
    <row r="393" spans="1:7" x14ac:dyDescent="0.2">
      <c r="A393">
        <v>1</v>
      </c>
      <c r="B393" t="s">
        <v>52</v>
      </c>
      <c r="C393">
        <v>7</v>
      </c>
      <c r="D393">
        <v>9.8133999999999999E-2</v>
      </c>
      <c r="E393">
        <v>9.8134161438792902E-2</v>
      </c>
      <c r="F393">
        <v>5.9604644775390599E-8</v>
      </c>
      <c r="G393">
        <v>5.9604644775390599E-8</v>
      </c>
    </row>
    <row r="394" spans="1:7" x14ac:dyDescent="0.2">
      <c r="A394">
        <v>1</v>
      </c>
      <c r="B394" t="s">
        <v>53</v>
      </c>
      <c r="C394">
        <v>7</v>
      </c>
      <c r="D394">
        <v>5.5874E-2</v>
      </c>
      <c r="E394">
        <v>5.58744603767991E-2</v>
      </c>
      <c r="F394">
        <v>5.9604644775390599E-8</v>
      </c>
      <c r="G394">
        <v>5.9604644775390599E-8</v>
      </c>
    </row>
    <row r="395" spans="1:7" x14ac:dyDescent="0.2">
      <c r="A395">
        <v>1</v>
      </c>
      <c r="B395" t="s">
        <v>54</v>
      </c>
      <c r="C395">
        <v>7</v>
      </c>
      <c r="D395">
        <v>0.218331</v>
      </c>
      <c r="E395">
        <v>0.218330869451165</v>
      </c>
      <c r="F395">
        <v>1.19209289550781E-7</v>
      </c>
      <c r="G395">
        <v>1.19209289550781E-7</v>
      </c>
    </row>
    <row r="396" spans="1:7" x14ac:dyDescent="0.2">
      <c r="A396">
        <v>1</v>
      </c>
      <c r="B396" t="s">
        <v>55</v>
      </c>
      <c r="C396">
        <v>7</v>
      </c>
      <c r="D396">
        <v>-2.421E-3</v>
      </c>
      <c r="E396">
        <v>-2.42115533910692E-3</v>
      </c>
      <c r="F396">
        <v>7.4505805969238298E-9</v>
      </c>
      <c r="G396">
        <v>7.4505805969238298E-9</v>
      </c>
    </row>
    <row r="397" spans="1:7" x14ac:dyDescent="0.2">
      <c r="A397">
        <v>1</v>
      </c>
      <c r="B397" t="s">
        <v>56</v>
      </c>
      <c r="C397">
        <v>7</v>
      </c>
      <c r="D397">
        <v>-0.171648</v>
      </c>
      <c r="E397">
        <v>-0.17164773400872901</v>
      </c>
      <c r="F397">
        <v>1.19209289550781E-7</v>
      </c>
      <c r="G397">
        <v>1.19209289550781E-7</v>
      </c>
    </row>
    <row r="398" spans="1:7" x14ac:dyDescent="0.2">
      <c r="A398">
        <v>1</v>
      </c>
      <c r="B398" t="s">
        <v>57</v>
      </c>
      <c r="C398">
        <v>7</v>
      </c>
      <c r="D398">
        <v>-3.7304999999999998E-2</v>
      </c>
      <c r="E398">
        <v>-3.7304864730685998E-2</v>
      </c>
      <c r="F398">
        <v>5.9604644775390599E-8</v>
      </c>
      <c r="G398">
        <v>5.9604644775390599E-8</v>
      </c>
    </row>
    <row r="399" spans="1:7" x14ac:dyDescent="0.2">
      <c r="A399">
        <v>1</v>
      </c>
      <c r="B399" t="s">
        <v>58</v>
      </c>
      <c r="C399">
        <v>7</v>
      </c>
      <c r="D399">
        <v>-7.2083999999999995E-2</v>
      </c>
      <c r="E399">
        <v>-7.2083752602338805E-2</v>
      </c>
      <c r="F399">
        <v>5.9604644775390599E-8</v>
      </c>
      <c r="G399">
        <v>5.9604644775390599E-8</v>
      </c>
    </row>
    <row r="400" spans="1:7" x14ac:dyDescent="0.2">
      <c r="A400">
        <v>1</v>
      </c>
      <c r="B400" t="s">
        <v>59</v>
      </c>
      <c r="C400">
        <v>7</v>
      </c>
      <c r="D400">
        <v>-3.0351E-2</v>
      </c>
      <c r="E400">
        <v>-3.0351507710292901E-2</v>
      </c>
      <c r="F400">
        <v>2.9802322387695299E-8</v>
      </c>
      <c r="G400">
        <v>2.9802322387695299E-8</v>
      </c>
    </row>
    <row r="401" spans="1:7" x14ac:dyDescent="0.2">
      <c r="A401">
        <v>1</v>
      </c>
      <c r="B401" t="s">
        <v>60</v>
      </c>
      <c r="C401">
        <v>7</v>
      </c>
      <c r="D401">
        <v>-1.0463E-2</v>
      </c>
      <c r="E401">
        <v>-1.04634677991271E-2</v>
      </c>
      <c r="F401">
        <v>1.4901161193847699E-8</v>
      </c>
      <c r="G401">
        <v>1.4901161193847699E-8</v>
      </c>
    </row>
    <row r="402" spans="1:7" x14ac:dyDescent="0.2">
      <c r="A402">
        <v>1</v>
      </c>
      <c r="B402" t="s">
        <v>11</v>
      </c>
      <c r="C402">
        <v>8</v>
      </c>
      <c r="D402">
        <v>-6.6320000000000004E-2</v>
      </c>
      <c r="E402">
        <v>-6.6320152487605796E-2</v>
      </c>
      <c r="F402">
        <v>1.19209289550781E-7</v>
      </c>
      <c r="G402">
        <v>1.19209289550781E-7</v>
      </c>
    </row>
    <row r="403" spans="1:7" x14ac:dyDescent="0.2">
      <c r="A403">
        <v>1</v>
      </c>
      <c r="B403" t="s">
        <v>12</v>
      </c>
      <c r="C403">
        <v>8</v>
      </c>
      <c r="D403">
        <v>-0.10417999999999999</v>
      </c>
      <c r="E403">
        <v>-0.104179972782731</v>
      </c>
      <c r="F403">
        <v>1.19209289550781E-7</v>
      </c>
      <c r="G403">
        <v>1.19209289550781E-7</v>
      </c>
    </row>
    <row r="404" spans="1:7" x14ac:dyDescent="0.2">
      <c r="A404">
        <v>1</v>
      </c>
      <c r="B404" t="s">
        <v>13</v>
      </c>
      <c r="C404">
        <v>8</v>
      </c>
      <c r="D404">
        <v>-3.2299999999999999E-4</v>
      </c>
      <c r="E404">
        <v>-3.2303969783242797E-4</v>
      </c>
      <c r="F404">
        <v>1.8626451492309599E-9</v>
      </c>
      <c r="G404">
        <v>1.8626451492309599E-9</v>
      </c>
    </row>
    <row r="405" spans="1:7" x14ac:dyDescent="0.2">
      <c r="A405">
        <v>1</v>
      </c>
      <c r="B405" t="s">
        <v>14</v>
      </c>
      <c r="C405">
        <v>8</v>
      </c>
      <c r="D405">
        <v>0.104062</v>
      </c>
      <c r="E405">
        <v>0.104061899706721</v>
      </c>
      <c r="F405">
        <v>1.19209289550781E-7</v>
      </c>
      <c r="G405">
        <v>1.19209289550781E-7</v>
      </c>
    </row>
    <row r="406" spans="1:7" x14ac:dyDescent="0.2">
      <c r="A406">
        <v>1</v>
      </c>
      <c r="B406" t="s">
        <v>15</v>
      </c>
      <c r="C406">
        <v>8</v>
      </c>
      <c r="D406">
        <v>-0.27767199999999997</v>
      </c>
      <c r="E406">
        <v>-0.27767105400562297</v>
      </c>
      <c r="F406">
        <v>4.76837158203125E-7</v>
      </c>
      <c r="G406">
        <v>4.76837158203125E-7</v>
      </c>
    </row>
    <row r="407" spans="1:7" x14ac:dyDescent="0.2">
      <c r="A407">
        <v>1</v>
      </c>
      <c r="B407" t="s">
        <v>16</v>
      </c>
      <c r="C407">
        <v>8</v>
      </c>
      <c r="D407">
        <v>5.3821000000000001E-2</v>
      </c>
      <c r="E407">
        <v>5.3821289446204901E-2</v>
      </c>
      <c r="F407">
        <v>1.19209289550781E-7</v>
      </c>
      <c r="G407">
        <v>1.19209289550781E-7</v>
      </c>
    </row>
    <row r="408" spans="1:7" x14ac:dyDescent="0.2">
      <c r="A408">
        <v>1</v>
      </c>
      <c r="B408" t="s">
        <v>17</v>
      </c>
      <c r="C408">
        <v>8</v>
      </c>
      <c r="D408">
        <v>-0.14572099999999999</v>
      </c>
      <c r="E408">
        <v>-0.14572129491716601</v>
      </c>
      <c r="F408">
        <v>2.3841857910156298E-7</v>
      </c>
      <c r="G408">
        <v>2.3841857910156298E-7</v>
      </c>
    </row>
    <row r="409" spans="1:7" x14ac:dyDescent="0.2">
      <c r="A409">
        <v>1</v>
      </c>
      <c r="B409" t="s">
        <v>18</v>
      </c>
      <c r="C409">
        <v>8</v>
      </c>
      <c r="D409">
        <v>-8.1820000000000004E-2</v>
      </c>
      <c r="E409">
        <v>-8.1819877028465299E-2</v>
      </c>
      <c r="F409">
        <v>1.19209289550781E-7</v>
      </c>
      <c r="G409">
        <v>1.19209289550781E-7</v>
      </c>
    </row>
    <row r="410" spans="1:7" x14ac:dyDescent="0.2">
      <c r="A410">
        <v>1</v>
      </c>
      <c r="B410" t="s">
        <v>19</v>
      </c>
      <c r="C410">
        <v>8</v>
      </c>
      <c r="D410">
        <v>-0.13580800000000001</v>
      </c>
      <c r="E410">
        <v>-0.135808038525283</v>
      </c>
      <c r="F410">
        <v>2.3841857910156298E-7</v>
      </c>
      <c r="G410">
        <v>2.3841857910156298E-7</v>
      </c>
    </row>
    <row r="411" spans="1:7" x14ac:dyDescent="0.2">
      <c r="A411">
        <v>1</v>
      </c>
      <c r="B411" t="s">
        <v>20</v>
      </c>
      <c r="C411">
        <v>8</v>
      </c>
      <c r="D411">
        <v>-6.6734000000000002E-2</v>
      </c>
      <c r="E411">
        <v>-6.67345160618424E-2</v>
      </c>
      <c r="F411">
        <v>1.19209289550781E-7</v>
      </c>
      <c r="G411">
        <v>1.19209289550781E-7</v>
      </c>
    </row>
    <row r="412" spans="1:7" x14ac:dyDescent="0.2">
      <c r="A412">
        <v>1</v>
      </c>
      <c r="B412" t="s">
        <v>21</v>
      </c>
      <c r="C412">
        <v>8</v>
      </c>
      <c r="D412">
        <v>-0.158222</v>
      </c>
      <c r="E412">
        <v>-0.15822262968868001</v>
      </c>
      <c r="F412">
        <v>2.3841857910156298E-7</v>
      </c>
      <c r="G412">
        <v>2.3841857910156298E-7</v>
      </c>
    </row>
    <row r="413" spans="1:7" x14ac:dyDescent="0.2">
      <c r="A413">
        <v>1</v>
      </c>
      <c r="B413" t="s">
        <v>22</v>
      </c>
      <c r="C413">
        <v>8</v>
      </c>
      <c r="D413">
        <v>9.2474000000000001E-2</v>
      </c>
      <c r="E413">
        <v>9.2474273405969101E-2</v>
      </c>
      <c r="F413">
        <v>1.19209289550781E-7</v>
      </c>
      <c r="G413">
        <v>1.19209289550781E-7</v>
      </c>
    </row>
    <row r="414" spans="1:7" x14ac:dyDescent="0.2">
      <c r="A414">
        <v>1</v>
      </c>
      <c r="B414" t="s">
        <v>23</v>
      </c>
      <c r="C414">
        <v>8</v>
      </c>
      <c r="D414">
        <v>-9.8169000000000006E-2</v>
      </c>
      <c r="E414">
        <v>-9.8169039003551006E-2</v>
      </c>
      <c r="F414">
        <v>1.19209289550781E-7</v>
      </c>
      <c r="G414">
        <v>1.19209289550781E-7</v>
      </c>
    </row>
    <row r="415" spans="1:7" x14ac:dyDescent="0.2">
      <c r="A415">
        <v>1</v>
      </c>
      <c r="B415" t="s">
        <v>24</v>
      </c>
      <c r="C415">
        <v>8</v>
      </c>
      <c r="D415">
        <v>0.13389599999999999</v>
      </c>
      <c r="E415">
        <v>0.13389601837843701</v>
      </c>
      <c r="F415">
        <v>2.3841857910156298E-7</v>
      </c>
      <c r="G415">
        <v>2.3841857910156298E-7</v>
      </c>
    </row>
    <row r="416" spans="1:7" x14ac:dyDescent="0.2">
      <c r="A416">
        <v>1</v>
      </c>
      <c r="B416" t="s">
        <v>25</v>
      </c>
      <c r="C416">
        <v>8</v>
      </c>
      <c r="D416">
        <v>-1.1615E-2</v>
      </c>
      <c r="E416">
        <v>-1.16152834380046E-2</v>
      </c>
      <c r="F416">
        <v>2.9802322387695299E-8</v>
      </c>
      <c r="G416">
        <v>2.9802322387695299E-8</v>
      </c>
    </row>
    <row r="417" spans="1:7" x14ac:dyDescent="0.2">
      <c r="A417">
        <v>1</v>
      </c>
      <c r="B417" t="s">
        <v>26</v>
      </c>
      <c r="C417">
        <v>8</v>
      </c>
      <c r="D417">
        <v>-5.2319999999999998E-2</v>
      </c>
      <c r="E417">
        <v>-5.2320309914648498E-2</v>
      </c>
      <c r="F417">
        <v>1.19209289550781E-7</v>
      </c>
      <c r="G417">
        <v>1.19209289550781E-7</v>
      </c>
    </row>
    <row r="418" spans="1:7" x14ac:dyDescent="0.2">
      <c r="A418">
        <v>1</v>
      </c>
      <c r="B418" t="s">
        <v>27</v>
      </c>
      <c r="C418">
        <v>8</v>
      </c>
      <c r="D418">
        <v>0.17243800000000001</v>
      </c>
      <c r="E418">
        <v>0.172438483685255</v>
      </c>
      <c r="F418">
        <v>2.3841857910156298E-7</v>
      </c>
      <c r="G418">
        <v>2.3841857910156298E-7</v>
      </c>
    </row>
    <row r="419" spans="1:7" x14ac:dyDescent="0.2">
      <c r="A419">
        <v>1</v>
      </c>
      <c r="B419" t="s">
        <v>28</v>
      </c>
      <c r="C419">
        <v>8</v>
      </c>
      <c r="D419">
        <v>-0.11926299999999999</v>
      </c>
      <c r="E419">
        <v>-0.11926279822364499</v>
      </c>
      <c r="F419">
        <v>1.19209289550781E-7</v>
      </c>
      <c r="G419">
        <v>1.19209289550781E-7</v>
      </c>
    </row>
    <row r="420" spans="1:7" x14ac:dyDescent="0.2">
      <c r="A420">
        <v>1</v>
      </c>
      <c r="B420" t="s">
        <v>29</v>
      </c>
      <c r="C420">
        <v>8</v>
      </c>
      <c r="D420">
        <v>0.102801</v>
      </c>
      <c r="E420">
        <v>0.10280112456530301</v>
      </c>
      <c r="F420">
        <v>1.19209289550781E-7</v>
      </c>
      <c r="G420">
        <v>1.19209289550781E-7</v>
      </c>
    </row>
    <row r="421" spans="1:7" x14ac:dyDescent="0.2">
      <c r="A421">
        <v>1</v>
      </c>
      <c r="B421" t="s">
        <v>30</v>
      </c>
      <c r="C421">
        <v>8</v>
      </c>
      <c r="D421">
        <v>4.3519000000000002E-2</v>
      </c>
      <c r="E421">
        <v>4.3519161175936502E-2</v>
      </c>
      <c r="F421">
        <v>1.19209289550781E-7</v>
      </c>
      <c r="G421">
        <v>1.19209289550781E-7</v>
      </c>
    </row>
    <row r="422" spans="1:7" x14ac:dyDescent="0.2">
      <c r="A422">
        <v>1</v>
      </c>
      <c r="B422" t="s">
        <v>31</v>
      </c>
      <c r="C422">
        <v>8</v>
      </c>
      <c r="D422">
        <v>6.0068000000000003E-2</v>
      </c>
      <c r="E422">
        <v>6.0068106744438403E-2</v>
      </c>
      <c r="F422">
        <v>1.19209289550781E-7</v>
      </c>
      <c r="G422">
        <v>1.19209289550781E-7</v>
      </c>
    </row>
    <row r="423" spans="1:7" x14ac:dyDescent="0.2">
      <c r="A423">
        <v>1</v>
      </c>
      <c r="B423" t="s">
        <v>32</v>
      </c>
      <c r="C423">
        <v>8</v>
      </c>
      <c r="D423">
        <v>-6.1452E-2</v>
      </c>
      <c r="E423">
        <v>-6.1452224850654602E-2</v>
      </c>
      <c r="F423">
        <v>1.19209289550781E-7</v>
      </c>
      <c r="G423">
        <v>1.19209289550781E-7</v>
      </c>
    </row>
    <row r="424" spans="1:7" x14ac:dyDescent="0.2">
      <c r="A424">
        <v>1</v>
      </c>
      <c r="B424" t="s">
        <v>33</v>
      </c>
      <c r="C424">
        <v>8</v>
      </c>
      <c r="D424">
        <v>-4.3775000000000001E-2</v>
      </c>
      <c r="E424">
        <v>-4.3775086291134399E-2</v>
      </c>
      <c r="F424">
        <v>1.19209289550781E-7</v>
      </c>
      <c r="G424">
        <v>1.19209289550781E-7</v>
      </c>
    </row>
    <row r="425" spans="1:7" x14ac:dyDescent="0.2">
      <c r="A425">
        <v>1</v>
      </c>
      <c r="B425" t="s">
        <v>34</v>
      </c>
      <c r="C425">
        <v>8</v>
      </c>
      <c r="D425">
        <v>-0.15253700000000001</v>
      </c>
      <c r="E425">
        <v>-0.152537639252841</v>
      </c>
      <c r="F425">
        <v>2.3841857910156298E-7</v>
      </c>
      <c r="G425">
        <v>2.3841857910156298E-7</v>
      </c>
    </row>
    <row r="426" spans="1:7" x14ac:dyDescent="0.2">
      <c r="A426">
        <v>1</v>
      </c>
      <c r="B426" t="s">
        <v>35</v>
      </c>
      <c r="C426">
        <v>8</v>
      </c>
      <c r="D426">
        <v>9.4631000000000007E-2</v>
      </c>
      <c r="E426">
        <v>9.46305971592665E-2</v>
      </c>
      <c r="F426">
        <v>1.19209289550781E-7</v>
      </c>
      <c r="G426">
        <v>1.19209289550781E-7</v>
      </c>
    </row>
    <row r="427" spans="1:7" x14ac:dyDescent="0.2">
      <c r="A427">
        <v>1</v>
      </c>
      <c r="B427" t="s">
        <v>36</v>
      </c>
      <c r="C427">
        <v>8</v>
      </c>
      <c r="D427">
        <v>2.24E-4</v>
      </c>
      <c r="E427">
        <v>2.2436943254433599E-4</v>
      </c>
      <c r="F427">
        <v>1.8626451492309599E-9</v>
      </c>
      <c r="G427">
        <v>1.8626451492309599E-9</v>
      </c>
    </row>
    <row r="428" spans="1:7" x14ac:dyDescent="0.2">
      <c r="A428">
        <v>1</v>
      </c>
      <c r="B428" t="s">
        <v>37</v>
      </c>
      <c r="C428">
        <v>8</v>
      </c>
      <c r="D428">
        <v>-0.217034</v>
      </c>
      <c r="E428">
        <v>-0.21703375596553101</v>
      </c>
      <c r="F428">
        <v>2.3841857910156298E-7</v>
      </c>
      <c r="G428">
        <v>2.3841857910156298E-7</v>
      </c>
    </row>
    <row r="429" spans="1:7" x14ac:dyDescent="0.2">
      <c r="A429">
        <v>1</v>
      </c>
      <c r="B429" t="s">
        <v>38</v>
      </c>
      <c r="C429">
        <v>8</v>
      </c>
      <c r="D429">
        <v>-0.18368799999999999</v>
      </c>
      <c r="E429">
        <v>-0.183687938377261</v>
      </c>
      <c r="F429">
        <v>2.3841857910156298E-7</v>
      </c>
      <c r="G429">
        <v>2.3841857910156298E-7</v>
      </c>
    </row>
    <row r="430" spans="1:7" x14ac:dyDescent="0.2">
      <c r="A430">
        <v>1</v>
      </c>
      <c r="B430" t="s">
        <v>39</v>
      </c>
      <c r="C430">
        <v>8</v>
      </c>
      <c r="D430">
        <v>6.2788999999999998E-2</v>
      </c>
      <c r="E430">
        <v>6.2789331190288095E-2</v>
      </c>
      <c r="F430">
        <v>1.19209289550781E-7</v>
      </c>
      <c r="G430">
        <v>1.19209289550781E-7</v>
      </c>
    </row>
    <row r="431" spans="1:7" x14ac:dyDescent="0.2">
      <c r="A431">
        <v>1</v>
      </c>
      <c r="B431" t="s">
        <v>40</v>
      </c>
      <c r="C431">
        <v>8</v>
      </c>
      <c r="D431">
        <v>-0.104503</v>
      </c>
      <c r="E431">
        <v>-0.10450252983719099</v>
      </c>
      <c r="F431">
        <v>1.19209289550781E-7</v>
      </c>
      <c r="G431">
        <v>1.19209289550781E-7</v>
      </c>
    </row>
    <row r="432" spans="1:7" x14ac:dyDescent="0.2">
      <c r="A432">
        <v>1</v>
      </c>
      <c r="B432" t="s">
        <v>41</v>
      </c>
      <c r="C432">
        <v>8</v>
      </c>
      <c r="D432">
        <v>0.134325</v>
      </c>
      <c r="E432">
        <v>0.13432483561337</v>
      </c>
      <c r="F432">
        <v>2.3841857910156298E-7</v>
      </c>
      <c r="G432">
        <v>2.3841857910156298E-7</v>
      </c>
    </row>
    <row r="433" spans="1:7" x14ac:dyDescent="0.2">
      <c r="A433">
        <v>1</v>
      </c>
      <c r="B433" t="s">
        <v>42</v>
      </c>
      <c r="C433">
        <v>8</v>
      </c>
      <c r="D433">
        <v>-5.4692999999999999E-2</v>
      </c>
      <c r="E433">
        <v>-5.4692920763045598E-2</v>
      </c>
      <c r="F433">
        <v>1.19209289550781E-7</v>
      </c>
      <c r="G433">
        <v>1.19209289550781E-7</v>
      </c>
    </row>
    <row r="434" spans="1:7" x14ac:dyDescent="0.2">
      <c r="A434">
        <v>1</v>
      </c>
      <c r="B434" t="s">
        <v>43</v>
      </c>
      <c r="C434">
        <v>8</v>
      </c>
      <c r="D434">
        <v>8.4404999999999994E-2</v>
      </c>
      <c r="E434">
        <v>8.4404893685132307E-2</v>
      </c>
      <c r="F434">
        <v>1.19209289550781E-7</v>
      </c>
      <c r="G434">
        <v>1.19209289550781E-7</v>
      </c>
    </row>
    <row r="435" spans="1:7" x14ac:dyDescent="0.2">
      <c r="A435">
        <v>1</v>
      </c>
      <c r="B435" t="s">
        <v>44</v>
      </c>
      <c r="C435">
        <v>8</v>
      </c>
      <c r="D435">
        <v>-6.3569999999999998E-3</v>
      </c>
      <c r="E435">
        <v>-6.3569206977263102E-3</v>
      </c>
      <c r="F435">
        <v>1.4901161193847699E-8</v>
      </c>
      <c r="G435">
        <v>1.4901161193847699E-8</v>
      </c>
    </row>
    <row r="436" spans="1:7" x14ac:dyDescent="0.2">
      <c r="A436">
        <v>1</v>
      </c>
      <c r="B436" t="s">
        <v>45</v>
      </c>
      <c r="C436">
        <v>8</v>
      </c>
      <c r="D436">
        <v>0.153672</v>
      </c>
      <c r="E436">
        <v>0.153671929612756</v>
      </c>
      <c r="F436">
        <v>2.3841857910156298E-7</v>
      </c>
      <c r="G436">
        <v>2.3841857910156298E-7</v>
      </c>
    </row>
    <row r="437" spans="1:7" x14ac:dyDescent="0.2">
      <c r="A437">
        <v>1</v>
      </c>
      <c r="B437" t="s">
        <v>46</v>
      </c>
      <c r="C437">
        <v>8</v>
      </c>
      <c r="D437">
        <v>4.9012E-2</v>
      </c>
      <c r="E437">
        <v>4.9012008588761098E-2</v>
      </c>
      <c r="F437">
        <v>1.19209289550781E-7</v>
      </c>
      <c r="G437">
        <v>1.19209289550781E-7</v>
      </c>
    </row>
    <row r="438" spans="1:7" x14ac:dyDescent="0.2">
      <c r="A438">
        <v>1</v>
      </c>
      <c r="B438" t="s">
        <v>47</v>
      </c>
      <c r="C438">
        <v>8</v>
      </c>
      <c r="D438">
        <v>0.140405</v>
      </c>
      <c r="E438">
        <v>0.14040554687380799</v>
      </c>
      <c r="F438">
        <v>2.3841857910156298E-7</v>
      </c>
      <c r="G438">
        <v>2.3841857910156298E-7</v>
      </c>
    </row>
    <row r="439" spans="1:7" x14ac:dyDescent="0.2">
      <c r="A439">
        <v>1</v>
      </c>
      <c r="B439" t="s">
        <v>48</v>
      </c>
      <c r="C439">
        <v>8</v>
      </c>
      <c r="D439">
        <v>2.3059E-2</v>
      </c>
      <c r="E439">
        <v>2.3059112951159502E-2</v>
      </c>
      <c r="F439">
        <v>5.9604644775390599E-8</v>
      </c>
      <c r="G439">
        <v>5.9604644775390599E-8</v>
      </c>
    </row>
    <row r="440" spans="1:7" x14ac:dyDescent="0.2">
      <c r="A440">
        <v>1</v>
      </c>
      <c r="B440" t="s">
        <v>49</v>
      </c>
      <c r="C440">
        <v>8</v>
      </c>
      <c r="D440">
        <v>-9.5860000000000008E-3</v>
      </c>
      <c r="E440">
        <v>-9.5859024440869706E-3</v>
      </c>
      <c r="F440">
        <v>2.9802322387695299E-8</v>
      </c>
      <c r="G440">
        <v>2.9802322387695299E-8</v>
      </c>
    </row>
    <row r="441" spans="1:7" x14ac:dyDescent="0.2">
      <c r="A441">
        <v>1</v>
      </c>
      <c r="B441" t="s">
        <v>50</v>
      </c>
      <c r="C441">
        <v>8</v>
      </c>
      <c r="D441">
        <v>2.3463000000000001E-2</v>
      </c>
      <c r="E441">
        <v>2.34625986777246E-2</v>
      </c>
      <c r="F441">
        <v>5.9604644775390599E-8</v>
      </c>
      <c r="G441">
        <v>5.9604644775390599E-8</v>
      </c>
    </row>
    <row r="442" spans="1:7" x14ac:dyDescent="0.2">
      <c r="A442">
        <v>1</v>
      </c>
      <c r="B442" t="s">
        <v>51</v>
      </c>
      <c r="C442">
        <v>8</v>
      </c>
      <c r="D442">
        <v>0.13595699999999999</v>
      </c>
      <c r="E442">
        <v>0.135956508107483</v>
      </c>
      <c r="F442">
        <v>2.3841857910156298E-7</v>
      </c>
      <c r="G442">
        <v>2.3841857910156298E-7</v>
      </c>
    </row>
    <row r="443" spans="1:7" x14ac:dyDescent="0.2">
      <c r="A443">
        <v>1</v>
      </c>
      <c r="B443" t="s">
        <v>52</v>
      </c>
      <c r="C443">
        <v>8</v>
      </c>
      <c r="D443">
        <v>9.8133999999999999E-2</v>
      </c>
      <c r="E443">
        <v>9.8134101834148196E-2</v>
      </c>
      <c r="F443">
        <v>1.19209289550781E-7</v>
      </c>
      <c r="G443">
        <v>1.19209289550781E-7</v>
      </c>
    </row>
    <row r="444" spans="1:7" x14ac:dyDescent="0.2">
      <c r="A444">
        <v>1</v>
      </c>
      <c r="B444" t="s">
        <v>53</v>
      </c>
      <c r="C444">
        <v>8</v>
      </c>
      <c r="D444">
        <v>5.5874E-2</v>
      </c>
      <c r="E444">
        <v>5.5874519981443903E-2</v>
      </c>
      <c r="F444">
        <v>1.19209289550781E-7</v>
      </c>
      <c r="G444">
        <v>1.19209289550781E-7</v>
      </c>
    </row>
    <row r="445" spans="1:7" x14ac:dyDescent="0.2">
      <c r="A445">
        <v>1</v>
      </c>
      <c r="B445" t="s">
        <v>54</v>
      </c>
      <c r="C445">
        <v>8</v>
      </c>
      <c r="D445">
        <v>0.218331</v>
      </c>
      <c r="E445">
        <v>0.21833122707903399</v>
      </c>
      <c r="F445">
        <v>2.3841857910156298E-7</v>
      </c>
      <c r="G445">
        <v>2.3841857910156298E-7</v>
      </c>
    </row>
    <row r="446" spans="1:7" x14ac:dyDescent="0.2">
      <c r="A446">
        <v>1</v>
      </c>
      <c r="B446" t="s">
        <v>55</v>
      </c>
      <c r="C446">
        <v>8</v>
      </c>
      <c r="D446">
        <v>-2.421E-3</v>
      </c>
      <c r="E446">
        <v>-2.42116278968751E-3</v>
      </c>
      <c r="F446">
        <v>1.4901161193847699E-8</v>
      </c>
      <c r="G446">
        <v>1.4901161193847699E-8</v>
      </c>
    </row>
    <row r="447" spans="1:7" x14ac:dyDescent="0.2">
      <c r="A447">
        <v>1</v>
      </c>
      <c r="B447" t="s">
        <v>56</v>
      </c>
      <c r="C447">
        <v>8</v>
      </c>
      <c r="D447">
        <v>-0.171648</v>
      </c>
      <c r="E447">
        <v>-0.17164785321801901</v>
      </c>
      <c r="F447">
        <v>2.3841857910156298E-7</v>
      </c>
      <c r="G447">
        <v>2.3841857910156298E-7</v>
      </c>
    </row>
    <row r="448" spans="1:7" x14ac:dyDescent="0.2">
      <c r="A448">
        <v>1</v>
      </c>
      <c r="B448" t="s">
        <v>57</v>
      </c>
      <c r="C448">
        <v>8</v>
      </c>
      <c r="D448">
        <v>-3.7304999999999998E-2</v>
      </c>
      <c r="E448">
        <v>-3.7304685916751602E-2</v>
      </c>
      <c r="F448">
        <v>1.19209289550781E-7</v>
      </c>
      <c r="G448">
        <v>1.19209289550781E-7</v>
      </c>
    </row>
    <row r="449" spans="1:7" x14ac:dyDescent="0.2">
      <c r="A449">
        <v>1</v>
      </c>
      <c r="B449" t="s">
        <v>58</v>
      </c>
      <c r="C449">
        <v>8</v>
      </c>
      <c r="D449">
        <v>-7.2083999999999995E-2</v>
      </c>
      <c r="E449">
        <v>-7.2083931416273103E-2</v>
      </c>
      <c r="F449">
        <v>1.19209289550781E-7</v>
      </c>
      <c r="G449">
        <v>1.19209289550781E-7</v>
      </c>
    </row>
    <row r="450" spans="1:7" x14ac:dyDescent="0.2">
      <c r="A450">
        <v>1</v>
      </c>
      <c r="B450" t="s">
        <v>59</v>
      </c>
      <c r="C450">
        <v>8</v>
      </c>
      <c r="D450">
        <v>-3.0351E-2</v>
      </c>
      <c r="E450">
        <v>-3.03514183033258E-2</v>
      </c>
      <c r="F450">
        <v>5.9604644775390599E-8</v>
      </c>
      <c r="G450">
        <v>5.9604644775390599E-8</v>
      </c>
    </row>
    <row r="451" spans="1:7" x14ac:dyDescent="0.2">
      <c r="A451">
        <v>1</v>
      </c>
      <c r="B451" t="s">
        <v>60</v>
      </c>
      <c r="C451">
        <v>8</v>
      </c>
      <c r="D451">
        <v>-1.0463E-2</v>
      </c>
      <c r="E451">
        <v>-1.04634230956435E-2</v>
      </c>
      <c r="F451">
        <v>2.9802322387695299E-8</v>
      </c>
      <c r="G451">
        <v>2.9802322387695299E-8</v>
      </c>
    </row>
    <row r="452" spans="1:7" x14ac:dyDescent="0.2">
      <c r="A452">
        <v>1</v>
      </c>
      <c r="B452" t="s">
        <v>11</v>
      </c>
      <c r="C452">
        <v>9</v>
      </c>
      <c r="D452">
        <v>-6.6320000000000004E-2</v>
      </c>
      <c r="E452">
        <v>-6.6320271696895403E-2</v>
      </c>
      <c r="F452">
        <v>2.3841857910156298E-7</v>
      </c>
      <c r="G452">
        <v>2.3841857910156298E-7</v>
      </c>
    </row>
    <row r="453" spans="1:7" x14ac:dyDescent="0.2">
      <c r="A453">
        <v>1</v>
      </c>
      <c r="B453" t="s">
        <v>12</v>
      </c>
      <c r="C453">
        <v>9</v>
      </c>
      <c r="D453">
        <v>-0.10417999999999999</v>
      </c>
      <c r="E453">
        <v>-0.1041803304106</v>
      </c>
      <c r="F453">
        <v>2.3841857910156298E-7</v>
      </c>
      <c r="G453">
        <v>2.3841857910156298E-7</v>
      </c>
    </row>
    <row r="454" spans="1:7" x14ac:dyDescent="0.2">
      <c r="A454">
        <v>1</v>
      </c>
      <c r="B454" t="s">
        <v>13</v>
      </c>
      <c r="C454">
        <v>9</v>
      </c>
      <c r="D454">
        <v>-3.2299999999999999E-4</v>
      </c>
      <c r="E454">
        <v>-3.2303783518727901E-4</v>
      </c>
      <c r="F454">
        <v>3.7252902984619099E-9</v>
      </c>
      <c r="G454">
        <v>3.7252902984619099E-9</v>
      </c>
    </row>
    <row r="455" spans="1:7" x14ac:dyDescent="0.2">
      <c r="A455">
        <v>1</v>
      </c>
      <c r="B455" t="s">
        <v>14</v>
      </c>
      <c r="C455">
        <v>9</v>
      </c>
      <c r="D455">
        <v>0.104062</v>
      </c>
      <c r="E455">
        <v>0.104061780497432</v>
      </c>
      <c r="F455">
        <v>2.3841857910156298E-7</v>
      </c>
      <c r="G455">
        <v>2.3841857910156298E-7</v>
      </c>
    </row>
    <row r="456" spans="1:7" x14ac:dyDescent="0.2">
      <c r="A456">
        <v>1</v>
      </c>
      <c r="B456" t="s">
        <v>15</v>
      </c>
      <c r="C456">
        <v>9</v>
      </c>
      <c r="D456">
        <v>-0.27767199999999997</v>
      </c>
      <c r="E456">
        <v>-0.27767057716846499</v>
      </c>
      <c r="F456">
        <v>9.5367431640625E-7</v>
      </c>
      <c r="G456">
        <v>9.5367431640625E-7</v>
      </c>
    </row>
    <row r="457" spans="1:7" x14ac:dyDescent="0.2">
      <c r="A457">
        <v>1</v>
      </c>
      <c r="B457" t="s">
        <v>16</v>
      </c>
      <c r="C457">
        <v>9</v>
      </c>
      <c r="D457">
        <v>5.3821000000000001E-2</v>
      </c>
      <c r="E457">
        <v>5.38214086554945E-2</v>
      </c>
      <c r="F457">
        <v>2.3841857910156298E-7</v>
      </c>
      <c r="G457">
        <v>2.3841857910156298E-7</v>
      </c>
    </row>
    <row r="458" spans="1:7" x14ac:dyDescent="0.2">
      <c r="A458">
        <v>1</v>
      </c>
      <c r="B458" t="s">
        <v>17</v>
      </c>
      <c r="C458">
        <v>9</v>
      </c>
      <c r="D458">
        <v>-0.14572099999999999</v>
      </c>
      <c r="E458">
        <v>-0.14572057966142901</v>
      </c>
      <c r="F458">
        <v>4.76837158203125E-7</v>
      </c>
      <c r="G458">
        <v>4.76837158203125E-7</v>
      </c>
    </row>
    <row r="459" spans="1:7" x14ac:dyDescent="0.2">
      <c r="A459">
        <v>1</v>
      </c>
      <c r="B459" t="s">
        <v>18</v>
      </c>
      <c r="C459">
        <v>9</v>
      </c>
      <c r="D459">
        <v>-8.1820000000000004E-2</v>
      </c>
      <c r="E459">
        <v>-8.1819757819175706E-2</v>
      </c>
      <c r="F459">
        <v>2.3841857910156298E-7</v>
      </c>
      <c r="G459">
        <v>2.3841857910156298E-7</v>
      </c>
    </row>
    <row r="460" spans="1:7" x14ac:dyDescent="0.2">
      <c r="A460">
        <v>1</v>
      </c>
      <c r="B460" t="s">
        <v>19</v>
      </c>
      <c r="C460">
        <v>9</v>
      </c>
      <c r="D460">
        <v>-0.13580800000000001</v>
      </c>
      <c r="E460">
        <v>-0.135808753781021</v>
      </c>
      <c r="F460">
        <v>4.76837158203125E-7</v>
      </c>
      <c r="G460">
        <v>4.76837158203125E-7</v>
      </c>
    </row>
    <row r="461" spans="1:7" x14ac:dyDescent="0.2">
      <c r="A461">
        <v>1</v>
      </c>
      <c r="B461" t="s">
        <v>20</v>
      </c>
      <c r="C461">
        <v>9</v>
      </c>
      <c r="D461">
        <v>-6.6734000000000002E-2</v>
      </c>
      <c r="E461">
        <v>-6.6734635271132006E-2</v>
      </c>
      <c r="F461">
        <v>2.3841857910156298E-7</v>
      </c>
      <c r="G461">
        <v>2.3841857910156298E-7</v>
      </c>
    </row>
    <row r="462" spans="1:7" x14ac:dyDescent="0.2">
      <c r="A462">
        <v>1</v>
      </c>
      <c r="B462" t="s">
        <v>21</v>
      </c>
      <c r="C462">
        <v>9</v>
      </c>
      <c r="D462">
        <v>-0.158222</v>
      </c>
      <c r="E462">
        <v>-0.158222868107259</v>
      </c>
      <c r="F462">
        <v>4.76837158203125E-7</v>
      </c>
      <c r="G462">
        <v>4.76837158203125E-7</v>
      </c>
    </row>
    <row r="463" spans="1:7" x14ac:dyDescent="0.2">
      <c r="A463">
        <v>1</v>
      </c>
      <c r="B463" t="s">
        <v>22</v>
      </c>
      <c r="C463">
        <v>9</v>
      </c>
      <c r="D463">
        <v>9.2474000000000001E-2</v>
      </c>
      <c r="E463">
        <v>9.2474154196679606E-2</v>
      </c>
      <c r="F463">
        <v>2.3841857910156298E-7</v>
      </c>
      <c r="G463">
        <v>2.3841857910156298E-7</v>
      </c>
    </row>
    <row r="464" spans="1:7" x14ac:dyDescent="0.2">
      <c r="A464">
        <v>1</v>
      </c>
      <c r="B464" t="s">
        <v>23</v>
      </c>
      <c r="C464">
        <v>9</v>
      </c>
      <c r="D464">
        <v>-9.8169000000000006E-2</v>
      </c>
      <c r="E464">
        <v>-9.8169158212840599E-2</v>
      </c>
      <c r="F464">
        <v>2.3841857910156298E-7</v>
      </c>
      <c r="G464">
        <v>2.3841857910156298E-7</v>
      </c>
    </row>
    <row r="465" spans="1:7" x14ac:dyDescent="0.2">
      <c r="A465">
        <v>1</v>
      </c>
      <c r="B465" t="s">
        <v>24</v>
      </c>
      <c r="C465">
        <v>9</v>
      </c>
      <c r="D465">
        <v>0.13389599999999999</v>
      </c>
      <c r="E465">
        <v>0.13389673363417401</v>
      </c>
      <c r="F465">
        <v>4.76837158203125E-7</v>
      </c>
      <c r="G465">
        <v>4.76837158203125E-7</v>
      </c>
    </row>
    <row r="466" spans="1:7" x14ac:dyDescent="0.2">
      <c r="A466">
        <v>1</v>
      </c>
      <c r="B466" t="s">
        <v>25</v>
      </c>
      <c r="C466">
        <v>9</v>
      </c>
      <c r="D466">
        <v>-1.1615E-2</v>
      </c>
      <c r="E466">
        <v>-1.1615372844971701E-2</v>
      </c>
      <c r="F466">
        <v>5.9604644775390599E-8</v>
      </c>
      <c r="G466">
        <v>5.9604644775390599E-8</v>
      </c>
    </row>
    <row r="467" spans="1:7" x14ac:dyDescent="0.2">
      <c r="A467">
        <v>1</v>
      </c>
      <c r="B467" t="s">
        <v>26</v>
      </c>
      <c r="C467">
        <v>9</v>
      </c>
      <c r="D467">
        <v>-5.2319999999999998E-2</v>
      </c>
      <c r="E467">
        <v>-5.2320190705359003E-2</v>
      </c>
      <c r="F467">
        <v>2.3841857910156298E-7</v>
      </c>
      <c r="G467">
        <v>2.3841857910156298E-7</v>
      </c>
    </row>
    <row r="468" spans="1:7" x14ac:dyDescent="0.2">
      <c r="A468">
        <v>1</v>
      </c>
      <c r="B468" t="s">
        <v>27</v>
      </c>
      <c r="C468">
        <v>9</v>
      </c>
      <c r="D468">
        <v>0.17243800000000001</v>
      </c>
      <c r="E468">
        <v>0.172437768429518</v>
      </c>
      <c r="F468">
        <v>4.76837158203125E-7</v>
      </c>
      <c r="G468">
        <v>4.76837158203125E-7</v>
      </c>
    </row>
    <row r="469" spans="1:7" x14ac:dyDescent="0.2">
      <c r="A469">
        <v>1</v>
      </c>
      <c r="B469" t="s">
        <v>28</v>
      </c>
      <c r="C469">
        <v>9</v>
      </c>
      <c r="D469">
        <v>-0.11926299999999999</v>
      </c>
      <c r="E469">
        <v>-0.11926315585151299</v>
      </c>
      <c r="F469">
        <v>2.3841857910156298E-7</v>
      </c>
      <c r="G469">
        <v>2.3841857910156298E-7</v>
      </c>
    </row>
    <row r="470" spans="1:7" x14ac:dyDescent="0.2">
      <c r="A470">
        <v>1</v>
      </c>
      <c r="B470" t="s">
        <v>29</v>
      </c>
      <c r="C470">
        <v>9</v>
      </c>
      <c r="D470">
        <v>0.102801</v>
      </c>
      <c r="E470">
        <v>0.102801005356014</v>
      </c>
      <c r="F470">
        <v>2.3841857910156298E-7</v>
      </c>
      <c r="G470">
        <v>2.3841857910156298E-7</v>
      </c>
    </row>
    <row r="471" spans="1:7" x14ac:dyDescent="0.2">
      <c r="A471">
        <v>1</v>
      </c>
      <c r="B471" t="s">
        <v>30</v>
      </c>
      <c r="C471">
        <v>9</v>
      </c>
      <c r="D471">
        <v>4.3519000000000002E-2</v>
      </c>
      <c r="E471">
        <v>4.3519280385225997E-2</v>
      </c>
      <c r="F471">
        <v>2.3841857910156298E-7</v>
      </c>
      <c r="G471">
        <v>2.3841857910156298E-7</v>
      </c>
    </row>
    <row r="472" spans="1:7" x14ac:dyDescent="0.2">
      <c r="A472">
        <v>1</v>
      </c>
      <c r="B472" t="s">
        <v>31</v>
      </c>
      <c r="C472">
        <v>9</v>
      </c>
      <c r="D472">
        <v>6.0068000000000003E-2</v>
      </c>
      <c r="E472">
        <v>6.0067749116569799E-2</v>
      </c>
      <c r="F472">
        <v>2.3841857910156298E-7</v>
      </c>
      <c r="G472">
        <v>2.3841857910156298E-7</v>
      </c>
    </row>
    <row r="473" spans="1:7" x14ac:dyDescent="0.2">
      <c r="A473">
        <v>1</v>
      </c>
      <c r="B473" t="s">
        <v>32</v>
      </c>
      <c r="C473">
        <v>9</v>
      </c>
      <c r="D473">
        <v>-6.1452E-2</v>
      </c>
      <c r="E473">
        <v>-6.14521056413651E-2</v>
      </c>
      <c r="F473">
        <v>2.3841857910156298E-7</v>
      </c>
      <c r="G473">
        <v>2.3841857910156298E-7</v>
      </c>
    </row>
    <row r="474" spans="1:7" x14ac:dyDescent="0.2">
      <c r="A474">
        <v>1</v>
      </c>
      <c r="B474" t="s">
        <v>33</v>
      </c>
      <c r="C474">
        <v>9</v>
      </c>
      <c r="D474">
        <v>-4.3775000000000001E-2</v>
      </c>
      <c r="E474">
        <v>-4.3775443919003003E-2</v>
      </c>
      <c r="F474">
        <v>2.3841857910156298E-7</v>
      </c>
      <c r="G474">
        <v>2.3841857910156298E-7</v>
      </c>
    </row>
    <row r="475" spans="1:7" x14ac:dyDescent="0.2">
      <c r="A475">
        <v>1</v>
      </c>
      <c r="B475" t="s">
        <v>34</v>
      </c>
      <c r="C475">
        <v>9</v>
      </c>
      <c r="D475">
        <v>-0.15253700000000001</v>
      </c>
      <c r="E475">
        <v>-0.15253787767142099</v>
      </c>
      <c r="F475">
        <v>4.76837158203125E-7</v>
      </c>
      <c r="G475">
        <v>4.76837158203125E-7</v>
      </c>
    </row>
    <row r="476" spans="1:7" x14ac:dyDescent="0.2">
      <c r="A476">
        <v>1</v>
      </c>
      <c r="B476" t="s">
        <v>35</v>
      </c>
      <c r="C476">
        <v>9</v>
      </c>
      <c r="D476">
        <v>9.4631000000000007E-2</v>
      </c>
      <c r="E476">
        <v>9.4630477949976893E-2</v>
      </c>
      <c r="F476">
        <v>2.3841857910156298E-7</v>
      </c>
      <c r="G476">
        <v>2.3841857910156298E-7</v>
      </c>
    </row>
    <row r="477" spans="1:7" x14ac:dyDescent="0.2">
      <c r="A477">
        <v>1</v>
      </c>
      <c r="B477" t="s">
        <v>36</v>
      </c>
      <c r="C477">
        <v>9</v>
      </c>
      <c r="D477">
        <v>2.24E-4</v>
      </c>
      <c r="E477">
        <v>2.2437129518948501E-4</v>
      </c>
      <c r="F477">
        <v>3.7252902984619099E-9</v>
      </c>
      <c r="G477">
        <v>3.7252902984619099E-9</v>
      </c>
    </row>
    <row r="478" spans="1:7" x14ac:dyDescent="0.2">
      <c r="A478">
        <v>1</v>
      </c>
      <c r="B478" t="s">
        <v>37</v>
      </c>
      <c r="C478">
        <v>9</v>
      </c>
      <c r="D478">
        <v>-0.217034</v>
      </c>
      <c r="E478">
        <v>-0.21703399438411</v>
      </c>
      <c r="F478">
        <v>4.76837158203125E-7</v>
      </c>
      <c r="G478">
        <v>4.76837158203125E-7</v>
      </c>
    </row>
    <row r="479" spans="1:7" x14ac:dyDescent="0.2">
      <c r="A479">
        <v>1</v>
      </c>
      <c r="B479" t="s">
        <v>38</v>
      </c>
      <c r="C479">
        <v>9</v>
      </c>
      <c r="D479">
        <v>-0.18368799999999999</v>
      </c>
      <c r="E479">
        <v>-0.183687223121524</v>
      </c>
      <c r="F479">
        <v>4.76837158203125E-7</v>
      </c>
      <c r="G479">
        <v>4.76837158203125E-7</v>
      </c>
    </row>
    <row r="480" spans="1:7" x14ac:dyDescent="0.2">
      <c r="A480">
        <v>1</v>
      </c>
      <c r="B480" t="s">
        <v>39</v>
      </c>
      <c r="C480">
        <v>9</v>
      </c>
      <c r="D480">
        <v>6.2788999999999998E-2</v>
      </c>
      <c r="E480">
        <v>6.2788973562419401E-2</v>
      </c>
      <c r="F480">
        <v>2.3841857910156298E-7</v>
      </c>
      <c r="G480">
        <v>2.3841857910156298E-7</v>
      </c>
    </row>
    <row r="481" spans="1:7" x14ac:dyDescent="0.2">
      <c r="A481">
        <v>1</v>
      </c>
      <c r="B481" t="s">
        <v>40</v>
      </c>
      <c r="C481">
        <v>9</v>
      </c>
      <c r="D481">
        <v>-0.104503</v>
      </c>
      <c r="E481">
        <v>-0.104502410627902</v>
      </c>
      <c r="F481">
        <v>2.3841857910156298E-7</v>
      </c>
      <c r="G481">
        <v>2.3841857910156298E-7</v>
      </c>
    </row>
    <row r="482" spans="1:7" x14ac:dyDescent="0.2">
      <c r="A482">
        <v>1</v>
      </c>
      <c r="B482" t="s">
        <v>41</v>
      </c>
      <c r="C482">
        <v>9</v>
      </c>
      <c r="D482">
        <v>0.134325</v>
      </c>
      <c r="E482">
        <v>0.134324120357633</v>
      </c>
      <c r="F482">
        <v>4.76837158203125E-7</v>
      </c>
      <c r="G482">
        <v>4.76837158203125E-7</v>
      </c>
    </row>
    <row r="483" spans="1:7" x14ac:dyDescent="0.2">
      <c r="A483">
        <v>1</v>
      </c>
      <c r="B483" t="s">
        <v>42</v>
      </c>
      <c r="C483">
        <v>9</v>
      </c>
      <c r="D483">
        <v>-5.4692999999999999E-2</v>
      </c>
      <c r="E483">
        <v>-5.46930399723351E-2</v>
      </c>
      <c r="F483">
        <v>2.3841857910156298E-7</v>
      </c>
      <c r="G483">
        <v>2.3841857910156298E-7</v>
      </c>
    </row>
    <row r="484" spans="1:7" x14ac:dyDescent="0.2">
      <c r="A484">
        <v>1</v>
      </c>
      <c r="B484" t="s">
        <v>43</v>
      </c>
      <c r="C484">
        <v>9</v>
      </c>
      <c r="D484">
        <v>8.4404999999999994E-2</v>
      </c>
      <c r="E484">
        <v>8.4404536057263599E-2</v>
      </c>
      <c r="F484">
        <v>2.3841857910156298E-7</v>
      </c>
      <c r="G484">
        <v>2.3841857910156298E-7</v>
      </c>
    </row>
    <row r="485" spans="1:7" x14ac:dyDescent="0.2">
      <c r="A485">
        <v>1</v>
      </c>
      <c r="B485" t="s">
        <v>44</v>
      </c>
      <c r="C485">
        <v>9</v>
      </c>
      <c r="D485">
        <v>-6.3569999999999998E-3</v>
      </c>
      <c r="E485">
        <v>-6.3569355988874997E-3</v>
      </c>
      <c r="F485">
        <v>2.9802322387695299E-8</v>
      </c>
      <c r="G485">
        <v>2.9802322387695299E-8</v>
      </c>
    </row>
    <row r="486" spans="1:7" x14ac:dyDescent="0.2">
      <c r="A486">
        <v>1</v>
      </c>
      <c r="B486" t="s">
        <v>45</v>
      </c>
      <c r="C486">
        <v>9</v>
      </c>
      <c r="D486">
        <v>0.153672</v>
      </c>
      <c r="E486">
        <v>0.15367169119417701</v>
      </c>
      <c r="F486">
        <v>4.76837158203125E-7</v>
      </c>
      <c r="G486">
        <v>4.76837158203125E-7</v>
      </c>
    </row>
    <row r="487" spans="1:7" x14ac:dyDescent="0.2">
      <c r="A487">
        <v>1</v>
      </c>
      <c r="B487" t="s">
        <v>46</v>
      </c>
      <c r="C487">
        <v>9</v>
      </c>
      <c r="D487">
        <v>4.9012E-2</v>
      </c>
      <c r="E487">
        <v>4.9011889379471499E-2</v>
      </c>
      <c r="F487">
        <v>2.3841857910156298E-7</v>
      </c>
      <c r="G487">
        <v>2.3841857910156298E-7</v>
      </c>
    </row>
    <row r="488" spans="1:7" x14ac:dyDescent="0.2">
      <c r="A488">
        <v>1</v>
      </c>
      <c r="B488" t="s">
        <v>47</v>
      </c>
      <c r="C488">
        <v>9</v>
      </c>
      <c r="D488">
        <v>0.140405</v>
      </c>
      <c r="E488">
        <v>0.14040483161807099</v>
      </c>
      <c r="F488">
        <v>4.76837158203125E-7</v>
      </c>
      <c r="G488">
        <v>4.76837158203125E-7</v>
      </c>
    </row>
    <row r="489" spans="1:7" x14ac:dyDescent="0.2">
      <c r="A489">
        <v>1</v>
      </c>
      <c r="B489" t="s">
        <v>48</v>
      </c>
      <c r="C489">
        <v>9</v>
      </c>
      <c r="D489">
        <v>2.3059E-2</v>
      </c>
      <c r="E489">
        <v>2.30589341372252E-2</v>
      </c>
      <c r="F489">
        <v>1.19209289550781E-7</v>
      </c>
      <c r="G489">
        <v>1.19209289550781E-7</v>
      </c>
    </row>
    <row r="490" spans="1:7" x14ac:dyDescent="0.2">
      <c r="A490">
        <v>1</v>
      </c>
      <c r="B490" t="s">
        <v>49</v>
      </c>
      <c r="C490">
        <v>9</v>
      </c>
      <c r="D490">
        <v>-9.5860000000000008E-3</v>
      </c>
      <c r="E490">
        <v>-9.5859322464093601E-3</v>
      </c>
      <c r="F490">
        <v>5.9604644775390599E-8</v>
      </c>
      <c r="G490">
        <v>5.9604644775390599E-8</v>
      </c>
    </row>
    <row r="491" spans="1:7" x14ac:dyDescent="0.2">
      <c r="A491">
        <v>1</v>
      </c>
      <c r="B491" t="s">
        <v>50</v>
      </c>
      <c r="C491">
        <v>9</v>
      </c>
      <c r="D491">
        <v>2.3463000000000001E-2</v>
      </c>
      <c r="E491">
        <v>2.34626582823694E-2</v>
      </c>
      <c r="F491">
        <v>1.19209289550781E-7</v>
      </c>
      <c r="G491">
        <v>1.19209289550781E-7</v>
      </c>
    </row>
    <row r="492" spans="1:7" x14ac:dyDescent="0.2">
      <c r="A492">
        <v>1</v>
      </c>
      <c r="B492" t="s">
        <v>51</v>
      </c>
      <c r="C492">
        <v>9</v>
      </c>
      <c r="D492">
        <v>0.13595699999999999</v>
      </c>
      <c r="E492">
        <v>0.13595626968890401</v>
      </c>
      <c r="F492">
        <v>4.76837158203125E-7</v>
      </c>
      <c r="G492">
        <v>4.76837158203125E-7</v>
      </c>
    </row>
    <row r="493" spans="1:7" x14ac:dyDescent="0.2">
      <c r="A493">
        <v>1</v>
      </c>
      <c r="B493" t="s">
        <v>52</v>
      </c>
      <c r="C493">
        <v>9</v>
      </c>
      <c r="D493">
        <v>9.8133999999999999E-2</v>
      </c>
      <c r="E493">
        <v>9.8134459462016793E-2</v>
      </c>
      <c r="F493">
        <v>2.3841857910156298E-7</v>
      </c>
      <c r="G493">
        <v>2.3841857910156298E-7</v>
      </c>
    </row>
    <row r="494" spans="1:7" x14ac:dyDescent="0.2">
      <c r="A494">
        <v>1</v>
      </c>
      <c r="B494" t="s">
        <v>53</v>
      </c>
      <c r="C494">
        <v>9</v>
      </c>
      <c r="D494">
        <v>5.5874E-2</v>
      </c>
      <c r="E494">
        <v>5.5874639190733398E-2</v>
      </c>
      <c r="F494">
        <v>2.3841857910156298E-7</v>
      </c>
      <c r="G494">
        <v>2.3841857910156298E-7</v>
      </c>
    </row>
    <row r="495" spans="1:7" x14ac:dyDescent="0.2">
      <c r="A495">
        <v>1</v>
      </c>
      <c r="B495" t="s">
        <v>54</v>
      </c>
      <c r="C495">
        <v>9</v>
      </c>
      <c r="D495">
        <v>0.218331</v>
      </c>
      <c r="E495">
        <v>0.21833051182329699</v>
      </c>
      <c r="F495">
        <v>4.76837158203125E-7</v>
      </c>
      <c r="G495">
        <v>4.76837158203125E-7</v>
      </c>
    </row>
    <row r="496" spans="1:7" x14ac:dyDescent="0.2">
      <c r="A496">
        <v>1</v>
      </c>
      <c r="B496" t="s">
        <v>55</v>
      </c>
      <c r="C496">
        <v>9</v>
      </c>
      <c r="D496">
        <v>-2.421E-3</v>
      </c>
      <c r="E496">
        <v>-2.4211776908487099E-3</v>
      </c>
      <c r="F496">
        <v>2.9802322387695299E-8</v>
      </c>
      <c r="G496">
        <v>2.9802322387695299E-8</v>
      </c>
    </row>
    <row r="497" spans="1:7" x14ac:dyDescent="0.2">
      <c r="A497">
        <v>1</v>
      </c>
      <c r="B497" t="s">
        <v>56</v>
      </c>
      <c r="C497">
        <v>9</v>
      </c>
      <c r="D497">
        <v>-0.171648</v>
      </c>
      <c r="E497">
        <v>-0.17164713796228201</v>
      </c>
      <c r="F497">
        <v>4.76837158203125E-7</v>
      </c>
      <c r="G497">
        <v>4.76837158203125E-7</v>
      </c>
    </row>
    <row r="498" spans="1:7" x14ac:dyDescent="0.2">
      <c r="A498">
        <v>1</v>
      </c>
      <c r="B498" t="s">
        <v>57</v>
      </c>
      <c r="C498">
        <v>9</v>
      </c>
      <c r="D498">
        <v>-3.7304999999999998E-2</v>
      </c>
      <c r="E498">
        <v>-3.73045667074621E-2</v>
      </c>
      <c r="F498">
        <v>2.3841857910156298E-7</v>
      </c>
      <c r="G498">
        <v>2.3841857910156298E-7</v>
      </c>
    </row>
    <row r="499" spans="1:7" x14ac:dyDescent="0.2">
      <c r="A499">
        <v>1</v>
      </c>
      <c r="B499" t="s">
        <v>58</v>
      </c>
      <c r="C499">
        <v>9</v>
      </c>
      <c r="D499">
        <v>-7.2083999999999995E-2</v>
      </c>
      <c r="E499">
        <v>-7.2083573788404506E-2</v>
      </c>
      <c r="F499">
        <v>2.3841857910156298E-7</v>
      </c>
      <c r="G499">
        <v>2.3841857910156298E-7</v>
      </c>
    </row>
    <row r="500" spans="1:7" x14ac:dyDescent="0.2">
      <c r="A500">
        <v>1</v>
      </c>
      <c r="B500" t="s">
        <v>59</v>
      </c>
      <c r="C500">
        <v>9</v>
      </c>
      <c r="D500">
        <v>-3.0351E-2</v>
      </c>
      <c r="E500">
        <v>-3.0351597117260098E-2</v>
      </c>
      <c r="F500">
        <v>1.19209289550781E-7</v>
      </c>
      <c r="G500">
        <v>1.19209289550781E-7</v>
      </c>
    </row>
    <row r="501" spans="1:7" x14ac:dyDescent="0.2">
      <c r="A501">
        <v>1</v>
      </c>
      <c r="B501" t="s">
        <v>60</v>
      </c>
      <c r="C501">
        <v>9</v>
      </c>
      <c r="D501">
        <v>-1.0463E-2</v>
      </c>
      <c r="E501">
        <v>-1.04633932933211E-2</v>
      </c>
      <c r="F501">
        <v>5.9604644775390599E-8</v>
      </c>
      <c r="G501">
        <v>5.9604644775390599E-8</v>
      </c>
    </row>
    <row r="502" spans="1:7" x14ac:dyDescent="0.2">
      <c r="A502">
        <v>1</v>
      </c>
      <c r="B502" t="s">
        <v>11</v>
      </c>
      <c r="C502">
        <v>10</v>
      </c>
      <c r="D502">
        <v>-6.6320000000000004E-2</v>
      </c>
      <c r="E502">
        <v>-6.6319556441158098E-2</v>
      </c>
      <c r="F502">
        <v>4.76837158203125E-7</v>
      </c>
      <c r="G502">
        <v>4.76837158203125E-7</v>
      </c>
    </row>
    <row r="503" spans="1:7" x14ac:dyDescent="0.2">
      <c r="A503">
        <v>1</v>
      </c>
      <c r="B503" t="s">
        <v>12</v>
      </c>
      <c r="C503">
        <v>10</v>
      </c>
      <c r="D503">
        <v>-0.10417999999999999</v>
      </c>
      <c r="E503">
        <v>-0.104179615154862</v>
      </c>
      <c r="F503">
        <v>4.76837158203125E-7</v>
      </c>
      <c r="G503">
        <v>4.76837158203125E-7</v>
      </c>
    </row>
    <row r="504" spans="1:7" x14ac:dyDescent="0.2">
      <c r="A504">
        <v>1</v>
      </c>
      <c r="B504" t="s">
        <v>13</v>
      </c>
      <c r="C504">
        <v>10</v>
      </c>
      <c r="D504">
        <v>-3.2299999999999999E-4</v>
      </c>
      <c r="E504">
        <v>-3.2303410989698001E-4</v>
      </c>
      <c r="F504">
        <v>7.4505805969238298E-9</v>
      </c>
      <c r="G504">
        <v>7.4505805969238298E-9</v>
      </c>
    </row>
    <row r="505" spans="1:7" x14ac:dyDescent="0.2">
      <c r="A505">
        <v>1</v>
      </c>
      <c r="B505" t="s">
        <v>14</v>
      </c>
      <c r="C505">
        <v>10</v>
      </c>
      <c r="D505">
        <v>0.104062</v>
      </c>
      <c r="E505">
        <v>0.104061542078853</v>
      </c>
      <c r="F505">
        <v>4.76837158203125E-7</v>
      </c>
      <c r="G505">
        <v>4.76837158203125E-7</v>
      </c>
    </row>
    <row r="506" spans="1:7" x14ac:dyDescent="0.2">
      <c r="A506">
        <v>1</v>
      </c>
      <c r="B506" t="s">
        <v>15</v>
      </c>
      <c r="C506">
        <v>10</v>
      </c>
      <c r="D506">
        <v>-0.27767199999999997</v>
      </c>
      <c r="E506">
        <v>-0.27766962349414798</v>
      </c>
      <c r="F506">
        <v>1.9073486328125E-6</v>
      </c>
      <c r="G506">
        <v>1.9073486328125E-6</v>
      </c>
    </row>
    <row r="507" spans="1:7" x14ac:dyDescent="0.2">
      <c r="A507">
        <v>1</v>
      </c>
      <c r="B507" t="s">
        <v>16</v>
      </c>
      <c r="C507">
        <v>10</v>
      </c>
      <c r="D507">
        <v>5.3821000000000001E-2</v>
      </c>
      <c r="E507">
        <v>5.3820693399757202E-2</v>
      </c>
      <c r="F507">
        <v>4.76837158203125E-7</v>
      </c>
      <c r="G507">
        <v>4.76837158203125E-7</v>
      </c>
    </row>
    <row r="508" spans="1:7" x14ac:dyDescent="0.2">
      <c r="A508">
        <v>1</v>
      </c>
      <c r="B508" t="s">
        <v>17</v>
      </c>
      <c r="C508">
        <v>10</v>
      </c>
      <c r="D508">
        <v>-0.14572099999999999</v>
      </c>
      <c r="E508">
        <v>-0.145720102824271</v>
      </c>
      <c r="F508">
        <v>9.5367431640625E-7</v>
      </c>
      <c r="G508">
        <v>9.5367431640625E-7</v>
      </c>
    </row>
    <row r="509" spans="1:7" x14ac:dyDescent="0.2">
      <c r="A509">
        <v>1</v>
      </c>
      <c r="B509" t="s">
        <v>18</v>
      </c>
      <c r="C509">
        <v>10</v>
      </c>
      <c r="D509">
        <v>-8.1820000000000004E-2</v>
      </c>
      <c r="E509">
        <v>-8.1820473074912997E-2</v>
      </c>
      <c r="F509">
        <v>4.76837158203125E-7</v>
      </c>
      <c r="G509">
        <v>4.76837158203125E-7</v>
      </c>
    </row>
    <row r="510" spans="1:7" x14ac:dyDescent="0.2">
      <c r="A510">
        <v>1</v>
      </c>
      <c r="B510" t="s">
        <v>19</v>
      </c>
      <c r="C510">
        <v>10</v>
      </c>
      <c r="D510">
        <v>-0.13580800000000001</v>
      </c>
      <c r="E510">
        <v>-0.135807323269546</v>
      </c>
      <c r="F510">
        <v>9.5367431640625E-7</v>
      </c>
      <c r="G510">
        <v>9.5367431640625E-7</v>
      </c>
    </row>
    <row r="511" spans="1:7" x14ac:dyDescent="0.2">
      <c r="A511">
        <v>1</v>
      </c>
      <c r="B511" t="s">
        <v>20</v>
      </c>
      <c r="C511">
        <v>10</v>
      </c>
      <c r="D511">
        <v>-6.6734000000000002E-2</v>
      </c>
      <c r="E511">
        <v>-6.6734873689711094E-2</v>
      </c>
      <c r="F511">
        <v>4.76837158203125E-7</v>
      </c>
      <c r="G511">
        <v>4.76837158203125E-7</v>
      </c>
    </row>
    <row r="512" spans="1:7" x14ac:dyDescent="0.2">
      <c r="A512">
        <v>1</v>
      </c>
      <c r="B512" t="s">
        <v>21</v>
      </c>
      <c r="C512">
        <v>10</v>
      </c>
      <c r="D512">
        <v>-0.158222</v>
      </c>
      <c r="E512">
        <v>-0.158223344944417</v>
      </c>
      <c r="F512">
        <v>9.5367431640625E-7</v>
      </c>
      <c r="G512">
        <v>9.5367431640625E-7</v>
      </c>
    </row>
    <row r="513" spans="1:7" x14ac:dyDescent="0.2">
      <c r="A513">
        <v>1</v>
      </c>
      <c r="B513" t="s">
        <v>22</v>
      </c>
      <c r="C513">
        <v>10</v>
      </c>
      <c r="D513">
        <v>9.2474000000000001E-2</v>
      </c>
      <c r="E513">
        <v>9.2474869452416897E-2</v>
      </c>
      <c r="F513">
        <v>4.76837158203125E-7</v>
      </c>
      <c r="G513">
        <v>4.76837158203125E-7</v>
      </c>
    </row>
    <row r="514" spans="1:7" x14ac:dyDescent="0.2">
      <c r="A514">
        <v>1</v>
      </c>
      <c r="B514" t="s">
        <v>23</v>
      </c>
      <c r="C514">
        <v>10</v>
      </c>
      <c r="D514">
        <v>-9.8169000000000006E-2</v>
      </c>
      <c r="E514">
        <v>-9.8168442957103294E-2</v>
      </c>
      <c r="F514">
        <v>4.76837158203125E-7</v>
      </c>
      <c r="G514">
        <v>4.76837158203125E-7</v>
      </c>
    </row>
    <row r="515" spans="1:7" x14ac:dyDescent="0.2">
      <c r="A515">
        <v>1</v>
      </c>
      <c r="B515" t="s">
        <v>24</v>
      </c>
      <c r="C515">
        <v>10</v>
      </c>
      <c r="D515">
        <v>0.13389599999999999</v>
      </c>
      <c r="E515">
        <v>0.13389721047133199</v>
      </c>
      <c r="F515">
        <v>9.5367431640625E-7</v>
      </c>
      <c r="G515">
        <v>9.5367431640625E-7</v>
      </c>
    </row>
    <row r="516" spans="1:7" x14ac:dyDescent="0.2">
      <c r="A516">
        <v>1</v>
      </c>
      <c r="B516" t="s">
        <v>25</v>
      </c>
      <c r="C516">
        <v>10</v>
      </c>
      <c r="D516">
        <v>-1.1615E-2</v>
      </c>
      <c r="E516">
        <v>-1.16154324496165E-2</v>
      </c>
      <c r="F516">
        <v>1.19209289550781E-7</v>
      </c>
      <c r="G516">
        <v>1.19209289550781E-7</v>
      </c>
    </row>
    <row r="517" spans="1:7" x14ac:dyDescent="0.2">
      <c r="A517">
        <v>1</v>
      </c>
      <c r="B517" t="s">
        <v>26</v>
      </c>
      <c r="C517">
        <v>10</v>
      </c>
      <c r="D517">
        <v>-5.2319999999999998E-2</v>
      </c>
      <c r="E517">
        <v>-5.2319952286779901E-2</v>
      </c>
      <c r="F517">
        <v>4.76837158203125E-7</v>
      </c>
      <c r="G517">
        <v>4.76837158203125E-7</v>
      </c>
    </row>
    <row r="518" spans="1:7" x14ac:dyDescent="0.2">
      <c r="A518">
        <v>1</v>
      </c>
      <c r="B518" t="s">
        <v>27</v>
      </c>
      <c r="C518">
        <v>10</v>
      </c>
      <c r="D518">
        <v>0.17243800000000001</v>
      </c>
      <c r="E518">
        <v>0.17243919894099199</v>
      </c>
      <c r="F518">
        <v>9.5367431640625E-7</v>
      </c>
      <c r="G518">
        <v>9.5367431640625E-7</v>
      </c>
    </row>
    <row r="519" spans="1:7" x14ac:dyDescent="0.2">
      <c r="A519">
        <v>1</v>
      </c>
      <c r="B519" t="s">
        <v>28</v>
      </c>
      <c r="C519">
        <v>10</v>
      </c>
      <c r="D519">
        <v>-0.11926299999999999</v>
      </c>
      <c r="E519">
        <v>-0.119263394270092</v>
      </c>
      <c r="F519">
        <v>4.76837158203125E-7</v>
      </c>
      <c r="G519">
        <v>4.76837158203125E-7</v>
      </c>
    </row>
    <row r="520" spans="1:7" x14ac:dyDescent="0.2">
      <c r="A520">
        <v>1</v>
      </c>
      <c r="B520" t="s">
        <v>29</v>
      </c>
      <c r="C520">
        <v>10</v>
      </c>
      <c r="D520">
        <v>0.102801</v>
      </c>
      <c r="E520">
        <v>0.10280076693743501</v>
      </c>
      <c r="F520">
        <v>4.76837158203125E-7</v>
      </c>
      <c r="G520">
        <v>4.76837158203125E-7</v>
      </c>
    </row>
    <row r="521" spans="1:7" x14ac:dyDescent="0.2">
      <c r="A521">
        <v>1</v>
      </c>
      <c r="B521" t="s">
        <v>30</v>
      </c>
      <c r="C521">
        <v>10</v>
      </c>
      <c r="D521">
        <v>4.3519000000000002E-2</v>
      </c>
      <c r="E521">
        <v>4.3519518803805099E-2</v>
      </c>
      <c r="F521">
        <v>4.76837158203125E-7</v>
      </c>
      <c r="G521">
        <v>4.76837158203125E-7</v>
      </c>
    </row>
    <row r="522" spans="1:7" x14ac:dyDescent="0.2">
      <c r="A522">
        <v>1</v>
      </c>
      <c r="B522" t="s">
        <v>31</v>
      </c>
      <c r="C522">
        <v>10</v>
      </c>
      <c r="D522">
        <v>6.0068000000000003E-2</v>
      </c>
      <c r="E522">
        <v>6.0067510697990698E-2</v>
      </c>
      <c r="F522">
        <v>4.76837158203125E-7</v>
      </c>
      <c r="G522">
        <v>4.76837158203125E-7</v>
      </c>
    </row>
    <row r="523" spans="1:7" x14ac:dyDescent="0.2">
      <c r="A523">
        <v>1</v>
      </c>
      <c r="B523" t="s">
        <v>32</v>
      </c>
      <c r="C523">
        <v>10</v>
      </c>
      <c r="D523">
        <v>-6.1452E-2</v>
      </c>
      <c r="E523">
        <v>-6.1452820897102398E-2</v>
      </c>
      <c r="F523">
        <v>4.76837158203125E-7</v>
      </c>
      <c r="G523">
        <v>4.76837158203125E-7</v>
      </c>
    </row>
    <row r="524" spans="1:7" x14ac:dyDescent="0.2">
      <c r="A524">
        <v>1</v>
      </c>
      <c r="B524" t="s">
        <v>33</v>
      </c>
      <c r="C524">
        <v>10</v>
      </c>
      <c r="D524">
        <v>-4.3775000000000001E-2</v>
      </c>
      <c r="E524">
        <v>-4.3774728663265698E-2</v>
      </c>
      <c r="F524">
        <v>4.76837158203125E-7</v>
      </c>
      <c r="G524">
        <v>4.76837158203125E-7</v>
      </c>
    </row>
    <row r="525" spans="1:7" x14ac:dyDescent="0.2">
      <c r="A525">
        <v>1</v>
      </c>
      <c r="B525" t="s">
        <v>34</v>
      </c>
      <c r="C525">
        <v>10</v>
      </c>
      <c r="D525">
        <v>-0.15253700000000001</v>
      </c>
      <c r="E525">
        <v>-0.15253644715994599</v>
      </c>
      <c r="F525">
        <v>9.5367431640625E-7</v>
      </c>
      <c r="G525">
        <v>9.5367431640625E-7</v>
      </c>
    </row>
    <row r="526" spans="1:7" x14ac:dyDescent="0.2">
      <c r="A526">
        <v>1</v>
      </c>
      <c r="B526" t="s">
        <v>35</v>
      </c>
      <c r="C526">
        <v>10</v>
      </c>
      <c r="D526">
        <v>9.4631000000000007E-2</v>
      </c>
      <c r="E526">
        <v>9.4631193205714198E-2</v>
      </c>
      <c r="F526">
        <v>4.76837158203125E-7</v>
      </c>
      <c r="G526">
        <v>4.76837158203125E-7</v>
      </c>
    </row>
    <row r="527" spans="1:7" x14ac:dyDescent="0.2">
      <c r="A527">
        <v>1</v>
      </c>
      <c r="B527" t="s">
        <v>36</v>
      </c>
      <c r="C527">
        <v>10</v>
      </c>
      <c r="D527">
        <v>2.24E-4</v>
      </c>
      <c r="E527">
        <v>2.2437502047978301E-4</v>
      </c>
      <c r="F527">
        <v>7.4505805969238298E-9</v>
      </c>
      <c r="G527">
        <v>7.4505805969238298E-9</v>
      </c>
    </row>
    <row r="528" spans="1:7" x14ac:dyDescent="0.2">
      <c r="A528">
        <v>1</v>
      </c>
      <c r="B528" t="s">
        <v>37</v>
      </c>
      <c r="C528">
        <v>10</v>
      </c>
      <c r="D528">
        <v>-0.217034</v>
      </c>
      <c r="E528">
        <v>-0.21703447122126801</v>
      </c>
      <c r="F528">
        <v>9.5367431640625E-7</v>
      </c>
      <c r="G528">
        <v>9.5367431640625E-7</v>
      </c>
    </row>
    <row r="529" spans="1:7" x14ac:dyDescent="0.2">
      <c r="A529">
        <v>1</v>
      </c>
      <c r="B529" t="s">
        <v>38</v>
      </c>
      <c r="C529">
        <v>10</v>
      </c>
      <c r="D529">
        <v>-0.18368799999999999</v>
      </c>
      <c r="E529">
        <v>-0.18368865363299799</v>
      </c>
      <c r="F529">
        <v>9.5367431640625E-7</v>
      </c>
      <c r="G529">
        <v>9.5367431640625E-7</v>
      </c>
    </row>
    <row r="530" spans="1:7" x14ac:dyDescent="0.2">
      <c r="A530">
        <v>1</v>
      </c>
      <c r="B530" t="s">
        <v>39</v>
      </c>
      <c r="C530">
        <v>10</v>
      </c>
      <c r="D530">
        <v>6.2788999999999998E-2</v>
      </c>
      <c r="E530">
        <v>6.2789688818156705E-2</v>
      </c>
      <c r="F530">
        <v>4.76837158203125E-7</v>
      </c>
      <c r="G530">
        <v>4.76837158203125E-7</v>
      </c>
    </row>
    <row r="531" spans="1:7" x14ac:dyDescent="0.2">
      <c r="A531">
        <v>1</v>
      </c>
      <c r="B531" t="s">
        <v>40</v>
      </c>
      <c r="C531">
        <v>10</v>
      </c>
      <c r="D531">
        <v>-0.104503</v>
      </c>
      <c r="E531">
        <v>-0.10450217220932199</v>
      </c>
      <c r="F531">
        <v>4.76837158203125E-7</v>
      </c>
      <c r="G531">
        <v>4.76837158203125E-7</v>
      </c>
    </row>
    <row r="532" spans="1:7" x14ac:dyDescent="0.2">
      <c r="A532">
        <v>1</v>
      </c>
      <c r="B532" t="s">
        <v>41</v>
      </c>
      <c r="C532">
        <v>10</v>
      </c>
      <c r="D532">
        <v>0.134325</v>
      </c>
      <c r="E532">
        <v>0.13432364352047399</v>
      </c>
      <c r="F532">
        <v>9.5367431640625E-7</v>
      </c>
      <c r="G532">
        <v>9.5367431640625E-7</v>
      </c>
    </row>
    <row r="533" spans="1:7" x14ac:dyDescent="0.2">
      <c r="A533">
        <v>1</v>
      </c>
      <c r="B533" t="s">
        <v>42</v>
      </c>
      <c r="C533">
        <v>10</v>
      </c>
      <c r="D533">
        <v>-5.4692999999999999E-2</v>
      </c>
      <c r="E533">
        <v>-5.4692324716597802E-2</v>
      </c>
      <c r="F533">
        <v>4.76837158203125E-7</v>
      </c>
      <c r="G533">
        <v>4.76837158203125E-7</v>
      </c>
    </row>
    <row r="534" spans="1:7" x14ac:dyDescent="0.2">
      <c r="A534">
        <v>1</v>
      </c>
      <c r="B534" t="s">
        <v>43</v>
      </c>
      <c r="C534">
        <v>10</v>
      </c>
      <c r="D534">
        <v>8.4404999999999994E-2</v>
      </c>
      <c r="E534">
        <v>8.4404297638684497E-2</v>
      </c>
      <c r="F534">
        <v>4.76837158203125E-7</v>
      </c>
      <c r="G534">
        <v>4.76837158203125E-7</v>
      </c>
    </row>
    <row r="535" spans="1:7" x14ac:dyDescent="0.2">
      <c r="A535">
        <v>1</v>
      </c>
      <c r="B535" t="s">
        <v>44</v>
      </c>
      <c r="C535">
        <v>10</v>
      </c>
      <c r="D535">
        <v>-6.3569999999999998E-3</v>
      </c>
      <c r="E535">
        <v>-6.3568461919203401E-3</v>
      </c>
      <c r="F535">
        <v>5.9604644775390599E-8</v>
      </c>
      <c r="G535">
        <v>5.9604644775390599E-8</v>
      </c>
    </row>
    <row r="536" spans="1:7" x14ac:dyDescent="0.2">
      <c r="A536">
        <v>1</v>
      </c>
      <c r="B536" t="s">
        <v>45</v>
      </c>
      <c r="C536">
        <v>10</v>
      </c>
      <c r="D536">
        <v>0.153672</v>
      </c>
      <c r="E536">
        <v>0.15367312170565101</v>
      </c>
      <c r="F536">
        <v>9.5367431640625E-7</v>
      </c>
      <c r="G536">
        <v>9.5367431640625E-7</v>
      </c>
    </row>
    <row r="537" spans="1:7" x14ac:dyDescent="0.2">
      <c r="A537">
        <v>1</v>
      </c>
      <c r="B537" t="s">
        <v>46</v>
      </c>
      <c r="C537">
        <v>10</v>
      </c>
      <c r="D537">
        <v>4.9012E-2</v>
      </c>
      <c r="E537">
        <v>4.9011650960892397E-2</v>
      </c>
      <c r="F537">
        <v>4.76837158203125E-7</v>
      </c>
      <c r="G537">
        <v>4.76837158203125E-7</v>
      </c>
    </row>
    <row r="538" spans="1:7" x14ac:dyDescent="0.2">
      <c r="A538">
        <v>1</v>
      </c>
      <c r="B538" t="s">
        <v>47</v>
      </c>
      <c r="C538">
        <v>10</v>
      </c>
      <c r="D538">
        <v>0.140405</v>
      </c>
      <c r="E538">
        <v>0.14040435478091201</v>
      </c>
      <c r="F538">
        <v>9.5367431640625E-7</v>
      </c>
      <c r="G538">
        <v>9.5367431640625E-7</v>
      </c>
    </row>
    <row r="539" spans="1:7" x14ac:dyDescent="0.2">
      <c r="A539">
        <v>1</v>
      </c>
      <c r="B539" t="s">
        <v>48</v>
      </c>
      <c r="C539">
        <v>10</v>
      </c>
      <c r="D539">
        <v>2.3059E-2</v>
      </c>
      <c r="E539">
        <v>2.30592917650938E-2</v>
      </c>
      <c r="F539">
        <v>2.3841857910156298E-7</v>
      </c>
      <c r="G539">
        <v>2.3841857910156298E-7</v>
      </c>
    </row>
    <row r="540" spans="1:7" x14ac:dyDescent="0.2">
      <c r="A540">
        <v>1</v>
      </c>
      <c r="B540" t="s">
        <v>49</v>
      </c>
      <c r="C540">
        <v>10</v>
      </c>
      <c r="D540">
        <v>-9.5860000000000008E-3</v>
      </c>
      <c r="E540">
        <v>-9.5859918510541302E-3</v>
      </c>
      <c r="F540">
        <v>1.19209289550781E-7</v>
      </c>
      <c r="G540">
        <v>1.19209289550781E-7</v>
      </c>
    </row>
    <row r="541" spans="1:7" x14ac:dyDescent="0.2">
      <c r="A541">
        <v>1</v>
      </c>
      <c r="B541" t="s">
        <v>50</v>
      </c>
      <c r="C541">
        <v>10</v>
      </c>
      <c r="D541">
        <v>2.3463000000000001E-2</v>
      </c>
      <c r="E541">
        <v>2.3462300654500699E-2</v>
      </c>
      <c r="F541">
        <v>2.3841857910156298E-7</v>
      </c>
      <c r="G541">
        <v>2.3841857910156298E-7</v>
      </c>
    </row>
    <row r="542" spans="1:7" x14ac:dyDescent="0.2">
      <c r="A542">
        <v>1</v>
      </c>
      <c r="B542" t="s">
        <v>51</v>
      </c>
      <c r="C542">
        <v>10</v>
      </c>
      <c r="D542">
        <v>0.13595699999999999</v>
      </c>
      <c r="E542">
        <v>0.13595770020037901</v>
      </c>
      <c r="F542">
        <v>9.5367431640625E-7</v>
      </c>
      <c r="G542">
        <v>9.5367431640625E-7</v>
      </c>
    </row>
    <row r="543" spans="1:7" x14ac:dyDescent="0.2">
      <c r="A543">
        <v>1</v>
      </c>
      <c r="B543" t="s">
        <v>52</v>
      </c>
      <c r="C543">
        <v>10</v>
      </c>
      <c r="D543">
        <v>9.8133999999999999E-2</v>
      </c>
      <c r="E543">
        <v>9.8134697880595895E-2</v>
      </c>
      <c r="F543">
        <v>4.76837158203125E-7</v>
      </c>
      <c r="G543">
        <v>4.76837158203125E-7</v>
      </c>
    </row>
    <row r="544" spans="1:7" x14ac:dyDescent="0.2">
      <c r="A544">
        <v>1</v>
      </c>
      <c r="B544" t="s">
        <v>53</v>
      </c>
      <c r="C544">
        <v>10</v>
      </c>
      <c r="D544">
        <v>5.5874E-2</v>
      </c>
      <c r="E544">
        <v>5.58739239349961E-2</v>
      </c>
      <c r="F544">
        <v>4.76837158203125E-7</v>
      </c>
      <c r="G544">
        <v>4.76837158203125E-7</v>
      </c>
    </row>
    <row r="545" spans="1:7" x14ac:dyDescent="0.2">
      <c r="A545">
        <v>1</v>
      </c>
      <c r="B545" t="s">
        <v>54</v>
      </c>
      <c r="C545">
        <v>10</v>
      </c>
      <c r="D545">
        <v>0.218331</v>
      </c>
      <c r="E545">
        <v>0.21833194233477099</v>
      </c>
      <c r="F545">
        <v>9.5367431640625E-7</v>
      </c>
      <c r="G545">
        <v>9.5367431640625E-7</v>
      </c>
    </row>
    <row r="546" spans="1:7" x14ac:dyDescent="0.2">
      <c r="A546">
        <v>1</v>
      </c>
      <c r="B546" t="s">
        <v>55</v>
      </c>
      <c r="C546">
        <v>10</v>
      </c>
      <c r="D546">
        <v>-2.421E-3</v>
      </c>
      <c r="E546">
        <v>-2.4212074931711002E-3</v>
      </c>
      <c r="F546">
        <v>5.9604644775390599E-8</v>
      </c>
      <c r="G546">
        <v>5.9604644775390599E-8</v>
      </c>
    </row>
    <row r="547" spans="1:7" x14ac:dyDescent="0.2">
      <c r="A547">
        <v>1</v>
      </c>
      <c r="B547" t="s">
        <v>56</v>
      </c>
      <c r="C547">
        <v>10</v>
      </c>
      <c r="D547">
        <v>-0.171648</v>
      </c>
      <c r="E547">
        <v>-0.171646661125124</v>
      </c>
      <c r="F547">
        <v>9.5367431640625E-7</v>
      </c>
      <c r="G547">
        <v>9.5367431640625E-7</v>
      </c>
    </row>
    <row r="548" spans="1:7" x14ac:dyDescent="0.2">
      <c r="A548">
        <v>1</v>
      </c>
      <c r="B548" t="s">
        <v>57</v>
      </c>
      <c r="C548">
        <v>10</v>
      </c>
      <c r="D548">
        <v>-3.7304999999999998E-2</v>
      </c>
      <c r="E548">
        <v>-3.7304328288882999E-2</v>
      </c>
      <c r="F548">
        <v>4.76837158203125E-7</v>
      </c>
      <c r="G548">
        <v>4.76837158203125E-7</v>
      </c>
    </row>
    <row r="549" spans="1:7" x14ac:dyDescent="0.2">
      <c r="A549">
        <v>1</v>
      </c>
      <c r="B549" t="s">
        <v>58</v>
      </c>
      <c r="C549">
        <v>10</v>
      </c>
      <c r="D549">
        <v>-7.2083999999999995E-2</v>
      </c>
      <c r="E549">
        <v>-7.2084289044141797E-2</v>
      </c>
      <c r="F549">
        <v>4.76837158203125E-7</v>
      </c>
      <c r="G549">
        <v>4.76837158203125E-7</v>
      </c>
    </row>
    <row r="550" spans="1:7" x14ac:dyDescent="0.2">
      <c r="A550">
        <v>1</v>
      </c>
      <c r="B550" t="s">
        <v>59</v>
      </c>
      <c r="C550">
        <v>10</v>
      </c>
      <c r="D550">
        <v>-3.0351E-2</v>
      </c>
      <c r="E550">
        <v>-3.0351239489391401E-2</v>
      </c>
      <c r="F550">
        <v>2.3841857910156298E-7</v>
      </c>
      <c r="G550">
        <v>2.3841857910156298E-7</v>
      </c>
    </row>
    <row r="551" spans="1:7" x14ac:dyDescent="0.2">
      <c r="A551">
        <v>1</v>
      </c>
      <c r="B551" t="s">
        <v>60</v>
      </c>
      <c r="C551">
        <v>10</v>
      </c>
      <c r="D551">
        <v>-1.0463E-2</v>
      </c>
      <c r="E551">
        <v>-1.0463333688676401E-2</v>
      </c>
      <c r="F551">
        <v>1.19209289550781E-7</v>
      </c>
      <c r="G551">
        <v>1.19209289550781E-7</v>
      </c>
    </row>
    <row r="552" spans="1:7" x14ac:dyDescent="0.2">
      <c r="A552">
        <v>1</v>
      </c>
      <c r="B552" t="s">
        <v>11</v>
      </c>
      <c r="C552">
        <v>11</v>
      </c>
      <c r="D552">
        <v>-6.6320000000000004E-2</v>
      </c>
      <c r="E552">
        <v>-6.6319079603999895E-2</v>
      </c>
      <c r="F552">
        <v>9.5367431640625E-7</v>
      </c>
      <c r="G552">
        <v>9.5367431640625E-7</v>
      </c>
    </row>
    <row r="553" spans="1:7" x14ac:dyDescent="0.2">
      <c r="A553">
        <v>1</v>
      </c>
      <c r="B553" t="s">
        <v>12</v>
      </c>
      <c r="C553">
        <v>11</v>
      </c>
      <c r="D553">
        <v>-0.10417999999999999</v>
      </c>
      <c r="E553">
        <v>-0.104181045666337</v>
      </c>
      <c r="F553">
        <v>9.5367431640625E-7</v>
      </c>
      <c r="G553">
        <v>9.5367431640625E-7</v>
      </c>
    </row>
    <row r="554" spans="1:7" x14ac:dyDescent="0.2">
      <c r="A554">
        <v>1</v>
      </c>
      <c r="B554" t="s">
        <v>13</v>
      </c>
      <c r="C554">
        <v>11</v>
      </c>
      <c r="D554">
        <v>-3.2299999999999999E-4</v>
      </c>
      <c r="E554">
        <v>-3.23056461638771E-4</v>
      </c>
      <c r="F554">
        <v>1.4901161193847699E-8</v>
      </c>
      <c r="G554">
        <v>1.4901161193847699E-8</v>
      </c>
    </row>
    <row r="555" spans="1:7" x14ac:dyDescent="0.2">
      <c r="A555">
        <v>1</v>
      </c>
      <c r="B555" t="s">
        <v>14</v>
      </c>
      <c r="C555">
        <v>11</v>
      </c>
      <c r="D555">
        <v>0.104062</v>
      </c>
      <c r="E555">
        <v>0.104062972590327</v>
      </c>
      <c r="F555">
        <v>9.5367431640625E-7</v>
      </c>
      <c r="G555">
        <v>9.5367431640625E-7</v>
      </c>
    </row>
    <row r="556" spans="1:7" x14ac:dyDescent="0.2">
      <c r="A556">
        <v>1</v>
      </c>
      <c r="B556" t="s">
        <v>15</v>
      </c>
      <c r="C556">
        <v>11</v>
      </c>
      <c r="D556">
        <v>-0.27767199999999997</v>
      </c>
      <c r="E556">
        <v>-0.277667716145515</v>
      </c>
      <c r="F556">
        <v>3.814697265625E-6</v>
      </c>
      <c r="G556">
        <v>3.814697265625E-6</v>
      </c>
    </row>
    <row r="557" spans="1:7" x14ac:dyDescent="0.2">
      <c r="A557">
        <v>1</v>
      </c>
      <c r="B557" t="s">
        <v>16</v>
      </c>
      <c r="C557">
        <v>11</v>
      </c>
      <c r="D557">
        <v>5.3821000000000001E-2</v>
      </c>
      <c r="E557">
        <v>5.3820216562598902E-2</v>
      </c>
      <c r="F557">
        <v>9.5367431640625E-7</v>
      </c>
      <c r="G557">
        <v>9.5367431640625E-7</v>
      </c>
    </row>
    <row r="558" spans="1:7" x14ac:dyDescent="0.2">
      <c r="A558">
        <v>1</v>
      </c>
      <c r="B558" t="s">
        <v>17</v>
      </c>
      <c r="C558">
        <v>11</v>
      </c>
      <c r="D558">
        <v>-0.14572099999999999</v>
      </c>
      <c r="E558">
        <v>-0.14571914914995401</v>
      </c>
      <c r="F558">
        <v>1.9073486328125E-6</v>
      </c>
      <c r="G558">
        <v>1.9073486328125E-6</v>
      </c>
    </row>
    <row r="559" spans="1:7" x14ac:dyDescent="0.2">
      <c r="A559">
        <v>1</v>
      </c>
      <c r="B559" t="s">
        <v>18</v>
      </c>
      <c r="C559">
        <v>11</v>
      </c>
      <c r="D559">
        <v>-8.1820000000000004E-2</v>
      </c>
      <c r="E559">
        <v>-8.18209499120712E-2</v>
      </c>
      <c r="F559">
        <v>9.5367431640625E-7</v>
      </c>
      <c r="G559">
        <v>9.5367431640625E-7</v>
      </c>
    </row>
    <row r="560" spans="1:7" x14ac:dyDescent="0.2">
      <c r="A560">
        <v>1</v>
      </c>
      <c r="B560" t="s">
        <v>19</v>
      </c>
      <c r="C560">
        <v>11</v>
      </c>
      <c r="D560">
        <v>-0.13580800000000001</v>
      </c>
      <c r="E560">
        <v>-0.135810184292495</v>
      </c>
      <c r="F560">
        <v>1.9073486328125E-6</v>
      </c>
      <c r="G560">
        <v>1.9073486328125E-6</v>
      </c>
    </row>
    <row r="561" spans="1:7" x14ac:dyDescent="0.2">
      <c r="A561">
        <v>1</v>
      </c>
      <c r="B561" t="s">
        <v>20</v>
      </c>
      <c r="C561">
        <v>11</v>
      </c>
      <c r="D561">
        <v>-6.6734000000000002E-2</v>
      </c>
      <c r="E561">
        <v>-6.6735350526869297E-2</v>
      </c>
      <c r="F561">
        <v>9.5367431640625E-7</v>
      </c>
      <c r="G561">
        <v>9.5367431640625E-7</v>
      </c>
    </row>
    <row r="562" spans="1:7" x14ac:dyDescent="0.2">
      <c r="A562">
        <v>1</v>
      </c>
      <c r="B562" t="s">
        <v>21</v>
      </c>
      <c r="C562">
        <v>11</v>
      </c>
      <c r="D562">
        <v>-0.158222</v>
      </c>
      <c r="E562">
        <v>-0.15822429861873399</v>
      </c>
      <c r="F562">
        <v>1.9073486328125E-6</v>
      </c>
      <c r="G562">
        <v>1.9073486328125E-6</v>
      </c>
    </row>
    <row r="563" spans="1:7" x14ac:dyDescent="0.2">
      <c r="A563">
        <v>1</v>
      </c>
      <c r="B563" t="s">
        <v>22</v>
      </c>
      <c r="C563">
        <v>11</v>
      </c>
      <c r="D563">
        <v>9.2474000000000001E-2</v>
      </c>
      <c r="E563">
        <v>9.24753462895751E-2</v>
      </c>
      <c r="F563">
        <v>9.5367431640625E-7</v>
      </c>
      <c r="G563">
        <v>9.5367431640625E-7</v>
      </c>
    </row>
    <row r="564" spans="1:7" x14ac:dyDescent="0.2">
      <c r="A564">
        <v>1</v>
      </c>
      <c r="B564" t="s">
        <v>23</v>
      </c>
      <c r="C564">
        <v>11</v>
      </c>
      <c r="D564">
        <v>-9.8169000000000006E-2</v>
      </c>
      <c r="E564">
        <v>-9.8167966119945105E-2</v>
      </c>
      <c r="F564">
        <v>9.5367431640625E-7</v>
      </c>
      <c r="G564">
        <v>9.5367431640625E-7</v>
      </c>
    </row>
    <row r="565" spans="1:7" x14ac:dyDescent="0.2">
      <c r="A565">
        <v>1</v>
      </c>
      <c r="B565" t="s">
        <v>24</v>
      </c>
      <c r="C565">
        <v>11</v>
      </c>
      <c r="D565">
        <v>0.13389599999999999</v>
      </c>
      <c r="E565">
        <v>0.13389816414564801</v>
      </c>
      <c r="F565">
        <v>1.9073486328125E-6</v>
      </c>
      <c r="G565">
        <v>1.9073486328125E-6</v>
      </c>
    </row>
    <row r="566" spans="1:7" x14ac:dyDescent="0.2">
      <c r="A566">
        <v>1</v>
      </c>
      <c r="B566" t="s">
        <v>25</v>
      </c>
      <c r="C566">
        <v>11</v>
      </c>
      <c r="D566">
        <v>-1.1615E-2</v>
      </c>
      <c r="E566">
        <v>-1.1615551658905999E-2</v>
      </c>
      <c r="F566">
        <v>2.3841857910156298E-7</v>
      </c>
      <c r="G566">
        <v>2.3841857910156298E-7</v>
      </c>
    </row>
    <row r="567" spans="1:7" x14ac:dyDescent="0.2">
      <c r="A567">
        <v>1</v>
      </c>
      <c r="B567" t="s">
        <v>26</v>
      </c>
      <c r="C567">
        <v>11</v>
      </c>
      <c r="D567">
        <v>-5.2319999999999998E-2</v>
      </c>
      <c r="E567">
        <v>-5.2319475449621698E-2</v>
      </c>
      <c r="F567">
        <v>9.5367431640625E-7</v>
      </c>
      <c r="G567">
        <v>9.5367431640625E-7</v>
      </c>
    </row>
    <row r="568" spans="1:7" x14ac:dyDescent="0.2">
      <c r="A568">
        <v>1</v>
      </c>
      <c r="B568" t="s">
        <v>27</v>
      </c>
      <c r="C568">
        <v>11</v>
      </c>
      <c r="D568">
        <v>0.17243800000000001</v>
      </c>
      <c r="E568">
        <v>0.172436337918043</v>
      </c>
      <c r="F568">
        <v>1.9073486328125E-6</v>
      </c>
      <c r="G568">
        <v>1.9073486328125E-6</v>
      </c>
    </row>
    <row r="569" spans="1:7" x14ac:dyDescent="0.2">
      <c r="A569">
        <v>1</v>
      </c>
      <c r="B569" t="s">
        <v>28</v>
      </c>
      <c r="C569">
        <v>11</v>
      </c>
      <c r="D569">
        <v>-0.11926299999999999</v>
      </c>
      <c r="E569">
        <v>-0.11926387110724999</v>
      </c>
      <c r="F569">
        <v>9.5367431640625E-7</v>
      </c>
      <c r="G569">
        <v>9.5367431640625E-7</v>
      </c>
    </row>
    <row r="570" spans="1:7" x14ac:dyDescent="0.2">
      <c r="A570">
        <v>1</v>
      </c>
      <c r="B570" t="s">
        <v>29</v>
      </c>
      <c r="C570">
        <v>11</v>
      </c>
      <c r="D570">
        <v>0.102801</v>
      </c>
      <c r="E570">
        <v>0.10280219744890901</v>
      </c>
      <c r="F570">
        <v>9.5367431640625E-7</v>
      </c>
      <c r="G570">
        <v>9.5367431640625E-7</v>
      </c>
    </row>
    <row r="571" spans="1:7" x14ac:dyDescent="0.2">
      <c r="A571">
        <v>1</v>
      </c>
      <c r="B571" t="s">
        <v>30</v>
      </c>
      <c r="C571">
        <v>11</v>
      </c>
      <c r="D571">
        <v>4.3519000000000002E-2</v>
      </c>
      <c r="E571">
        <v>4.3518088292330503E-2</v>
      </c>
      <c r="F571">
        <v>9.5367431640625E-7</v>
      </c>
      <c r="G571">
        <v>9.5367431640625E-7</v>
      </c>
    </row>
    <row r="572" spans="1:7" x14ac:dyDescent="0.2">
      <c r="A572">
        <v>1</v>
      </c>
      <c r="B572" t="s">
        <v>31</v>
      </c>
      <c r="C572">
        <v>11</v>
      </c>
      <c r="D572">
        <v>6.0068000000000003E-2</v>
      </c>
      <c r="E572">
        <v>6.0067033860832501E-2</v>
      </c>
      <c r="F572">
        <v>9.5367431640625E-7</v>
      </c>
      <c r="G572">
        <v>9.5367431640625E-7</v>
      </c>
    </row>
    <row r="573" spans="1:7" x14ac:dyDescent="0.2">
      <c r="A573">
        <v>1</v>
      </c>
      <c r="B573" t="s">
        <v>32</v>
      </c>
      <c r="C573">
        <v>11</v>
      </c>
      <c r="D573">
        <v>-6.1452E-2</v>
      </c>
      <c r="E573">
        <v>-6.1451390385627802E-2</v>
      </c>
      <c r="F573">
        <v>9.5367431640625E-7</v>
      </c>
      <c r="G573">
        <v>9.5367431640625E-7</v>
      </c>
    </row>
    <row r="574" spans="1:7" x14ac:dyDescent="0.2">
      <c r="A574">
        <v>1</v>
      </c>
      <c r="B574" t="s">
        <v>33</v>
      </c>
      <c r="C574">
        <v>11</v>
      </c>
      <c r="D574">
        <v>-4.3775000000000001E-2</v>
      </c>
      <c r="E574">
        <v>-4.3774251826107502E-2</v>
      </c>
      <c r="F574">
        <v>9.5367431640625E-7</v>
      </c>
      <c r="G574">
        <v>9.5367431640625E-7</v>
      </c>
    </row>
    <row r="575" spans="1:7" x14ac:dyDescent="0.2">
      <c r="A575">
        <v>1</v>
      </c>
      <c r="B575" t="s">
        <v>34</v>
      </c>
      <c r="C575">
        <v>11</v>
      </c>
      <c r="D575">
        <v>-0.15253700000000001</v>
      </c>
      <c r="E575">
        <v>-0.15253549348563</v>
      </c>
      <c r="F575">
        <v>1.9073486328125E-6</v>
      </c>
      <c r="G575">
        <v>1.9073486328125E-6</v>
      </c>
    </row>
    <row r="576" spans="1:7" x14ac:dyDescent="0.2">
      <c r="A576">
        <v>1</v>
      </c>
      <c r="B576" t="s">
        <v>35</v>
      </c>
      <c r="C576">
        <v>11</v>
      </c>
      <c r="D576">
        <v>9.4631000000000007E-2</v>
      </c>
      <c r="E576">
        <v>9.4629762694239603E-2</v>
      </c>
      <c r="F576">
        <v>9.5367431640625E-7</v>
      </c>
      <c r="G576">
        <v>9.5367431640625E-7</v>
      </c>
    </row>
    <row r="577" spans="1:7" x14ac:dyDescent="0.2">
      <c r="A577">
        <v>1</v>
      </c>
      <c r="B577" t="s">
        <v>36</v>
      </c>
      <c r="C577">
        <v>11</v>
      </c>
      <c r="D577">
        <v>2.24E-4</v>
      </c>
      <c r="E577">
        <v>2.24352668737993E-4</v>
      </c>
      <c r="F577">
        <v>1.4901161193847699E-8</v>
      </c>
      <c r="G577">
        <v>1.4901161193847699E-8</v>
      </c>
    </row>
    <row r="578" spans="1:7" x14ac:dyDescent="0.2">
      <c r="A578">
        <v>1</v>
      </c>
      <c r="B578" t="s">
        <v>37</v>
      </c>
      <c r="C578">
        <v>11</v>
      </c>
      <c r="D578">
        <v>-0.217034</v>
      </c>
      <c r="E578">
        <v>-0.217035424895585</v>
      </c>
      <c r="F578">
        <v>1.9073486328125E-6</v>
      </c>
      <c r="G578">
        <v>1.9073486328125E-6</v>
      </c>
    </row>
    <row r="579" spans="1:7" x14ac:dyDescent="0.2">
      <c r="A579">
        <v>1</v>
      </c>
      <c r="B579" t="s">
        <v>38</v>
      </c>
      <c r="C579">
        <v>11</v>
      </c>
      <c r="D579">
        <v>-0.18368799999999999</v>
      </c>
      <c r="E579">
        <v>-0.183685792610049</v>
      </c>
      <c r="F579">
        <v>1.9073486328125E-6</v>
      </c>
      <c r="G579">
        <v>1.9073486328125E-6</v>
      </c>
    </row>
    <row r="580" spans="1:7" x14ac:dyDescent="0.2">
      <c r="A580">
        <v>1</v>
      </c>
      <c r="B580" t="s">
        <v>39</v>
      </c>
      <c r="C580">
        <v>11</v>
      </c>
      <c r="D580">
        <v>6.2788999999999998E-2</v>
      </c>
      <c r="E580">
        <v>6.2788258306682096E-2</v>
      </c>
      <c r="F580">
        <v>9.5367431640625E-7</v>
      </c>
      <c r="G580">
        <v>9.5367431640625E-7</v>
      </c>
    </row>
    <row r="581" spans="1:7" x14ac:dyDescent="0.2">
      <c r="A581">
        <v>1</v>
      </c>
      <c r="B581" t="s">
        <v>40</v>
      </c>
      <c r="C581">
        <v>11</v>
      </c>
      <c r="D581">
        <v>-0.104503</v>
      </c>
      <c r="E581">
        <v>-0.10450360272079701</v>
      </c>
      <c r="F581">
        <v>9.5367431640625E-7</v>
      </c>
      <c r="G581">
        <v>9.5367431640625E-7</v>
      </c>
    </row>
    <row r="582" spans="1:7" x14ac:dyDescent="0.2">
      <c r="A582">
        <v>1</v>
      </c>
      <c r="B582" t="s">
        <v>41</v>
      </c>
      <c r="C582">
        <v>11</v>
      </c>
      <c r="D582">
        <v>0.134325</v>
      </c>
      <c r="E582">
        <v>0.13432650454342401</v>
      </c>
      <c r="F582">
        <v>1.9073486328125E-6</v>
      </c>
      <c r="G582">
        <v>1.9073486328125E-6</v>
      </c>
    </row>
    <row r="583" spans="1:7" x14ac:dyDescent="0.2">
      <c r="A583">
        <v>1</v>
      </c>
      <c r="B583" t="s">
        <v>42</v>
      </c>
      <c r="C583">
        <v>11</v>
      </c>
      <c r="D583">
        <v>-5.4692999999999999E-2</v>
      </c>
      <c r="E583">
        <v>-5.4691847879439599E-2</v>
      </c>
      <c r="F583">
        <v>9.5367431640625E-7</v>
      </c>
      <c r="G583">
        <v>9.5367431640625E-7</v>
      </c>
    </row>
    <row r="584" spans="1:7" x14ac:dyDescent="0.2">
      <c r="A584">
        <v>1</v>
      </c>
      <c r="B584" t="s">
        <v>43</v>
      </c>
      <c r="C584">
        <v>11</v>
      </c>
      <c r="D584">
        <v>8.4404999999999994E-2</v>
      </c>
      <c r="E584">
        <v>8.4405728150159107E-2</v>
      </c>
      <c r="F584">
        <v>9.5367431640625E-7</v>
      </c>
      <c r="G584">
        <v>9.5367431640625E-7</v>
      </c>
    </row>
    <row r="585" spans="1:7" x14ac:dyDescent="0.2">
      <c r="A585">
        <v>1</v>
      </c>
      <c r="B585" t="s">
        <v>44</v>
      </c>
      <c r="C585">
        <v>11</v>
      </c>
      <c r="D585">
        <v>-6.3569999999999998E-3</v>
      </c>
      <c r="E585">
        <v>-6.3567865872755699E-3</v>
      </c>
      <c r="F585">
        <v>1.19209289550781E-7</v>
      </c>
      <c r="G585">
        <v>1.19209289550781E-7</v>
      </c>
    </row>
    <row r="586" spans="1:7" x14ac:dyDescent="0.2">
      <c r="A586">
        <v>1</v>
      </c>
      <c r="B586" t="s">
        <v>45</v>
      </c>
      <c r="C586">
        <v>11</v>
      </c>
      <c r="D586">
        <v>0.153672</v>
      </c>
      <c r="E586">
        <v>0.15367407537996799</v>
      </c>
      <c r="F586">
        <v>1.9073486328125E-6</v>
      </c>
      <c r="G586">
        <v>1.9073486328125E-6</v>
      </c>
    </row>
    <row r="587" spans="1:7" x14ac:dyDescent="0.2">
      <c r="A587">
        <v>1</v>
      </c>
      <c r="B587" t="s">
        <v>46</v>
      </c>
      <c r="C587">
        <v>11</v>
      </c>
      <c r="D587">
        <v>4.9012E-2</v>
      </c>
      <c r="E587">
        <v>4.9013081472367097E-2</v>
      </c>
      <c r="F587">
        <v>9.5367431640625E-7</v>
      </c>
      <c r="G587">
        <v>9.5367431640625E-7</v>
      </c>
    </row>
    <row r="588" spans="1:7" x14ac:dyDescent="0.2">
      <c r="A588">
        <v>1</v>
      </c>
      <c r="B588" t="s">
        <v>47</v>
      </c>
      <c r="C588">
        <v>11</v>
      </c>
      <c r="D588">
        <v>0.140405</v>
      </c>
      <c r="E588">
        <v>0.14040721580386201</v>
      </c>
      <c r="F588">
        <v>1.9073486328125E-6</v>
      </c>
      <c r="G588">
        <v>1.9073486328125E-6</v>
      </c>
    </row>
    <row r="589" spans="1:7" x14ac:dyDescent="0.2">
      <c r="A589">
        <v>1</v>
      </c>
      <c r="B589" t="s">
        <v>48</v>
      </c>
      <c r="C589">
        <v>11</v>
      </c>
      <c r="D589">
        <v>2.3059E-2</v>
      </c>
      <c r="E589">
        <v>2.3059530183672901E-2</v>
      </c>
      <c r="F589">
        <v>4.76837158203125E-7</v>
      </c>
      <c r="G589">
        <v>4.76837158203125E-7</v>
      </c>
    </row>
    <row r="590" spans="1:7" x14ac:dyDescent="0.2">
      <c r="A590">
        <v>1</v>
      </c>
      <c r="B590" t="s">
        <v>49</v>
      </c>
      <c r="C590">
        <v>11</v>
      </c>
      <c r="D590">
        <v>-9.5860000000000008E-3</v>
      </c>
      <c r="E590">
        <v>-9.5861110603436793E-3</v>
      </c>
      <c r="F590">
        <v>2.3841857910156298E-7</v>
      </c>
      <c r="G590">
        <v>2.3841857910156298E-7</v>
      </c>
    </row>
    <row r="591" spans="1:7" x14ac:dyDescent="0.2">
      <c r="A591">
        <v>1</v>
      </c>
      <c r="B591" t="s">
        <v>50</v>
      </c>
      <c r="C591">
        <v>11</v>
      </c>
      <c r="D591">
        <v>2.3463000000000001E-2</v>
      </c>
      <c r="E591">
        <v>2.3463015910238E-2</v>
      </c>
      <c r="F591">
        <v>4.76837158203125E-7</v>
      </c>
      <c r="G591">
        <v>4.76837158203125E-7</v>
      </c>
    </row>
    <row r="592" spans="1:7" x14ac:dyDescent="0.2">
      <c r="A592">
        <v>1</v>
      </c>
      <c r="B592" t="s">
        <v>51</v>
      </c>
      <c r="C592">
        <v>11</v>
      </c>
      <c r="D592">
        <v>0.13595699999999999</v>
      </c>
      <c r="E592">
        <v>0.135958653874695</v>
      </c>
      <c r="F592">
        <v>1.9073486328125E-6</v>
      </c>
      <c r="G592">
        <v>1.9073486328125E-6</v>
      </c>
    </row>
    <row r="593" spans="1:7" x14ac:dyDescent="0.2">
      <c r="A593">
        <v>1</v>
      </c>
      <c r="B593" t="s">
        <v>52</v>
      </c>
      <c r="C593">
        <v>11</v>
      </c>
      <c r="D593">
        <v>9.8133999999999999E-2</v>
      </c>
      <c r="E593">
        <v>9.8133267369121299E-2</v>
      </c>
      <c r="F593">
        <v>9.5367431640625E-7</v>
      </c>
      <c r="G593">
        <v>9.5367431640625E-7</v>
      </c>
    </row>
    <row r="594" spans="1:7" x14ac:dyDescent="0.2">
      <c r="A594">
        <v>1</v>
      </c>
      <c r="B594" t="s">
        <v>53</v>
      </c>
      <c r="C594">
        <v>11</v>
      </c>
      <c r="D594">
        <v>5.5874E-2</v>
      </c>
      <c r="E594">
        <v>5.5875354446470703E-2</v>
      </c>
      <c r="F594">
        <v>9.5367431640625E-7</v>
      </c>
      <c r="G594">
        <v>9.5367431640625E-7</v>
      </c>
    </row>
    <row r="595" spans="1:7" x14ac:dyDescent="0.2">
      <c r="A595">
        <v>1</v>
      </c>
      <c r="B595" t="s">
        <v>54</v>
      </c>
      <c r="C595">
        <v>11</v>
      </c>
      <c r="D595">
        <v>0.218331</v>
      </c>
      <c r="E595">
        <v>0.21833289600908801</v>
      </c>
      <c r="F595">
        <v>1.9073486328125E-6</v>
      </c>
      <c r="G595">
        <v>1.9073486328125E-6</v>
      </c>
    </row>
    <row r="596" spans="1:7" x14ac:dyDescent="0.2">
      <c r="A596">
        <v>1</v>
      </c>
      <c r="B596" t="s">
        <v>55</v>
      </c>
      <c r="C596">
        <v>11</v>
      </c>
      <c r="D596">
        <v>-2.421E-3</v>
      </c>
      <c r="E596">
        <v>-2.4212670978158699E-3</v>
      </c>
      <c r="F596">
        <v>1.19209289550781E-7</v>
      </c>
      <c r="G596">
        <v>1.19209289550781E-7</v>
      </c>
    </row>
    <row r="597" spans="1:7" x14ac:dyDescent="0.2">
      <c r="A597">
        <v>1</v>
      </c>
      <c r="B597" t="s">
        <v>56</v>
      </c>
      <c r="C597">
        <v>11</v>
      </c>
      <c r="D597">
        <v>-0.171648</v>
      </c>
      <c r="E597">
        <v>-0.171649522148073</v>
      </c>
      <c r="F597">
        <v>1.9073486328125E-6</v>
      </c>
      <c r="G597">
        <v>1.9073486328125E-6</v>
      </c>
    </row>
    <row r="598" spans="1:7" x14ac:dyDescent="0.2">
      <c r="A598">
        <v>1</v>
      </c>
      <c r="B598" t="s">
        <v>57</v>
      </c>
      <c r="C598">
        <v>11</v>
      </c>
      <c r="D598">
        <v>-3.7304999999999998E-2</v>
      </c>
      <c r="E598">
        <v>-3.7305758800357601E-2</v>
      </c>
      <c r="F598">
        <v>9.5367431640625E-7</v>
      </c>
      <c r="G598">
        <v>9.5367431640625E-7</v>
      </c>
    </row>
    <row r="599" spans="1:7" x14ac:dyDescent="0.2">
      <c r="A599">
        <v>1</v>
      </c>
      <c r="B599" t="s">
        <v>58</v>
      </c>
      <c r="C599">
        <v>11</v>
      </c>
      <c r="D599">
        <v>-7.2083999999999995E-2</v>
      </c>
      <c r="E599">
        <v>-7.2082858532667202E-2</v>
      </c>
      <c r="F599">
        <v>9.5367431640625E-7</v>
      </c>
      <c r="G599">
        <v>9.5367431640625E-7</v>
      </c>
    </row>
    <row r="600" spans="1:7" x14ac:dyDescent="0.2">
      <c r="A600">
        <v>1</v>
      </c>
      <c r="B600" t="s">
        <v>59</v>
      </c>
      <c r="C600">
        <v>11</v>
      </c>
      <c r="D600">
        <v>-3.0351E-2</v>
      </c>
      <c r="E600">
        <v>-3.0351001070812299E-2</v>
      </c>
      <c r="F600">
        <v>4.76837158203125E-7</v>
      </c>
      <c r="G600">
        <v>4.76837158203125E-7</v>
      </c>
    </row>
    <row r="601" spans="1:7" x14ac:dyDescent="0.2">
      <c r="A601">
        <v>1</v>
      </c>
      <c r="B601" t="s">
        <v>60</v>
      </c>
      <c r="C601">
        <v>11</v>
      </c>
      <c r="D601">
        <v>-1.0463E-2</v>
      </c>
      <c r="E601">
        <v>-1.0463691316544999E-2</v>
      </c>
      <c r="F601">
        <v>2.3841857910156298E-7</v>
      </c>
      <c r="G601">
        <v>2.3841857910156298E-7</v>
      </c>
    </row>
    <row r="602" spans="1:7" x14ac:dyDescent="0.2">
      <c r="A602">
        <v>1</v>
      </c>
      <c r="B602" t="s">
        <v>11</v>
      </c>
      <c r="C602">
        <v>12</v>
      </c>
      <c r="D602">
        <v>-6.6320000000000004E-2</v>
      </c>
      <c r="E602">
        <v>-6.63219406269491E-2</v>
      </c>
      <c r="F602">
        <v>1.9073486328125E-6</v>
      </c>
      <c r="G602">
        <v>1.9073486328125E-6</v>
      </c>
    </row>
    <row r="603" spans="1:7" x14ac:dyDescent="0.2">
      <c r="A603">
        <v>1</v>
      </c>
      <c r="B603" t="s">
        <v>12</v>
      </c>
      <c r="C603">
        <v>12</v>
      </c>
      <c r="D603">
        <v>-0.10417999999999999</v>
      </c>
      <c r="E603">
        <v>-0.104181999340653</v>
      </c>
      <c r="F603">
        <v>1.9073486328125E-6</v>
      </c>
      <c r="G603">
        <v>1.9073486328125E-6</v>
      </c>
    </row>
    <row r="604" spans="1:7" x14ac:dyDescent="0.2">
      <c r="A604">
        <v>1</v>
      </c>
      <c r="B604" t="s">
        <v>13</v>
      </c>
      <c r="C604">
        <v>12</v>
      </c>
      <c r="D604">
        <v>-3.2299999999999999E-4</v>
      </c>
      <c r="E604">
        <v>-3.2301175815518902E-4</v>
      </c>
      <c r="F604">
        <v>2.9802322387695299E-8</v>
      </c>
      <c r="G604">
        <v>2.9802322387695299E-8</v>
      </c>
    </row>
    <row r="605" spans="1:7" x14ac:dyDescent="0.2">
      <c r="A605">
        <v>1</v>
      </c>
      <c r="B605" t="s">
        <v>14</v>
      </c>
      <c r="C605">
        <v>12</v>
      </c>
      <c r="D605">
        <v>0.104062</v>
      </c>
      <c r="E605">
        <v>0.104063926264644</v>
      </c>
      <c r="F605">
        <v>1.9073486328125E-6</v>
      </c>
      <c r="G605">
        <v>1.9073486328125E-6</v>
      </c>
    </row>
    <row r="606" spans="1:7" x14ac:dyDescent="0.2">
      <c r="A606">
        <v>1</v>
      </c>
      <c r="B606" t="s">
        <v>15</v>
      </c>
      <c r="C606">
        <v>12</v>
      </c>
      <c r="D606">
        <v>-0.27767199999999997</v>
      </c>
      <c r="E606">
        <v>-0.27767916023731198</v>
      </c>
      <c r="F606">
        <v>7.62939453125E-6</v>
      </c>
      <c r="G606">
        <v>7.62939453125E-6</v>
      </c>
    </row>
    <row r="607" spans="1:7" x14ac:dyDescent="0.2">
      <c r="A607">
        <v>1</v>
      </c>
      <c r="B607" t="s">
        <v>16</v>
      </c>
      <c r="C607">
        <v>12</v>
      </c>
      <c r="D607">
        <v>5.3821000000000001E-2</v>
      </c>
      <c r="E607">
        <v>5.3819262888282503E-2</v>
      </c>
      <c r="F607">
        <v>1.9073486328125E-6</v>
      </c>
      <c r="G607">
        <v>1.9073486328125E-6</v>
      </c>
    </row>
    <row r="608" spans="1:7" x14ac:dyDescent="0.2">
      <c r="A608">
        <v>1</v>
      </c>
      <c r="B608" t="s">
        <v>17</v>
      </c>
      <c r="C608">
        <v>12</v>
      </c>
      <c r="D608">
        <v>-0.14572099999999999</v>
      </c>
      <c r="E608">
        <v>-0.14571724180132201</v>
      </c>
      <c r="F608">
        <v>3.814697265625E-6</v>
      </c>
      <c r="G608">
        <v>3.814697265625E-6</v>
      </c>
    </row>
    <row r="609" spans="1:7" x14ac:dyDescent="0.2">
      <c r="A609">
        <v>1</v>
      </c>
      <c r="B609" t="s">
        <v>18</v>
      </c>
      <c r="C609">
        <v>12</v>
      </c>
      <c r="D609">
        <v>-8.1820000000000004E-2</v>
      </c>
      <c r="E609">
        <v>-8.1818088889121995E-2</v>
      </c>
      <c r="F609">
        <v>1.9073486328125E-6</v>
      </c>
      <c r="G609">
        <v>1.9073486328125E-6</v>
      </c>
    </row>
    <row r="610" spans="1:7" x14ac:dyDescent="0.2">
      <c r="A610">
        <v>1</v>
      </c>
      <c r="B610" t="s">
        <v>19</v>
      </c>
      <c r="C610">
        <v>12</v>
      </c>
      <c r="D610">
        <v>-0.13580800000000001</v>
      </c>
      <c r="E610">
        <v>-0.13580446224659701</v>
      </c>
      <c r="F610">
        <v>3.814697265625E-6</v>
      </c>
      <c r="G610">
        <v>3.814697265625E-6</v>
      </c>
    </row>
    <row r="611" spans="1:7" x14ac:dyDescent="0.2">
      <c r="A611">
        <v>1</v>
      </c>
      <c r="B611" t="s">
        <v>20</v>
      </c>
      <c r="C611">
        <v>12</v>
      </c>
      <c r="D611">
        <v>-6.6734000000000002E-2</v>
      </c>
      <c r="E611">
        <v>-6.6736304201185703E-2</v>
      </c>
      <c r="F611">
        <v>1.9073486328125E-6</v>
      </c>
      <c r="G611">
        <v>1.9073486328125E-6</v>
      </c>
    </row>
    <row r="612" spans="1:7" x14ac:dyDescent="0.2">
      <c r="A612">
        <v>1</v>
      </c>
      <c r="B612" t="s">
        <v>21</v>
      </c>
      <c r="C612">
        <v>12</v>
      </c>
      <c r="D612">
        <v>-0.158222</v>
      </c>
      <c r="E612">
        <v>-0.158218576572835</v>
      </c>
      <c r="F612">
        <v>3.814697265625E-6</v>
      </c>
      <c r="G612">
        <v>3.814697265625E-6</v>
      </c>
    </row>
    <row r="613" spans="1:7" x14ac:dyDescent="0.2">
      <c r="A613">
        <v>1</v>
      </c>
      <c r="B613" t="s">
        <v>22</v>
      </c>
      <c r="C613">
        <v>12</v>
      </c>
      <c r="D613">
        <v>9.2474000000000001E-2</v>
      </c>
      <c r="E613">
        <v>9.2472485266625895E-2</v>
      </c>
      <c r="F613">
        <v>1.9073486328125E-6</v>
      </c>
      <c r="G613">
        <v>1.9073486328125E-6</v>
      </c>
    </row>
    <row r="614" spans="1:7" x14ac:dyDescent="0.2">
      <c r="A614">
        <v>1</v>
      </c>
      <c r="B614" t="s">
        <v>23</v>
      </c>
      <c r="C614">
        <v>12</v>
      </c>
      <c r="D614">
        <v>-9.8169000000000006E-2</v>
      </c>
      <c r="E614">
        <v>-9.8170827142894296E-2</v>
      </c>
      <c r="F614">
        <v>1.9073486328125E-6</v>
      </c>
      <c r="G614">
        <v>1.9073486328125E-6</v>
      </c>
    </row>
    <row r="615" spans="1:7" x14ac:dyDescent="0.2">
      <c r="A615">
        <v>1</v>
      </c>
      <c r="B615" t="s">
        <v>24</v>
      </c>
      <c r="C615">
        <v>12</v>
      </c>
      <c r="D615">
        <v>0.13389599999999999</v>
      </c>
      <c r="E615">
        <v>0.13390007149428099</v>
      </c>
      <c r="F615">
        <v>3.814697265625E-6</v>
      </c>
      <c r="G615">
        <v>3.814697265625E-6</v>
      </c>
    </row>
    <row r="616" spans="1:7" x14ac:dyDescent="0.2">
      <c r="A616">
        <v>1</v>
      </c>
      <c r="B616" t="s">
        <v>25</v>
      </c>
      <c r="C616">
        <v>12</v>
      </c>
      <c r="D616">
        <v>-1.1615E-2</v>
      </c>
      <c r="E616">
        <v>-1.16148364031687E-2</v>
      </c>
      <c r="F616">
        <v>4.76837158203125E-7</v>
      </c>
      <c r="G616">
        <v>4.76837158203125E-7</v>
      </c>
    </row>
    <row r="617" spans="1:7" x14ac:dyDescent="0.2">
      <c r="A617">
        <v>1</v>
      </c>
      <c r="B617" t="s">
        <v>26</v>
      </c>
      <c r="C617">
        <v>12</v>
      </c>
      <c r="D617">
        <v>-5.2319999999999998E-2</v>
      </c>
      <c r="E617">
        <v>-5.2322336472570903E-2</v>
      </c>
      <c r="F617">
        <v>1.9073486328125E-6</v>
      </c>
      <c r="G617">
        <v>1.9073486328125E-6</v>
      </c>
    </row>
    <row r="618" spans="1:7" x14ac:dyDescent="0.2">
      <c r="A618">
        <v>1</v>
      </c>
      <c r="B618" t="s">
        <v>27</v>
      </c>
      <c r="C618">
        <v>12</v>
      </c>
      <c r="D618">
        <v>0.17243800000000001</v>
      </c>
      <c r="E618">
        <v>0.17243443056940999</v>
      </c>
      <c r="F618">
        <v>3.814697265625E-6</v>
      </c>
      <c r="G618">
        <v>3.814697265625E-6</v>
      </c>
    </row>
    <row r="619" spans="1:7" x14ac:dyDescent="0.2">
      <c r="A619">
        <v>1</v>
      </c>
      <c r="B619" t="s">
        <v>28</v>
      </c>
      <c r="C619">
        <v>12</v>
      </c>
      <c r="D619">
        <v>-0.11926299999999999</v>
      </c>
      <c r="E619">
        <v>-0.119264824781567</v>
      </c>
      <c r="F619">
        <v>1.9073486328125E-6</v>
      </c>
      <c r="G619">
        <v>1.9073486328125E-6</v>
      </c>
    </row>
    <row r="620" spans="1:7" x14ac:dyDescent="0.2">
      <c r="A620">
        <v>1</v>
      </c>
      <c r="B620" t="s">
        <v>29</v>
      </c>
      <c r="C620">
        <v>12</v>
      </c>
      <c r="D620">
        <v>0.102801</v>
      </c>
      <c r="E620">
        <v>0.10279933642595999</v>
      </c>
      <c r="F620">
        <v>1.9073486328125E-6</v>
      </c>
      <c r="G620">
        <v>1.9073486328125E-6</v>
      </c>
    </row>
    <row r="621" spans="1:7" x14ac:dyDescent="0.2">
      <c r="A621">
        <v>1</v>
      </c>
      <c r="B621" t="s">
        <v>30</v>
      </c>
      <c r="C621">
        <v>12</v>
      </c>
      <c r="D621">
        <v>4.3519000000000002E-2</v>
      </c>
      <c r="E621">
        <v>4.3520949315279701E-2</v>
      </c>
      <c r="F621">
        <v>1.9073486328125E-6</v>
      </c>
      <c r="G621">
        <v>1.9073486328125E-6</v>
      </c>
    </row>
    <row r="622" spans="1:7" x14ac:dyDescent="0.2">
      <c r="A622">
        <v>1</v>
      </c>
      <c r="B622" t="s">
        <v>31</v>
      </c>
      <c r="C622">
        <v>12</v>
      </c>
      <c r="D622">
        <v>6.0068000000000003E-2</v>
      </c>
      <c r="E622">
        <v>6.0069894883781699E-2</v>
      </c>
      <c r="F622">
        <v>1.9073486328125E-6</v>
      </c>
      <c r="G622">
        <v>1.9073486328125E-6</v>
      </c>
    </row>
    <row r="623" spans="1:7" x14ac:dyDescent="0.2">
      <c r="A623">
        <v>1</v>
      </c>
      <c r="B623" t="s">
        <v>32</v>
      </c>
      <c r="C623">
        <v>12</v>
      </c>
      <c r="D623">
        <v>-6.1452E-2</v>
      </c>
      <c r="E623">
        <v>-6.1454251408577E-2</v>
      </c>
      <c r="F623">
        <v>1.9073486328125E-6</v>
      </c>
      <c r="G623">
        <v>1.9073486328125E-6</v>
      </c>
    </row>
    <row r="624" spans="1:7" x14ac:dyDescent="0.2">
      <c r="A624">
        <v>1</v>
      </c>
      <c r="B624" t="s">
        <v>33</v>
      </c>
      <c r="C624">
        <v>12</v>
      </c>
      <c r="D624">
        <v>-4.3775000000000001E-2</v>
      </c>
      <c r="E624">
        <v>-4.37771128490567E-2</v>
      </c>
      <c r="F624">
        <v>1.9073486328125E-6</v>
      </c>
      <c r="G624">
        <v>1.9073486328125E-6</v>
      </c>
    </row>
    <row r="625" spans="1:7" x14ac:dyDescent="0.2">
      <c r="A625">
        <v>1</v>
      </c>
      <c r="B625" t="s">
        <v>34</v>
      </c>
      <c r="C625">
        <v>12</v>
      </c>
      <c r="D625">
        <v>-0.15253700000000001</v>
      </c>
      <c r="E625">
        <v>-0.152541215531528</v>
      </c>
      <c r="F625">
        <v>3.814697265625E-6</v>
      </c>
      <c r="G625">
        <v>3.814697265625E-6</v>
      </c>
    </row>
    <row r="626" spans="1:7" x14ac:dyDescent="0.2">
      <c r="A626">
        <v>1</v>
      </c>
      <c r="B626" t="s">
        <v>35</v>
      </c>
      <c r="C626">
        <v>12</v>
      </c>
      <c r="D626">
        <v>9.4631000000000007E-2</v>
      </c>
      <c r="E626">
        <v>9.4628809019923196E-2</v>
      </c>
      <c r="F626">
        <v>1.9073486328125E-6</v>
      </c>
      <c r="G626">
        <v>1.9073486328125E-6</v>
      </c>
    </row>
    <row r="627" spans="1:7" x14ac:dyDescent="0.2">
      <c r="A627">
        <v>1</v>
      </c>
      <c r="B627" t="s">
        <v>36</v>
      </c>
      <c r="C627">
        <v>12</v>
      </c>
      <c r="D627">
        <v>2.24E-4</v>
      </c>
      <c r="E627">
        <v>2.24397372221574E-4</v>
      </c>
      <c r="F627">
        <v>2.9802322387695299E-8</v>
      </c>
      <c r="G627">
        <v>2.9802322387695299E-8</v>
      </c>
    </row>
    <row r="628" spans="1:7" x14ac:dyDescent="0.2">
      <c r="A628">
        <v>1</v>
      </c>
      <c r="B628" t="s">
        <v>37</v>
      </c>
      <c r="C628">
        <v>12</v>
      </c>
      <c r="D628">
        <v>-0.217034</v>
      </c>
      <c r="E628">
        <v>-0.21703733224421701</v>
      </c>
      <c r="F628">
        <v>3.814697265625E-6</v>
      </c>
      <c r="G628">
        <v>3.814697265625E-6</v>
      </c>
    </row>
    <row r="629" spans="1:7" x14ac:dyDescent="0.2">
      <c r="A629">
        <v>1</v>
      </c>
      <c r="B629" t="s">
        <v>38</v>
      </c>
      <c r="C629">
        <v>12</v>
      </c>
      <c r="D629">
        <v>-0.18368799999999999</v>
      </c>
      <c r="E629">
        <v>-0.18369151465594799</v>
      </c>
      <c r="F629">
        <v>3.814697265625E-6</v>
      </c>
      <c r="G629">
        <v>3.814697265625E-6</v>
      </c>
    </row>
    <row r="630" spans="1:7" x14ac:dyDescent="0.2">
      <c r="A630">
        <v>1</v>
      </c>
      <c r="B630" t="s">
        <v>39</v>
      </c>
      <c r="C630">
        <v>12</v>
      </c>
      <c r="D630">
        <v>6.2788999999999998E-2</v>
      </c>
      <c r="E630">
        <v>6.2787304632365704E-2</v>
      </c>
      <c r="F630">
        <v>1.9073486328125E-6</v>
      </c>
      <c r="G630">
        <v>1.9073486328125E-6</v>
      </c>
    </row>
    <row r="631" spans="1:7" x14ac:dyDescent="0.2">
      <c r="A631">
        <v>1</v>
      </c>
      <c r="B631" t="s">
        <v>40</v>
      </c>
      <c r="C631">
        <v>12</v>
      </c>
      <c r="D631">
        <v>-0.104503</v>
      </c>
      <c r="E631">
        <v>-0.104500741697848</v>
      </c>
      <c r="F631">
        <v>1.9073486328125E-6</v>
      </c>
      <c r="G631">
        <v>1.9073486328125E-6</v>
      </c>
    </row>
    <row r="632" spans="1:7" x14ac:dyDescent="0.2">
      <c r="A632">
        <v>1</v>
      </c>
      <c r="B632" t="s">
        <v>41</v>
      </c>
      <c r="C632">
        <v>12</v>
      </c>
      <c r="D632">
        <v>0.134325</v>
      </c>
      <c r="E632">
        <v>0.13432841189205599</v>
      </c>
      <c r="F632">
        <v>3.814697265625E-6</v>
      </c>
      <c r="G632">
        <v>3.814697265625E-6</v>
      </c>
    </row>
    <row r="633" spans="1:7" x14ac:dyDescent="0.2">
      <c r="A633">
        <v>1</v>
      </c>
      <c r="B633" t="s">
        <v>42</v>
      </c>
      <c r="C633">
        <v>12</v>
      </c>
      <c r="D633">
        <v>-5.4692999999999999E-2</v>
      </c>
      <c r="E633">
        <v>-5.4694708902388797E-2</v>
      </c>
      <c r="F633">
        <v>1.9073486328125E-6</v>
      </c>
      <c r="G633">
        <v>1.9073486328125E-6</v>
      </c>
    </row>
    <row r="634" spans="1:7" x14ac:dyDescent="0.2">
      <c r="A634">
        <v>1</v>
      </c>
      <c r="B634" t="s">
        <v>43</v>
      </c>
      <c r="C634">
        <v>12</v>
      </c>
      <c r="D634">
        <v>8.4404999999999994E-2</v>
      </c>
      <c r="E634">
        <v>8.4406681824475499E-2</v>
      </c>
      <c r="F634">
        <v>1.9073486328125E-6</v>
      </c>
      <c r="G634">
        <v>1.9073486328125E-6</v>
      </c>
    </row>
    <row r="635" spans="1:7" x14ac:dyDescent="0.2">
      <c r="A635">
        <v>1</v>
      </c>
      <c r="B635" t="s">
        <v>44</v>
      </c>
      <c r="C635">
        <v>12</v>
      </c>
      <c r="D635">
        <v>-6.3569999999999998E-3</v>
      </c>
      <c r="E635">
        <v>-6.3571442151442196E-3</v>
      </c>
      <c r="F635">
        <v>2.3841857910156298E-7</v>
      </c>
      <c r="G635">
        <v>2.3841857910156298E-7</v>
      </c>
    </row>
    <row r="636" spans="1:7" x14ac:dyDescent="0.2">
      <c r="A636">
        <v>1</v>
      </c>
      <c r="B636" t="s">
        <v>45</v>
      </c>
      <c r="C636">
        <v>12</v>
      </c>
      <c r="D636">
        <v>0.153672</v>
      </c>
      <c r="E636">
        <v>0.153675982728601</v>
      </c>
      <c r="F636">
        <v>3.814697265625E-6</v>
      </c>
      <c r="G636">
        <v>3.814697265625E-6</v>
      </c>
    </row>
    <row r="637" spans="1:7" x14ac:dyDescent="0.2">
      <c r="A637">
        <v>1</v>
      </c>
      <c r="B637" t="s">
        <v>46</v>
      </c>
      <c r="C637">
        <v>12</v>
      </c>
      <c r="D637">
        <v>4.9012E-2</v>
      </c>
      <c r="E637">
        <v>4.9014035146683503E-2</v>
      </c>
      <c r="F637">
        <v>1.9073486328125E-6</v>
      </c>
      <c r="G637">
        <v>1.9073486328125E-6</v>
      </c>
    </row>
    <row r="638" spans="1:7" x14ac:dyDescent="0.2">
      <c r="A638">
        <v>1</v>
      </c>
      <c r="B638" t="s">
        <v>47</v>
      </c>
      <c r="C638">
        <v>12</v>
      </c>
      <c r="D638">
        <v>0.140405</v>
      </c>
      <c r="E638">
        <v>0.14040912315249399</v>
      </c>
      <c r="F638">
        <v>3.814697265625E-6</v>
      </c>
      <c r="G638">
        <v>3.814697265625E-6</v>
      </c>
    </row>
    <row r="639" spans="1:7" x14ac:dyDescent="0.2">
      <c r="A639">
        <v>1</v>
      </c>
      <c r="B639" t="s">
        <v>48</v>
      </c>
      <c r="C639">
        <v>12</v>
      </c>
      <c r="D639">
        <v>2.3059E-2</v>
      </c>
      <c r="E639">
        <v>2.3058099672198299E-2</v>
      </c>
      <c r="F639">
        <v>9.5367431640625E-7</v>
      </c>
      <c r="G639">
        <v>9.5367431640625E-7</v>
      </c>
    </row>
    <row r="640" spans="1:7" x14ac:dyDescent="0.2">
      <c r="A640">
        <v>1</v>
      </c>
      <c r="B640" t="s">
        <v>49</v>
      </c>
      <c r="C640">
        <v>12</v>
      </c>
      <c r="D640">
        <v>-9.5860000000000008E-3</v>
      </c>
      <c r="E640">
        <v>-9.5853958046063798E-3</v>
      </c>
      <c r="F640">
        <v>4.76837158203125E-7</v>
      </c>
      <c r="G640">
        <v>4.76837158203125E-7</v>
      </c>
    </row>
    <row r="641" spans="1:7" x14ac:dyDescent="0.2">
      <c r="A641">
        <v>1</v>
      </c>
      <c r="B641" t="s">
        <v>50</v>
      </c>
      <c r="C641">
        <v>12</v>
      </c>
      <c r="D641">
        <v>2.3463000000000001E-2</v>
      </c>
      <c r="E641">
        <v>2.3463492747396199E-2</v>
      </c>
      <c r="F641">
        <v>9.5367431640625E-7</v>
      </c>
      <c r="G641">
        <v>9.5367431640625E-7</v>
      </c>
    </row>
    <row r="642" spans="1:7" x14ac:dyDescent="0.2">
      <c r="A642">
        <v>1</v>
      </c>
      <c r="B642" t="s">
        <v>51</v>
      </c>
      <c r="C642">
        <v>12</v>
      </c>
      <c r="D642">
        <v>0.13595699999999999</v>
      </c>
      <c r="E642">
        <v>0.135960561223328</v>
      </c>
      <c r="F642">
        <v>3.814697265625E-6</v>
      </c>
      <c r="G642">
        <v>3.814697265625E-6</v>
      </c>
    </row>
    <row r="643" spans="1:7" x14ac:dyDescent="0.2">
      <c r="A643">
        <v>1</v>
      </c>
      <c r="B643" t="s">
        <v>52</v>
      </c>
      <c r="C643">
        <v>12</v>
      </c>
      <c r="D643">
        <v>9.8133999999999999E-2</v>
      </c>
      <c r="E643">
        <v>9.8136128392070504E-2</v>
      </c>
      <c r="F643">
        <v>1.9073486328125E-6</v>
      </c>
      <c r="G643">
        <v>1.9073486328125E-6</v>
      </c>
    </row>
    <row r="644" spans="1:7" x14ac:dyDescent="0.2">
      <c r="A644">
        <v>1</v>
      </c>
      <c r="B644" t="s">
        <v>53</v>
      </c>
      <c r="C644">
        <v>12</v>
      </c>
      <c r="D644">
        <v>5.5874E-2</v>
      </c>
      <c r="E644">
        <v>5.5876308120787102E-2</v>
      </c>
      <c r="F644">
        <v>1.9073486328125E-6</v>
      </c>
      <c r="G644">
        <v>1.9073486328125E-6</v>
      </c>
    </row>
    <row r="645" spans="1:7" x14ac:dyDescent="0.2">
      <c r="A645">
        <v>1</v>
      </c>
      <c r="B645" t="s">
        <v>54</v>
      </c>
      <c r="C645">
        <v>12</v>
      </c>
      <c r="D645">
        <v>0.218331</v>
      </c>
      <c r="E645">
        <v>0.21833480335771999</v>
      </c>
      <c r="F645">
        <v>3.814697265625E-6</v>
      </c>
      <c r="G645">
        <v>3.814697265625E-6</v>
      </c>
    </row>
    <row r="646" spans="1:7" x14ac:dyDescent="0.2">
      <c r="A646">
        <v>1</v>
      </c>
      <c r="B646" t="s">
        <v>55</v>
      </c>
      <c r="C646">
        <v>12</v>
      </c>
      <c r="D646">
        <v>-2.421E-3</v>
      </c>
      <c r="E646">
        <v>-2.4209094699472202E-3</v>
      </c>
      <c r="F646">
        <v>2.3841857910156298E-7</v>
      </c>
      <c r="G646">
        <v>2.3841857910156298E-7</v>
      </c>
    </row>
    <row r="647" spans="1:7" x14ac:dyDescent="0.2">
      <c r="A647">
        <v>1</v>
      </c>
      <c r="B647" t="s">
        <v>56</v>
      </c>
      <c r="C647">
        <v>12</v>
      </c>
      <c r="D647">
        <v>-0.171648</v>
      </c>
      <c r="E647">
        <v>-0.171651429496706</v>
      </c>
      <c r="F647">
        <v>3.814697265625E-6</v>
      </c>
      <c r="G647">
        <v>3.814697265625E-6</v>
      </c>
    </row>
    <row r="648" spans="1:7" x14ac:dyDescent="0.2">
      <c r="A648">
        <v>1</v>
      </c>
      <c r="B648" t="s">
        <v>57</v>
      </c>
      <c r="C648">
        <v>12</v>
      </c>
      <c r="D648">
        <v>-3.7304999999999998E-2</v>
      </c>
      <c r="E648">
        <v>-3.7306712474674E-2</v>
      </c>
      <c r="F648">
        <v>1.9073486328125E-6</v>
      </c>
      <c r="G648">
        <v>1.9073486328125E-6</v>
      </c>
    </row>
    <row r="649" spans="1:7" x14ac:dyDescent="0.2">
      <c r="A649">
        <v>1</v>
      </c>
      <c r="B649" t="s">
        <v>58</v>
      </c>
      <c r="C649">
        <v>12</v>
      </c>
      <c r="D649">
        <v>-7.2083999999999995E-2</v>
      </c>
      <c r="E649">
        <v>-7.2085719555616407E-2</v>
      </c>
      <c r="F649">
        <v>1.9073486328125E-6</v>
      </c>
      <c r="G649">
        <v>1.9073486328125E-6</v>
      </c>
    </row>
    <row r="650" spans="1:7" x14ac:dyDescent="0.2">
      <c r="A650">
        <v>1</v>
      </c>
      <c r="B650" t="s">
        <v>59</v>
      </c>
      <c r="C650">
        <v>12</v>
      </c>
      <c r="D650">
        <v>-3.0351E-2</v>
      </c>
      <c r="E650">
        <v>-3.03505242336541E-2</v>
      </c>
      <c r="F650">
        <v>9.5367431640625E-7</v>
      </c>
      <c r="G650">
        <v>9.5367431640625E-7</v>
      </c>
    </row>
    <row r="651" spans="1:7" x14ac:dyDescent="0.2">
      <c r="A651">
        <v>1</v>
      </c>
      <c r="B651" t="s">
        <v>60</v>
      </c>
      <c r="C651">
        <v>12</v>
      </c>
      <c r="D651">
        <v>-1.0463E-2</v>
      </c>
      <c r="E651">
        <v>-1.04629760608077E-2</v>
      </c>
      <c r="F651">
        <v>4.76837158203125E-7</v>
      </c>
      <c r="G651">
        <v>4.76837158203125E-7</v>
      </c>
    </row>
    <row r="652" spans="1:7" x14ac:dyDescent="0.2">
      <c r="A652">
        <v>1</v>
      </c>
      <c r="B652" t="s">
        <v>11</v>
      </c>
      <c r="C652">
        <v>13</v>
      </c>
      <c r="D652">
        <v>-6.6320000000000004E-2</v>
      </c>
      <c r="E652">
        <v>-6.6316218581050607E-2</v>
      </c>
      <c r="F652">
        <v>3.814697265625E-6</v>
      </c>
      <c r="G652">
        <v>3.814697265625E-6</v>
      </c>
    </row>
    <row r="653" spans="1:7" x14ac:dyDescent="0.2">
      <c r="A653">
        <v>1</v>
      </c>
      <c r="B653" t="s">
        <v>12</v>
      </c>
      <c r="C653">
        <v>13</v>
      </c>
      <c r="D653">
        <v>-0.10417999999999999</v>
      </c>
      <c r="E653">
        <v>-0.104183906689286</v>
      </c>
      <c r="F653">
        <v>3.814697265625E-6</v>
      </c>
      <c r="G653">
        <v>3.814697265625E-6</v>
      </c>
    </row>
    <row r="654" spans="1:7" x14ac:dyDescent="0.2">
      <c r="A654">
        <v>1</v>
      </c>
      <c r="B654" t="s">
        <v>13</v>
      </c>
      <c r="C654">
        <v>13</v>
      </c>
      <c r="D654">
        <v>-3.2299999999999999E-4</v>
      </c>
      <c r="E654">
        <v>-3.2298195583280198E-4</v>
      </c>
      <c r="F654">
        <v>5.9604644775390599E-8</v>
      </c>
      <c r="G654">
        <v>5.9604644775390599E-8</v>
      </c>
    </row>
    <row r="655" spans="1:7" x14ac:dyDescent="0.2">
      <c r="A655">
        <v>1</v>
      </c>
      <c r="B655" t="s">
        <v>14</v>
      </c>
      <c r="C655">
        <v>13</v>
      </c>
      <c r="D655">
        <v>0.104062</v>
      </c>
      <c r="E655">
        <v>0.104058204218745</v>
      </c>
      <c r="F655">
        <v>3.814697265625E-6</v>
      </c>
      <c r="G655">
        <v>3.814697265625E-6</v>
      </c>
    </row>
    <row r="656" spans="1:7" x14ac:dyDescent="0.2">
      <c r="A656">
        <v>1</v>
      </c>
      <c r="B656" t="s">
        <v>15</v>
      </c>
      <c r="C656">
        <v>13</v>
      </c>
      <c r="D656">
        <v>-0.27767199999999997</v>
      </c>
      <c r="E656">
        <v>-0.27765627205371901</v>
      </c>
      <c r="F656">
        <v>1.52587890625E-5</v>
      </c>
      <c r="G656">
        <v>1.52587890625E-5</v>
      </c>
    </row>
    <row r="657" spans="1:7" x14ac:dyDescent="0.2">
      <c r="A657">
        <v>1</v>
      </c>
      <c r="B657" t="s">
        <v>16</v>
      </c>
      <c r="C657">
        <v>13</v>
      </c>
      <c r="D657">
        <v>5.3821000000000001E-2</v>
      </c>
      <c r="E657">
        <v>5.3824984934181003E-2</v>
      </c>
      <c r="F657">
        <v>3.814697265625E-6</v>
      </c>
      <c r="G657">
        <v>3.814697265625E-6</v>
      </c>
    </row>
    <row r="658" spans="1:7" x14ac:dyDescent="0.2">
      <c r="A658">
        <v>1</v>
      </c>
      <c r="B658" t="s">
        <v>17</v>
      </c>
      <c r="C658">
        <v>13</v>
      </c>
      <c r="D658">
        <v>-0.14572099999999999</v>
      </c>
      <c r="E658">
        <v>-0.14571342710405599</v>
      </c>
      <c r="F658">
        <v>7.62939453125E-6</v>
      </c>
      <c r="G658">
        <v>7.62939453125E-6</v>
      </c>
    </row>
    <row r="659" spans="1:7" x14ac:dyDescent="0.2">
      <c r="A659">
        <v>1</v>
      </c>
      <c r="B659" t="s">
        <v>18</v>
      </c>
      <c r="C659">
        <v>13</v>
      </c>
      <c r="D659">
        <v>-8.1820000000000004E-2</v>
      </c>
      <c r="E659">
        <v>-8.1823810935020502E-2</v>
      </c>
      <c r="F659">
        <v>3.814697265625E-6</v>
      </c>
      <c r="G659">
        <v>3.814697265625E-6</v>
      </c>
    </row>
    <row r="660" spans="1:7" x14ac:dyDescent="0.2">
      <c r="A660">
        <v>1</v>
      </c>
      <c r="B660" t="s">
        <v>19</v>
      </c>
      <c r="C660">
        <v>13</v>
      </c>
      <c r="D660">
        <v>-0.13580800000000001</v>
      </c>
      <c r="E660">
        <v>-0.13581590633839399</v>
      </c>
      <c r="F660">
        <v>7.62939453125E-6</v>
      </c>
      <c r="G660">
        <v>7.62939453125E-6</v>
      </c>
    </row>
    <row r="661" spans="1:7" x14ac:dyDescent="0.2">
      <c r="A661">
        <v>1</v>
      </c>
      <c r="B661" t="s">
        <v>20</v>
      </c>
      <c r="C661">
        <v>13</v>
      </c>
      <c r="D661">
        <v>-6.6734000000000002E-2</v>
      </c>
      <c r="E661">
        <v>-6.6738211549818502E-2</v>
      </c>
      <c r="F661">
        <v>3.814697265625E-6</v>
      </c>
      <c r="G661">
        <v>3.814697265625E-6</v>
      </c>
    </row>
    <row r="662" spans="1:7" x14ac:dyDescent="0.2">
      <c r="A662">
        <v>1</v>
      </c>
      <c r="B662" t="s">
        <v>21</v>
      </c>
      <c r="C662">
        <v>13</v>
      </c>
      <c r="D662">
        <v>-0.158222</v>
      </c>
      <c r="E662">
        <v>-0.15823002066463199</v>
      </c>
      <c r="F662">
        <v>7.62939453125E-6</v>
      </c>
      <c r="G662">
        <v>7.62939453125E-6</v>
      </c>
    </row>
    <row r="663" spans="1:7" x14ac:dyDescent="0.2">
      <c r="A663">
        <v>1</v>
      </c>
      <c r="B663" t="s">
        <v>22</v>
      </c>
      <c r="C663">
        <v>13</v>
      </c>
      <c r="D663">
        <v>9.2474000000000001E-2</v>
      </c>
      <c r="E663">
        <v>9.2470577917993096E-2</v>
      </c>
      <c r="F663">
        <v>3.814697265625E-6</v>
      </c>
      <c r="G663">
        <v>3.814697265625E-6</v>
      </c>
    </row>
    <row r="664" spans="1:7" x14ac:dyDescent="0.2">
      <c r="A664">
        <v>1</v>
      </c>
      <c r="B664" t="s">
        <v>23</v>
      </c>
      <c r="C664">
        <v>13</v>
      </c>
      <c r="D664">
        <v>-9.8169000000000006E-2</v>
      </c>
      <c r="E664">
        <v>-9.8172734491527094E-2</v>
      </c>
      <c r="F664">
        <v>3.814697265625E-6</v>
      </c>
      <c r="G664">
        <v>3.814697265625E-6</v>
      </c>
    </row>
    <row r="665" spans="1:7" x14ac:dyDescent="0.2">
      <c r="A665">
        <v>1</v>
      </c>
      <c r="B665" t="s">
        <v>24</v>
      </c>
      <c r="C665">
        <v>13</v>
      </c>
      <c r="D665">
        <v>0.13389599999999999</v>
      </c>
      <c r="E665">
        <v>0.133903886191547</v>
      </c>
      <c r="F665">
        <v>7.62939453125E-6</v>
      </c>
      <c r="G665">
        <v>7.62939453125E-6</v>
      </c>
    </row>
    <row r="666" spans="1:7" x14ac:dyDescent="0.2">
      <c r="A666">
        <v>1</v>
      </c>
      <c r="B666" t="s">
        <v>25</v>
      </c>
      <c r="C666">
        <v>13</v>
      </c>
      <c r="D666">
        <v>-1.1615E-2</v>
      </c>
      <c r="E666">
        <v>-1.16143595660105E-2</v>
      </c>
      <c r="F666">
        <v>9.5367431640625E-7</v>
      </c>
      <c r="G666">
        <v>9.5367431640625E-7</v>
      </c>
    </row>
    <row r="667" spans="1:7" x14ac:dyDescent="0.2">
      <c r="A667">
        <v>1</v>
      </c>
      <c r="B667" t="s">
        <v>26</v>
      </c>
      <c r="C667">
        <v>13</v>
      </c>
      <c r="D667">
        <v>-5.2319999999999998E-2</v>
      </c>
      <c r="E667">
        <v>-5.23166144266725E-2</v>
      </c>
      <c r="F667">
        <v>3.814697265625E-6</v>
      </c>
      <c r="G667">
        <v>3.814697265625E-6</v>
      </c>
    </row>
    <row r="668" spans="1:7" x14ac:dyDescent="0.2">
      <c r="A668">
        <v>1</v>
      </c>
      <c r="B668" t="s">
        <v>27</v>
      </c>
      <c r="C668">
        <v>13</v>
      </c>
      <c r="D668">
        <v>0.17243800000000001</v>
      </c>
      <c r="E668">
        <v>0.172430615872145</v>
      </c>
      <c r="F668">
        <v>7.62939453125E-6</v>
      </c>
      <c r="G668">
        <v>7.62939453125E-6</v>
      </c>
    </row>
    <row r="669" spans="1:7" x14ac:dyDescent="0.2">
      <c r="A669">
        <v>1</v>
      </c>
      <c r="B669" t="s">
        <v>28</v>
      </c>
      <c r="C669">
        <v>13</v>
      </c>
      <c r="D669">
        <v>-0.11926299999999999</v>
      </c>
      <c r="E669">
        <v>-0.1192667321302</v>
      </c>
      <c r="F669">
        <v>3.814697265625E-6</v>
      </c>
      <c r="G669">
        <v>3.814697265625E-6</v>
      </c>
    </row>
    <row r="670" spans="1:7" x14ac:dyDescent="0.2">
      <c r="A670">
        <v>1</v>
      </c>
      <c r="B670" t="s">
        <v>29</v>
      </c>
      <c r="C670">
        <v>13</v>
      </c>
      <c r="D670">
        <v>0.102801</v>
      </c>
      <c r="E670">
        <v>0.102805058471859</v>
      </c>
      <c r="F670">
        <v>3.814697265625E-6</v>
      </c>
      <c r="G670">
        <v>3.814697265625E-6</v>
      </c>
    </row>
    <row r="671" spans="1:7" x14ac:dyDescent="0.2">
      <c r="A671">
        <v>1</v>
      </c>
      <c r="B671" t="s">
        <v>30</v>
      </c>
      <c r="C671">
        <v>13</v>
      </c>
      <c r="D671">
        <v>4.3519000000000002E-2</v>
      </c>
      <c r="E671">
        <v>4.35228566639125E-2</v>
      </c>
      <c r="F671">
        <v>3.814697265625E-6</v>
      </c>
      <c r="G671">
        <v>3.814697265625E-6</v>
      </c>
    </row>
    <row r="672" spans="1:7" x14ac:dyDescent="0.2">
      <c r="A672">
        <v>1</v>
      </c>
      <c r="B672" t="s">
        <v>31</v>
      </c>
      <c r="C672">
        <v>13</v>
      </c>
      <c r="D672">
        <v>6.0068000000000003E-2</v>
      </c>
      <c r="E672">
        <v>6.0071802232414498E-2</v>
      </c>
      <c r="F672">
        <v>3.814697265625E-6</v>
      </c>
      <c r="G672">
        <v>3.814697265625E-6</v>
      </c>
    </row>
    <row r="673" spans="1:7" x14ac:dyDescent="0.2">
      <c r="A673">
        <v>1</v>
      </c>
      <c r="B673" t="s">
        <v>32</v>
      </c>
      <c r="C673">
        <v>13</v>
      </c>
      <c r="D673">
        <v>-6.1452E-2</v>
      </c>
      <c r="E673">
        <v>-6.14485293626785E-2</v>
      </c>
      <c r="F673">
        <v>3.814697265625E-6</v>
      </c>
      <c r="G673">
        <v>3.814697265625E-6</v>
      </c>
    </row>
    <row r="674" spans="1:7" x14ac:dyDescent="0.2">
      <c r="A674">
        <v>1</v>
      </c>
      <c r="B674" t="s">
        <v>33</v>
      </c>
      <c r="C674">
        <v>13</v>
      </c>
      <c r="D674">
        <v>-4.3775000000000001E-2</v>
      </c>
      <c r="E674">
        <v>-4.3771390803158297E-2</v>
      </c>
      <c r="F674">
        <v>3.814697265625E-6</v>
      </c>
      <c r="G674">
        <v>3.814697265625E-6</v>
      </c>
    </row>
    <row r="675" spans="1:7" x14ac:dyDescent="0.2">
      <c r="A675">
        <v>1</v>
      </c>
      <c r="B675" t="s">
        <v>34</v>
      </c>
      <c r="C675">
        <v>13</v>
      </c>
      <c r="D675">
        <v>-0.15253700000000001</v>
      </c>
      <c r="E675">
        <v>-0.15252977143973101</v>
      </c>
      <c r="F675">
        <v>7.62939453125E-6</v>
      </c>
      <c r="G675">
        <v>7.62939453125E-6</v>
      </c>
    </row>
    <row r="676" spans="1:7" x14ac:dyDescent="0.2">
      <c r="A676">
        <v>1</v>
      </c>
      <c r="B676" t="s">
        <v>35</v>
      </c>
      <c r="C676">
        <v>13</v>
      </c>
      <c r="D676">
        <v>9.4631000000000007E-2</v>
      </c>
      <c r="E676">
        <v>9.4634531065821703E-2</v>
      </c>
      <c r="F676">
        <v>3.814697265625E-6</v>
      </c>
      <c r="G676">
        <v>3.814697265625E-6</v>
      </c>
    </row>
    <row r="677" spans="1:7" x14ac:dyDescent="0.2">
      <c r="A677">
        <v>1</v>
      </c>
      <c r="B677" t="s">
        <v>36</v>
      </c>
      <c r="C677">
        <v>13</v>
      </c>
      <c r="D677">
        <v>2.24E-4</v>
      </c>
      <c r="E677">
        <v>2.2442717454396199E-4</v>
      </c>
      <c r="F677">
        <v>5.9604644775390599E-8</v>
      </c>
      <c r="G677">
        <v>5.9604644775390599E-8</v>
      </c>
    </row>
    <row r="678" spans="1:7" x14ac:dyDescent="0.2">
      <c r="A678">
        <v>1</v>
      </c>
      <c r="B678" t="s">
        <v>37</v>
      </c>
      <c r="C678">
        <v>13</v>
      </c>
      <c r="D678">
        <v>-0.217034</v>
      </c>
      <c r="E678">
        <v>-0.21702588815242099</v>
      </c>
      <c r="F678">
        <v>7.62939453125E-6</v>
      </c>
      <c r="G678">
        <v>7.62939453125E-6</v>
      </c>
    </row>
    <row r="679" spans="1:7" x14ac:dyDescent="0.2">
      <c r="A679">
        <v>1</v>
      </c>
      <c r="B679" t="s">
        <v>38</v>
      </c>
      <c r="C679">
        <v>13</v>
      </c>
      <c r="D679">
        <v>-0.18368799999999999</v>
      </c>
      <c r="E679">
        <v>-0.183695329353213</v>
      </c>
      <c r="F679">
        <v>7.62939453125E-6</v>
      </c>
      <c r="G679">
        <v>7.62939453125E-6</v>
      </c>
    </row>
    <row r="680" spans="1:7" x14ac:dyDescent="0.2">
      <c r="A680">
        <v>1</v>
      </c>
      <c r="B680" t="s">
        <v>39</v>
      </c>
      <c r="C680">
        <v>13</v>
      </c>
      <c r="D680">
        <v>6.2788999999999998E-2</v>
      </c>
      <c r="E680">
        <v>6.2785397283732905E-2</v>
      </c>
      <c r="F680">
        <v>3.814697265625E-6</v>
      </c>
      <c r="G680">
        <v>3.814697265625E-6</v>
      </c>
    </row>
    <row r="681" spans="1:7" x14ac:dyDescent="0.2">
      <c r="A681">
        <v>1</v>
      </c>
      <c r="B681" t="s">
        <v>40</v>
      </c>
      <c r="C681">
        <v>13</v>
      </c>
      <c r="D681">
        <v>-0.104503</v>
      </c>
      <c r="E681">
        <v>-0.104506463743746</v>
      </c>
      <c r="F681">
        <v>3.814697265625E-6</v>
      </c>
      <c r="G681">
        <v>3.814697265625E-6</v>
      </c>
    </row>
    <row r="682" spans="1:7" x14ac:dyDescent="0.2">
      <c r="A682">
        <v>1</v>
      </c>
      <c r="B682" t="s">
        <v>41</v>
      </c>
      <c r="C682">
        <v>13</v>
      </c>
      <c r="D682">
        <v>0.134325</v>
      </c>
      <c r="E682">
        <v>0.13433222658932201</v>
      </c>
      <c r="F682">
        <v>7.62939453125E-6</v>
      </c>
      <c r="G682">
        <v>7.62939453125E-6</v>
      </c>
    </row>
    <row r="683" spans="1:7" x14ac:dyDescent="0.2">
      <c r="A683">
        <v>1</v>
      </c>
      <c r="B683" t="s">
        <v>42</v>
      </c>
      <c r="C683">
        <v>13</v>
      </c>
      <c r="D683">
        <v>-5.4692999999999999E-2</v>
      </c>
      <c r="E683">
        <v>-5.4688986856490401E-2</v>
      </c>
      <c r="F683">
        <v>3.814697265625E-6</v>
      </c>
      <c r="G683">
        <v>3.814697265625E-6</v>
      </c>
    </row>
    <row r="684" spans="1:7" x14ac:dyDescent="0.2">
      <c r="A684">
        <v>1</v>
      </c>
      <c r="B684" t="s">
        <v>43</v>
      </c>
      <c r="C684">
        <v>13</v>
      </c>
      <c r="D684">
        <v>8.4404999999999994E-2</v>
      </c>
      <c r="E684">
        <v>8.4408589173108298E-2</v>
      </c>
      <c r="F684">
        <v>3.814697265625E-6</v>
      </c>
      <c r="G684">
        <v>3.814697265625E-6</v>
      </c>
    </row>
    <row r="685" spans="1:7" x14ac:dyDescent="0.2">
      <c r="A685">
        <v>1</v>
      </c>
      <c r="B685" t="s">
        <v>44</v>
      </c>
      <c r="C685">
        <v>13</v>
      </c>
      <c r="D685">
        <v>-6.3569999999999998E-3</v>
      </c>
      <c r="E685">
        <v>-6.3564289594069097E-3</v>
      </c>
      <c r="F685">
        <v>4.76837158203125E-7</v>
      </c>
      <c r="G685">
        <v>4.76837158203125E-7</v>
      </c>
    </row>
    <row r="686" spans="1:7" x14ac:dyDescent="0.2">
      <c r="A686">
        <v>1</v>
      </c>
      <c r="B686" t="s">
        <v>45</v>
      </c>
      <c r="C686">
        <v>13</v>
      </c>
      <c r="D686">
        <v>0.153672</v>
      </c>
      <c r="E686">
        <v>0.15367979742586599</v>
      </c>
      <c r="F686">
        <v>7.62939453125E-6</v>
      </c>
      <c r="G686">
        <v>7.62939453125E-6</v>
      </c>
    </row>
    <row r="687" spans="1:7" x14ac:dyDescent="0.2">
      <c r="A687">
        <v>1</v>
      </c>
      <c r="B687" t="s">
        <v>46</v>
      </c>
      <c r="C687">
        <v>13</v>
      </c>
      <c r="D687">
        <v>4.9012E-2</v>
      </c>
      <c r="E687">
        <v>4.9015942495316302E-2</v>
      </c>
      <c r="F687">
        <v>3.814697265625E-6</v>
      </c>
      <c r="G687">
        <v>3.814697265625E-6</v>
      </c>
    </row>
    <row r="688" spans="1:7" x14ac:dyDescent="0.2">
      <c r="A688">
        <v>1</v>
      </c>
      <c r="B688" t="s">
        <v>47</v>
      </c>
      <c r="C688">
        <v>13</v>
      </c>
      <c r="D688">
        <v>0.140405</v>
      </c>
      <c r="E688">
        <v>0.140397679060698</v>
      </c>
      <c r="F688">
        <v>7.62939453125E-6</v>
      </c>
      <c r="G688">
        <v>7.62939453125E-6</v>
      </c>
    </row>
    <row r="689" spans="1:7" x14ac:dyDescent="0.2">
      <c r="A689">
        <v>1</v>
      </c>
      <c r="B689" t="s">
        <v>48</v>
      </c>
      <c r="C689">
        <v>13</v>
      </c>
      <c r="D689">
        <v>2.3059E-2</v>
      </c>
      <c r="E689">
        <v>2.30571459978819E-2</v>
      </c>
      <c r="F689">
        <v>1.9073486328125E-6</v>
      </c>
      <c r="G689">
        <v>1.9073486328125E-6</v>
      </c>
    </row>
    <row r="690" spans="1:7" x14ac:dyDescent="0.2">
      <c r="A690">
        <v>1</v>
      </c>
      <c r="B690" t="s">
        <v>49</v>
      </c>
      <c r="C690">
        <v>13</v>
      </c>
      <c r="D690">
        <v>-9.5860000000000008E-3</v>
      </c>
      <c r="E690">
        <v>-9.5849189674481802E-3</v>
      </c>
      <c r="F690">
        <v>9.5367431640625E-7</v>
      </c>
      <c r="G690">
        <v>9.5367431640625E-7</v>
      </c>
    </row>
    <row r="691" spans="1:7" x14ac:dyDescent="0.2">
      <c r="A691">
        <v>1</v>
      </c>
      <c r="B691" t="s">
        <v>50</v>
      </c>
      <c r="C691">
        <v>13</v>
      </c>
      <c r="D691">
        <v>2.3463000000000001E-2</v>
      </c>
      <c r="E691">
        <v>2.3460631724447002E-2</v>
      </c>
      <c r="F691">
        <v>1.9073486328125E-6</v>
      </c>
      <c r="G691">
        <v>1.9073486328125E-6</v>
      </c>
    </row>
    <row r="692" spans="1:7" x14ac:dyDescent="0.2">
      <c r="A692">
        <v>1</v>
      </c>
      <c r="B692" t="s">
        <v>51</v>
      </c>
      <c r="C692">
        <v>13</v>
      </c>
      <c r="D692">
        <v>0.13595699999999999</v>
      </c>
      <c r="E692">
        <v>0.13596437592059399</v>
      </c>
      <c r="F692">
        <v>7.62939453125E-6</v>
      </c>
      <c r="G692">
        <v>7.62939453125E-6</v>
      </c>
    </row>
    <row r="693" spans="1:7" x14ac:dyDescent="0.2">
      <c r="A693">
        <v>1</v>
      </c>
      <c r="B693" t="s">
        <v>52</v>
      </c>
      <c r="C693">
        <v>13</v>
      </c>
      <c r="D693">
        <v>9.8133999999999999E-2</v>
      </c>
      <c r="E693">
        <v>9.8130406346172094E-2</v>
      </c>
      <c r="F693">
        <v>3.814697265625E-6</v>
      </c>
      <c r="G693">
        <v>3.814697265625E-6</v>
      </c>
    </row>
    <row r="694" spans="1:7" x14ac:dyDescent="0.2">
      <c r="A694">
        <v>1</v>
      </c>
      <c r="B694" t="s">
        <v>53</v>
      </c>
      <c r="C694">
        <v>13</v>
      </c>
      <c r="D694">
        <v>5.5874E-2</v>
      </c>
      <c r="E694">
        <v>5.5870586074888699E-2</v>
      </c>
      <c r="F694">
        <v>3.814697265625E-6</v>
      </c>
      <c r="G694">
        <v>3.814697265625E-6</v>
      </c>
    </row>
    <row r="695" spans="1:7" x14ac:dyDescent="0.2">
      <c r="A695">
        <v>1</v>
      </c>
      <c r="B695" t="s">
        <v>54</v>
      </c>
      <c r="C695">
        <v>13</v>
      </c>
      <c r="D695">
        <v>0.218331</v>
      </c>
      <c r="E695">
        <v>0.218323359265924</v>
      </c>
      <c r="F695">
        <v>7.62939453125E-6</v>
      </c>
      <c r="G695">
        <v>7.62939453125E-6</v>
      </c>
    </row>
    <row r="696" spans="1:7" x14ac:dyDescent="0.2">
      <c r="A696">
        <v>1</v>
      </c>
      <c r="B696" t="s">
        <v>55</v>
      </c>
      <c r="C696">
        <v>13</v>
      </c>
      <c r="D696">
        <v>-2.421E-3</v>
      </c>
      <c r="E696">
        <v>-2.4206710513681199E-3</v>
      </c>
      <c r="F696">
        <v>4.76837158203125E-7</v>
      </c>
      <c r="G696">
        <v>4.76837158203125E-7</v>
      </c>
    </row>
    <row r="697" spans="1:7" x14ac:dyDescent="0.2">
      <c r="A697">
        <v>1</v>
      </c>
      <c r="B697" t="s">
        <v>56</v>
      </c>
      <c r="C697">
        <v>13</v>
      </c>
      <c r="D697">
        <v>-0.171648</v>
      </c>
      <c r="E697">
        <v>-0.17165524419397099</v>
      </c>
      <c r="F697">
        <v>7.62939453125E-6</v>
      </c>
      <c r="G697">
        <v>7.62939453125E-6</v>
      </c>
    </row>
    <row r="698" spans="1:7" x14ac:dyDescent="0.2">
      <c r="A698">
        <v>1</v>
      </c>
      <c r="B698" t="s">
        <v>57</v>
      </c>
      <c r="C698">
        <v>13</v>
      </c>
      <c r="D698">
        <v>-3.7304999999999998E-2</v>
      </c>
      <c r="E698">
        <v>-3.7300990428775598E-2</v>
      </c>
      <c r="F698">
        <v>3.814697265625E-6</v>
      </c>
      <c r="G698">
        <v>3.814697265625E-6</v>
      </c>
    </row>
    <row r="699" spans="1:7" x14ac:dyDescent="0.2">
      <c r="A699">
        <v>1</v>
      </c>
      <c r="B699" t="s">
        <v>58</v>
      </c>
      <c r="C699">
        <v>13</v>
      </c>
      <c r="D699">
        <v>-7.2083999999999995E-2</v>
      </c>
      <c r="E699">
        <v>-7.2087626904249205E-2</v>
      </c>
      <c r="F699">
        <v>3.814697265625E-6</v>
      </c>
      <c r="G699">
        <v>3.814697265625E-6</v>
      </c>
    </row>
    <row r="700" spans="1:7" x14ac:dyDescent="0.2">
      <c r="A700">
        <v>1</v>
      </c>
      <c r="B700" t="s">
        <v>59</v>
      </c>
      <c r="C700">
        <v>13</v>
      </c>
      <c r="D700">
        <v>-3.0351E-2</v>
      </c>
      <c r="E700">
        <v>-3.0353385256603398E-2</v>
      </c>
      <c r="F700">
        <v>1.9073486328125E-6</v>
      </c>
      <c r="G700">
        <v>1.9073486328125E-6</v>
      </c>
    </row>
    <row r="701" spans="1:7" x14ac:dyDescent="0.2">
      <c r="A701">
        <v>1</v>
      </c>
      <c r="B701" t="s">
        <v>60</v>
      </c>
      <c r="C701">
        <v>13</v>
      </c>
      <c r="D701">
        <v>-1.0463E-2</v>
      </c>
      <c r="E701">
        <v>-1.04624992236495E-2</v>
      </c>
      <c r="F701">
        <v>9.5367431640625E-7</v>
      </c>
      <c r="G701">
        <v>9.5367431640625E-7</v>
      </c>
    </row>
    <row r="702" spans="1:7" x14ac:dyDescent="0.2">
      <c r="A702">
        <v>1</v>
      </c>
      <c r="B702" t="s">
        <v>11</v>
      </c>
      <c r="C702">
        <v>14</v>
      </c>
      <c r="D702">
        <v>-6.6320000000000004E-2</v>
      </c>
      <c r="E702">
        <v>-6.6327662672847496E-2</v>
      </c>
      <c r="F702">
        <v>7.62939453125E-6</v>
      </c>
      <c r="G702">
        <v>7.62939453125E-6</v>
      </c>
    </row>
    <row r="703" spans="1:7" x14ac:dyDescent="0.2">
      <c r="A703">
        <v>1</v>
      </c>
      <c r="B703" t="s">
        <v>12</v>
      </c>
      <c r="C703">
        <v>14</v>
      </c>
      <c r="D703">
        <v>-0.10417999999999999</v>
      </c>
      <c r="E703">
        <v>-0.104172462597489</v>
      </c>
      <c r="F703">
        <v>7.62939453125E-6</v>
      </c>
      <c r="G703">
        <v>7.62939453125E-6</v>
      </c>
    </row>
    <row r="704" spans="1:7" x14ac:dyDescent="0.2">
      <c r="A704">
        <v>1</v>
      </c>
      <c r="B704" t="s">
        <v>13</v>
      </c>
      <c r="C704">
        <v>14</v>
      </c>
      <c r="D704">
        <v>-3.2299999999999999E-4</v>
      </c>
      <c r="E704">
        <v>-3.2292235118802599E-4</v>
      </c>
      <c r="F704">
        <v>1.19209289550781E-7</v>
      </c>
      <c r="G704">
        <v>1.19209289550781E-7</v>
      </c>
    </row>
    <row r="705" spans="1:7" x14ac:dyDescent="0.2">
      <c r="A705">
        <v>1</v>
      </c>
      <c r="B705" t="s">
        <v>14</v>
      </c>
      <c r="C705">
        <v>14</v>
      </c>
      <c r="D705">
        <v>0.104062</v>
      </c>
      <c r="E705">
        <v>0.10405438952148</v>
      </c>
      <c r="F705">
        <v>7.62939453125E-6</v>
      </c>
      <c r="G705">
        <v>7.62939453125E-6</v>
      </c>
    </row>
    <row r="706" spans="1:7" x14ac:dyDescent="0.2">
      <c r="A706">
        <v>1</v>
      </c>
      <c r="B706" t="s">
        <v>15</v>
      </c>
      <c r="C706">
        <v>14</v>
      </c>
      <c r="D706">
        <v>-0.27767199999999997</v>
      </c>
      <c r="E706">
        <v>-0.27770204842090601</v>
      </c>
      <c r="F706">
        <v>3.0517578125E-5</v>
      </c>
      <c r="G706">
        <v>3.0517578125E-5</v>
      </c>
    </row>
    <row r="707" spans="1:7" x14ac:dyDescent="0.2">
      <c r="A707">
        <v>1</v>
      </c>
      <c r="B707" t="s">
        <v>16</v>
      </c>
      <c r="C707">
        <v>14</v>
      </c>
      <c r="D707">
        <v>5.3821000000000001E-2</v>
      </c>
      <c r="E707">
        <v>5.38287996314466E-2</v>
      </c>
      <c r="F707">
        <v>7.62939453125E-6</v>
      </c>
      <c r="G707">
        <v>7.62939453125E-6</v>
      </c>
    </row>
    <row r="708" spans="1:7" x14ac:dyDescent="0.2">
      <c r="A708">
        <v>1</v>
      </c>
      <c r="B708" t="s">
        <v>17</v>
      </c>
      <c r="C708">
        <v>14</v>
      </c>
      <c r="D708">
        <v>-0.14572099999999999</v>
      </c>
      <c r="E708">
        <v>-0.14570579770952499</v>
      </c>
      <c r="F708">
        <v>1.52587890625E-5</v>
      </c>
      <c r="G708">
        <v>1.52587890625E-5</v>
      </c>
    </row>
    <row r="709" spans="1:7" x14ac:dyDescent="0.2">
      <c r="A709">
        <v>1</v>
      </c>
      <c r="B709" t="s">
        <v>18</v>
      </c>
      <c r="C709">
        <v>14</v>
      </c>
      <c r="D709">
        <v>-8.1820000000000004E-2</v>
      </c>
      <c r="E709">
        <v>-8.18276256322861E-2</v>
      </c>
      <c r="F709">
        <v>7.62939453125E-6</v>
      </c>
      <c r="G709">
        <v>7.62939453125E-6</v>
      </c>
    </row>
    <row r="710" spans="1:7" x14ac:dyDescent="0.2">
      <c r="A710">
        <v>1</v>
      </c>
      <c r="B710" t="s">
        <v>19</v>
      </c>
      <c r="C710">
        <v>14</v>
      </c>
      <c r="D710">
        <v>-0.13580800000000001</v>
      </c>
      <c r="E710">
        <v>-0.13582353573292499</v>
      </c>
      <c r="F710">
        <v>1.52587890625E-5</v>
      </c>
      <c r="G710">
        <v>1.52587890625E-5</v>
      </c>
    </row>
    <row r="711" spans="1:7" x14ac:dyDescent="0.2">
      <c r="A711">
        <v>1</v>
      </c>
      <c r="B711" t="s">
        <v>20</v>
      </c>
      <c r="C711">
        <v>14</v>
      </c>
      <c r="D711">
        <v>-6.6734000000000002E-2</v>
      </c>
      <c r="E711">
        <v>-6.6726767458021599E-2</v>
      </c>
      <c r="F711">
        <v>7.62939453125E-6</v>
      </c>
      <c r="G711">
        <v>7.62939453125E-6</v>
      </c>
    </row>
    <row r="712" spans="1:7" x14ac:dyDescent="0.2">
      <c r="A712">
        <v>1</v>
      </c>
      <c r="B712" t="s">
        <v>21</v>
      </c>
      <c r="C712">
        <v>14</v>
      </c>
      <c r="D712">
        <v>-0.158222</v>
      </c>
      <c r="E712">
        <v>-0.15820713248103899</v>
      </c>
      <c r="F712">
        <v>1.52587890625E-5</v>
      </c>
      <c r="G712">
        <v>1.52587890625E-5</v>
      </c>
    </row>
    <row r="713" spans="1:7" x14ac:dyDescent="0.2">
      <c r="A713">
        <v>1</v>
      </c>
      <c r="B713" t="s">
        <v>22</v>
      </c>
      <c r="C713">
        <v>14</v>
      </c>
      <c r="D713">
        <v>9.2474000000000001E-2</v>
      </c>
      <c r="E713">
        <v>9.2482022009789902E-2</v>
      </c>
      <c r="F713">
        <v>7.62939453125E-6</v>
      </c>
      <c r="G713">
        <v>7.62939453125E-6</v>
      </c>
    </row>
    <row r="714" spans="1:7" x14ac:dyDescent="0.2">
      <c r="A714">
        <v>1</v>
      </c>
      <c r="B714" t="s">
        <v>23</v>
      </c>
      <c r="C714">
        <v>14</v>
      </c>
      <c r="D714">
        <v>-9.8169000000000006E-2</v>
      </c>
      <c r="E714">
        <v>-9.8161290399730206E-2</v>
      </c>
      <c r="F714">
        <v>7.62939453125E-6</v>
      </c>
      <c r="G714">
        <v>7.62939453125E-6</v>
      </c>
    </row>
    <row r="715" spans="1:7" x14ac:dyDescent="0.2">
      <c r="A715">
        <v>1</v>
      </c>
      <c r="B715" t="s">
        <v>24</v>
      </c>
      <c r="C715">
        <v>14</v>
      </c>
      <c r="D715">
        <v>0.13389599999999999</v>
      </c>
      <c r="E715">
        <v>0.133880998007953</v>
      </c>
      <c r="F715">
        <v>1.52587890625E-5</v>
      </c>
      <c r="G715">
        <v>1.52587890625E-5</v>
      </c>
    </row>
    <row r="716" spans="1:7" x14ac:dyDescent="0.2">
      <c r="A716">
        <v>1</v>
      </c>
      <c r="B716" t="s">
        <v>25</v>
      </c>
      <c r="C716">
        <v>14</v>
      </c>
      <c r="D716">
        <v>-1.1615E-2</v>
      </c>
      <c r="E716">
        <v>-1.1613405891694101E-2</v>
      </c>
      <c r="F716">
        <v>1.9073486328125E-6</v>
      </c>
      <c r="G716">
        <v>1.9073486328125E-6</v>
      </c>
    </row>
    <row r="717" spans="1:7" x14ac:dyDescent="0.2">
      <c r="A717">
        <v>1</v>
      </c>
      <c r="B717" t="s">
        <v>26</v>
      </c>
      <c r="C717">
        <v>14</v>
      </c>
      <c r="D717">
        <v>-5.2319999999999998E-2</v>
      </c>
      <c r="E717">
        <v>-5.2312799729406799E-2</v>
      </c>
      <c r="F717">
        <v>7.62939453125E-6</v>
      </c>
      <c r="G717">
        <v>7.62939453125E-6</v>
      </c>
    </row>
    <row r="718" spans="1:7" x14ac:dyDescent="0.2">
      <c r="A718">
        <v>1</v>
      </c>
      <c r="B718" t="s">
        <v>27</v>
      </c>
      <c r="C718">
        <v>14</v>
      </c>
      <c r="D718">
        <v>0.17243800000000001</v>
      </c>
      <c r="E718">
        <v>0.17245350405573801</v>
      </c>
      <c r="F718">
        <v>1.52587890625E-5</v>
      </c>
      <c r="G718">
        <v>1.52587890625E-5</v>
      </c>
    </row>
    <row r="719" spans="1:7" x14ac:dyDescent="0.2">
      <c r="A719">
        <v>1</v>
      </c>
      <c r="B719" t="s">
        <v>28</v>
      </c>
      <c r="C719">
        <v>14</v>
      </c>
      <c r="D719">
        <v>-0.11926299999999999</v>
      </c>
      <c r="E719">
        <v>-0.119270546827465</v>
      </c>
      <c r="F719">
        <v>7.62939453125E-6</v>
      </c>
      <c r="G719">
        <v>7.62939453125E-6</v>
      </c>
    </row>
    <row r="720" spans="1:7" x14ac:dyDescent="0.2">
      <c r="A720">
        <v>1</v>
      </c>
      <c r="B720" t="s">
        <v>29</v>
      </c>
      <c r="C720">
        <v>14</v>
      </c>
      <c r="D720">
        <v>0.102801</v>
      </c>
      <c r="E720">
        <v>0.102808873169124</v>
      </c>
      <c r="F720">
        <v>7.62939453125E-6</v>
      </c>
      <c r="G720">
        <v>7.62939453125E-6</v>
      </c>
    </row>
    <row r="721" spans="1:7" x14ac:dyDescent="0.2">
      <c r="A721">
        <v>1</v>
      </c>
      <c r="B721" t="s">
        <v>30</v>
      </c>
      <c r="C721">
        <v>14</v>
      </c>
      <c r="D721">
        <v>4.3519000000000002E-2</v>
      </c>
      <c r="E721">
        <v>4.3526671361178201E-2</v>
      </c>
      <c r="F721">
        <v>7.62939453125E-6</v>
      </c>
      <c r="G721">
        <v>7.62939453125E-6</v>
      </c>
    </row>
    <row r="722" spans="1:7" x14ac:dyDescent="0.2">
      <c r="A722">
        <v>1</v>
      </c>
      <c r="B722" t="s">
        <v>31</v>
      </c>
      <c r="C722">
        <v>14</v>
      </c>
      <c r="D722">
        <v>6.0068000000000003E-2</v>
      </c>
      <c r="E722">
        <v>6.0060358140617602E-2</v>
      </c>
      <c r="F722">
        <v>7.62939453125E-6</v>
      </c>
      <c r="G722">
        <v>7.62939453125E-6</v>
      </c>
    </row>
    <row r="723" spans="1:7" x14ac:dyDescent="0.2">
      <c r="A723">
        <v>1</v>
      </c>
      <c r="B723" t="s">
        <v>32</v>
      </c>
      <c r="C723">
        <v>14</v>
      </c>
      <c r="D723">
        <v>-6.1452E-2</v>
      </c>
      <c r="E723">
        <v>-6.1459973454475403E-2</v>
      </c>
      <c r="F723">
        <v>7.62939453125E-6</v>
      </c>
      <c r="G723">
        <v>7.62939453125E-6</v>
      </c>
    </row>
    <row r="724" spans="1:7" x14ac:dyDescent="0.2">
      <c r="A724">
        <v>1</v>
      </c>
      <c r="B724" t="s">
        <v>33</v>
      </c>
      <c r="C724">
        <v>14</v>
      </c>
      <c r="D724">
        <v>-4.3775000000000001E-2</v>
      </c>
      <c r="E724">
        <v>-4.37675761058927E-2</v>
      </c>
      <c r="F724">
        <v>7.62939453125E-6</v>
      </c>
      <c r="G724">
        <v>7.62939453125E-6</v>
      </c>
    </row>
    <row r="725" spans="1:7" x14ac:dyDescent="0.2">
      <c r="A725">
        <v>1</v>
      </c>
      <c r="B725" t="s">
        <v>34</v>
      </c>
      <c r="C725">
        <v>14</v>
      </c>
      <c r="D725">
        <v>-0.15253700000000001</v>
      </c>
      <c r="E725">
        <v>-0.15255265962332501</v>
      </c>
      <c r="F725">
        <v>1.52587890625E-5</v>
      </c>
      <c r="G725">
        <v>1.52587890625E-5</v>
      </c>
    </row>
    <row r="726" spans="1:7" x14ac:dyDescent="0.2">
      <c r="A726">
        <v>1</v>
      </c>
      <c r="B726" t="s">
        <v>35</v>
      </c>
      <c r="C726">
        <v>14</v>
      </c>
      <c r="D726">
        <v>9.4631000000000007E-2</v>
      </c>
      <c r="E726">
        <v>9.46230869740248E-2</v>
      </c>
      <c r="F726">
        <v>7.62939453125E-6</v>
      </c>
      <c r="G726">
        <v>7.62939453125E-6</v>
      </c>
    </row>
    <row r="727" spans="1:7" x14ac:dyDescent="0.2">
      <c r="A727">
        <v>1</v>
      </c>
      <c r="B727" t="s">
        <v>36</v>
      </c>
      <c r="C727">
        <v>14</v>
      </c>
      <c r="D727">
        <v>2.24E-4</v>
      </c>
      <c r="E727">
        <v>2.24486779188737E-4</v>
      </c>
      <c r="F727">
        <v>1.19209289550781E-7</v>
      </c>
      <c r="G727">
        <v>1.19209289550781E-7</v>
      </c>
    </row>
    <row r="728" spans="1:7" x14ac:dyDescent="0.2">
      <c r="A728">
        <v>1</v>
      </c>
      <c r="B728" t="s">
        <v>37</v>
      </c>
      <c r="C728">
        <v>14</v>
      </c>
      <c r="D728">
        <v>-0.217034</v>
      </c>
      <c r="E728">
        <v>-0.21701825875788899</v>
      </c>
      <c r="F728">
        <v>1.52587890625E-5</v>
      </c>
      <c r="G728">
        <v>1.52587890625E-5</v>
      </c>
    </row>
    <row r="729" spans="1:7" x14ac:dyDescent="0.2">
      <c r="A729">
        <v>1</v>
      </c>
      <c r="B729" t="s">
        <v>38</v>
      </c>
      <c r="C729">
        <v>14</v>
      </c>
      <c r="D729">
        <v>-0.18368799999999999</v>
      </c>
      <c r="E729">
        <v>-0.183702958747745</v>
      </c>
      <c r="F729">
        <v>1.52587890625E-5</v>
      </c>
      <c r="G729">
        <v>1.52587890625E-5</v>
      </c>
    </row>
    <row r="730" spans="1:7" x14ac:dyDescent="0.2">
      <c r="A730">
        <v>1</v>
      </c>
      <c r="B730" t="s">
        <v>39</v>
      </c>
      <c r="C730">
        <v>14</v>
      </c>
      <c r="D730">
        <v>6.2788999999999998E-2</v>
      </c>
      <c r="E730">
        <v>6.2781582586467294E-2</v>
      </c>
      <c r="F730">
        <v>7.62939453125E-6</v>
      </c>
      <c r="G730">
        <v>7.62939453125E-6</v>
      </c>
    </row>
    <row r="731" spans="1:7" x14ac:dyDescent="0.2">
      <c r="A731">
        <v>1</v>
      </c>
      <c r="B731" t="s">
        <v>40</v>
      </c>
      <c r="C731">
        <v>14</v>
      </c>
      <c r="D731">
        <v>-0.104503</v>
      </c>
      <c r="E731">
        <v>-0.104495019651949</v>
      </c>
      <c r="F731">
        <v>7.62939453125E-6</v>
      </c>
      <c r="G731">
        <v>7.62939453125E-6</v>
      </c>
    </row>
    <row r="732" spans="1:7" x14ac:dyDescent="0.2">
      <c r="A732">
        <v>1</v>
      </c>
      <c r="B732" t="s">
        <v>41</v>
      </c>
      <c r="C732">
        <v>14</v>
      </c>
      <c r="D732">
        <v>0.134325</v>
      </c>
      <c r="E732">
        <v>0.13430933840572801</v>
      </c>
      <c r="F732">
        <v>1.52587890625E-5</v>
      </c>
      <c r="G732">
        <v>1.52587890625E-5</v>
      </c>
    </row>
    <row r="733" spans="1:7" x14ac:dyDescent="0.2">
      <c r="A733">
        <v>1</v>
      </c>
      <c r="B733" t="s">
        <v>42</v>
      </c>
      <c r="C733">
        <v>14</v>
      </c>
      <c r="D733">
        <v>-5.4692999999999999E-2</v>
      </c>
      <c r="E733">
        <v>-5.4700430948287297E-2</v>
      </c>
      <c r="F733">
        <v>7.62939453125E-6</v>
      </c>
      <c r="G733">
        <v>7.62939453125E-6</v>
      </c>
    </row>
    <row r="734" spans="1:7" x14ac:dyDescent="0.2">
      <c r="A734">
        <v>1</v>
      </c>
      <c r="B734" t="s">
        <v>43</v>
      </c>
      <c r="C734">
        <v>14</v>
      </c>
      <c r="D734">
        <v>8.4404999999999994E-2</v>
      </c>
      <c r="E734">
        <v>8.4397145081311506E-2</v>
      </c>
      <c r="F734">
        <v>7.62939453125E-6</v>
      </c>
      <c r="G734">
        <v>7.62939453125E-6</v>
      </c>
    </row>
    <row r="735" spans="1:7" x14ac:dyDescent="0.2">
      <c r="A735">
        <v>1</v>
      </c>
      <c r="B735" t="s">
        <v>44</v>
      </c>
      <c r="C735">
        <v>14</v>
      </c>
      <c r="D735">
        <v>-6.3569999999999998E-3</v>
      </c>
      <c r="E735">
        <v>-6.3559521222487101E-3</v>
      </c>
      <c r="F735">
        <v>9.5367431640625E-7</v>
      </c>
      <c r="G735">
        <v>9.5367431640625E-7</v>
      </c>
    </row>
    <row r="736" spans="1:7" x14ac:dyDescent="0.2">
      <c r="A736">
        <v>1</v>
      </c>
      <c r="B736" t="s">
        <v>45</v>
      </c>
      <c r="C736">
        <v>14</v>
      </c>
      <c r="D736">
        <v>0.153672</v>
      </c>
      <c r="E736">
        <v>0.15365690924227199</v>
      </c>
      <c r="F736">
        <v>1.52587890625E-5</v>
      </c>
      <c r="G736">
        <v>1.52587890625E-5</v>
      </c>
    </row>
    <row r="737" spans="1:7" x14ac:dyDescent="0.2">
      <c r="A737">
        <v>1</v>
      </c>
      <c r="B737" t="s">
        <v>46</v>
      </c>
      <c r="C737">
        <v>14</v>
      </c>
      <c r="D737">
        <v>4.9012E-2</v>
      </c>
      <c r="E737">
        <v>4.9019757192581899E-2</v>
      </c>
      <c r="F737">
        <v>7.62939453125E-6</v>
      </c>
      <c r="G737">
        <v>7.62939453125E-6</v>
      </c>
    </row>
    <row r="738" spans="1:7" x14ac:dyDescent="0.2">
      <c r="A738">
        <v>1</v>
      </c>
      <c r="B738" t="s">
        <v>47</v>
      </c>
      <c r="C738">
        <v>14</v>
      </c>
      <c r="D738">
        <v>0.140405</v>
      </c>
      <c r="E738">
        <v>0.140390049666166</v>
      </c>
      <c r="F738">
        <v>1.52587890625E-5</v>
      </c>
      <c r="G738">
        <v>1.52587890625E-5</v>
      </c>
    </row>
    <row r="739" spans="1:7" x14ac:dyDescent="0.2">
      <c r="A739">
        <v>1</v>
      </c>
      <c r="B739" t="s">
        <v>48</v>
      </c>
      <c r="C739">
        <v>14</v>
      </c>
      <c r="D739">
        <v>2.3059E-2</v>
      </c>
      <c r="E739">
        <v>2.3062868043780299E-2</v>
      </c>
      <c r="F739">
        <v>3.814697265625E-6</v>
      </c>
      <c r="G739">
        <v>3.814697265625E-6</v>
      </c>
    </row>
    <row r="740" spans="1:7" x14ac:dyDescent="0.2">
      <c r="A740">
        <v>1</v>
      </c>
      <c r="B740" t="s">
        <v>49</v>
      </c>
      <c r="C740">
        <v>14</v>
      </c>
      <c r="D740">
        <v>-9.5860000000000008E-3</v>
      </c>
      <c r="E740">
        <v>-9.5839652931317704E-3</v>
      </c>
      <c r="F740">
        <v>1.9073486328125E-6</v>
      </c>
      <c r="G740">
        <v>1.9073486328125E-6</v>
      </c>
    </row>
    <row r="741" spans="1:7" x14ac:dyDescent="0.2">
      <c r="A741">
        <v>1</v>
      </c>
      <c r="B741" t="s">
        <v>50</v>
      </c>
      <c r="C741">
        <v>14</v>
      </c>
      <c r="D741">
        <v>2.3463000000000001E-2</v>
      </c>
      <c r="E741">
        <v>2.3466353770345501E-2</v>
      </c>
      <c r="F741">
        <v>3.814697265625E-6</v>
      </c>
      <c r="G741">
        <v>3.814697265625E-6</v>
      </c>
    </row>
    <row r="742" spans="1:7" x14ac:dyDescent="0.2">
      <c r="A742">
        <v>1</v>
      </c>
      <c r="B742" t="s">
        <v>51</v>
      </c>
      <c r="C742">
        <v>14</v>
      </c>
      <c r="D742">
        <v>0.13595699999999999</v>
      </c>
      <c r="E742">
        <v>0.13597200531512499</v>
      </c>
      <c r="F742">
        <v>1.52587890625E-5</v>
      </c>
      <c r="G742">
        <v>1.52587890625E-5</v>
      </c>
    </row>
    <row r="743" spans="1:7" x14ac:dyDescent="0.2">
      <c r="A743">
        <v>1</v>
      </c>
      <c r="B743" t="s">
        <v>52</v>
      </c>
      <c r="C743">
        <v>14</v>
      </c>
      <c r="D743">
        <v>9.8133999999999999E-2</v>
      </c>
      <c r="E743">
        <v>9.8141850437968997E-2</v>
      </c>
      <c r="F743">
        <v>7.62939453125E-6</v>
      </c>
      <c r="G743">
        <v>7.62939453125E-6</v>
      </c>
    </row>
    <row r="744" spans="1:7" x14ac:dyDescent="0.2">
      <c r="A744">
        <v>1</v>
      </c>
      <c r="B744" t="s">
        <v>53</v>
      </c>
      <c r="C744">
        <v>14</v>
      </c>
      <c r="D744">
        <v>5.5874E-2</v>
      </c>
      <c r="E744">
        <v>5.5866771377623102E-2</v>
      </c>
      <c r="F744">
        <v>7.62939453125E-6</v>
      </c>
      <c r="G744">
        <v>7.62939453125E-6</v>
      </c>
    </row>
    <row r="745" spans="1:7" x14ac:dyDescent="0.2">
      <c r="A745">
        <v>1</v>
      </c>
      <c r="B745" t="s">
        <v>54</v>
      </c>
      <c r="C745">
        <v>14</v>
      </c>
      <c r="D745">
        <v>0.218331</v>
      </c>
      <c r="E745">
        <v>0.218346247449517</v>
      </c>
      <c r="F745">
        <v>1.52587890625E-5</v>
      </c>
      <c r="G745">
        <v>1.52587890625E-5</v>
      </c>
    </row>
    <row r="746" spans="1:7" x14ac:dyDescent="0.2">
      <c r="A746">
        <v>1</v>
      </c>
      <c r="B746" t="s">
        <v>55</v>
      </c>
      <c r="C746">
        <v>14</v>
      </c>
      <c r="D746">
        <v>-2.421E-3</v>
      </c>
      <c r="E746">
        <v>-2.4221015628427302E-3</v>
      </c>
      <c r="F746">
        <v>9.5367431640625E-7</v>
      </c>
      <c r="G746">
        <v>9.5367431640625E-7</v>
      </c>
    </row>
    <row r="747" spans="1:7" x14ac:dyDescent="0.2">
      <c r="A747">
        <v>1</v>
      </c>
      <c r="B747" t="s">
        <v>56</v>
      </c>
      <c r="C747">
        <v>14</v>
      </c>
      <c r="D747">
        <v>-0.171648</v>
      </c>
      <c r="E747">
        <v>-0.17163235601037699</v>
      </c>
      <c r="F747">
        <v>1.52587890625E-5</v>
      </c>
      <c r="G747">
        <v>1.52587890625E-5</v>
      </c>
    </row>
    <row r="748" spans="1:7" x14ac:dyDescent="0.2">
      <c r="A748">
        <v>1</v>
      </c>
      <c r="B748" t="s">
        <v>57</v>
      </c>
      <c r="C748">
        <v>14</v>
      </c>
      <c r="D748">
        <v>-3.7304999999999998E-2</v>
      </c>
      <c r="E748">
        <v>-3.7297175731509903E-2</v>
      </c>
      <c r="F748">
        <v>7.62939453125E-6</v>
      </c>
      <c r="G748">
        <v>7.62939453125E-6</v>
      </c>
    </row>
    <row r="749" spans="1:7" x14ac:dyDescent="0.2">
      <c r="A749">
        <v>1</v>
      </c>
      <c r="B749" t="s">
        <v>58</v>
      </c>
      <c r="C749">
        <v>14</v>
      </c>
      <c r="D749">
        <v>-7.2083999999999995E-2</v>
      </c>
      <c r="E749">
        <v>-7.2091441601514802E-2</v>
      </c>
      <c r="F749">
        <v>7.62939453125E-6</v>
      </c>
      <c r="G749">
        <v>7.62939453125E-6</v>
      </c>
    </row>
    <row r="750" spans="1:7" x14ac:dyDescent="0.2">
      <c r="A750">
        <v>1</v>
      </c>
      <c r="B750" t="s">
        <v>59</v>
      </c>
      <c r="C750">
        <v>14</v>
      </c>
      <c r="D750">
        <v>-3.0351E-2</v>
      </c>
      <c r="E750">
        <v>-3.03552926052362E-2</v>
      </c>
      <c r="F750">
        <v>3.814697265625E-6</v>
      </c>
      <c r="G750">
        <v>3.814697265625E-6</v>
      </c>
    </row>
    <row r="751" spans="1:7" x14ac:dyDescent="0.2">
      <c r="A751">
        <v>1</v>
      </c>
      <c r="B751" t="s">
        <v>60</v>
      </c>
      <c r="C751">
        <v>14</v>
      </c>
      <c r="D751">
        <v>-1.0463E-2</v>
      </c>
      <c r="E751">
        <v>-1.0461545549333101E-2</v>
      </c>
      <c r="F751">
        <v>1.9073486328125E-6</v>
      </c>
      <c r="G751">
        <v>1.9073486328125E-6</v>
      </c>
    </row>
    <row r="752" spans="1:7" x14ac:dyDescent="0.2">
      <c r="A752">
        <v>1</v>
      </c>
      <c r="B752" t="s">
        <v>11</v>
      </c>
      <c r="C752">
        <v>15</v>
      </c>
      <c r="D752">
        <v>-6.6320000000000004E-2</v>
      </c>
      <c r="E752">
        <v>-6.6335292067378801E-2</v>
      </c>
      <c r="F752">
        <v>1.52587890625E-5</v>
      </c>
      <c r="G752">
        <v>1.52587890625E-5</v>
      </c>
    </row>
    <row r="753" spans="1:7" x14ac:dyDescent="0.2">
      <c r="A753">
        <v>1</v>
      </c>
      <c r="B753" t="s">
        <v>12</v>
      </c>
      <c r="C753">
        <v>15</v>
      </c>
      <c r="D753">
        <v>-0.10417999999999999</v>
      </c>
      <c r="E753">
        <v>-0.104164833202958</v>
      </c>
      <c r="F753">
        <v>1.52587890625E-5</v>
      </c>
      <c r="G753">
        <v>1.52587890625E-5</v>
      </c>
    </row>
    <row r="754" spans="1:7" x14ac:dyDescent="0.2">
      <c r="A754">
        <v>1</v>
      </c>
      <c r="B754" t="s">
        <v>13</v>
      </c>
      <c r="C754">
        <v>15</v>
      </c>
      <c r="D754">
        <v>-3.2299999999999999E-4</v>
      </c>
      <c r="E754">
        <v>-3.2327997905667898E-4</v>
      </c>
      <c r="F754">
        <v>2.3841857910156298E-7</v>
      </c>
      <c r="G754">
        <v>2.3841857910156298E-7</v>
      </c>
    </row>
    <row r="755" spans="1:7" x14ac:dyDescent="0.2">
      <c r="A755">
        <v>1</v>
      </c>
      <c r="B755" t="s">
        <v>14</v>
      </c>
      <c r="C755">
        <v>15</v>
      </c>
      <c r="D755">
        <v>0.104062</v>
      </c>
      <c r="E755">
        <v>0.104046760126948</v>
      </c>
      <c r="F755">
        <v>1.52587890625E-5</v>
      </c>
      <c r="G755">
        <v>1.52587890625E-5</v>
      </c>
    </row>
    <row r="756" spans="1:7" x14ac:dyDescent="0.2">
      <c r="A756">
        <v>1</v>
      </c>
      <c r="B756" t="s">
        <v>15</v>
      </c>
      <c r="C756">
        <v>15</v>
      </c>
      <c r="D756">
        <v>-0.27767199999999997</v>
      </c>
      <c r="E756">
        <v>-0.27761049568653101</v>
      </c>
      <c r="F756">
        <v>6.103515625E-5</v>
      </c>
      <c r="G756">
        <v>6.103515625E-5</v>
      </c>
    </row>
    <row r="757" spans="1:7" x14ac:dyDescent="0.2">
      <c r="A757">
        <v>1</v>
      </c>
      <c r="B757" t="s">
        <v>16</v>
      </c>
      <c r="C757">
        <v>15</v>
      </c>
      <c r="D757">
        <v>5.3821000000000001E-2</v>
      </c>
      <c r="E757">
        <v>5.3805911447852899E-2</v>
      </c>
      <c r="F757">
        <v>1.52587890625E-5</v>
      </c>
      <c r="G757">
        <v>1.52587890625E-5</v>
      </c>
    </row>
    <row r="758" spans="1:7" x14ac:dyDescent="0.2">
      <c r="A758">
        <v>1</v>
      </c>
      <c r="B758" t="s">
        <v>17</v>
      </c>
      <c r="C758">
        <v>15</v>
      </c>
      <c r="D758">
        <v>-0.14572099999999999</v>
      </c>
      <c r="E758">
        <v>-0.14575157407671199</v>
      </c>
      <c r="F758">
        <v>3.0517578125E-5</v>
      </c>
      <c r="G758">
        <v>3.0517578125E-5</v>
      </c>
    </row>
    <row r="759" spans="1:7" x14ac:dyDescent="0.2">
      <c r="A759">
        <v>1</v>
      </c>
      <c r="B759" t="s">
        <v>18</v>
      </c>
      <c r="C759">
        <v>15</v>
      </c>
      <c r="D759">
        <v>-8.1820000000000004E-2</v>
      </c>
      <c r="E759">
        <v>-8.1835255026817294E-2</v>
      </c>
      <c r="F759">
        <v>1.52587890625E-5</v>
      </c>
      <c r="G759">
        <v>1.52587890625E-5</v>
      </c>
    </row>
    <row r="760" spans="1:7" x14ac:dyDescent="0.2">
      <c r="A760">
        <v>1</v>
      </c>
      <c r="B760" t="s">
        <v>19</v>
      </c>
      <c r="C760">
        <v>15</v>
      </c>
      <c r="D760">
        <v>-0.13580800000000001</v>
      </c>
      <c r="E760">
        <v>-0.13583879452198699</v>
      </c>
      <c r="F760">
        <v>3.0517578125E-5</v>
      </c>
      <c r="G760">
        <v>3.0517578125E-5</v>
      </c>
    </row>
    <row r="761" spans="1:7" x14ac:dyDescent="0.2">
      <c r="A761">
        <v>1</v>
      </c>
      <c r="B761" t="s">
        <v>20</v>
      </c>
      <c r="C761">
        <v>15</v>
      </c>
      <c r="D761">
        <v>-6.6734000000000002E-2</v>
      </c>
      <c r="E761">
        <v>-6.6719138063490405E-2</v>
      </c>
      <c r="F761">
        <v>1.52587890625E-5</v>
      </c>
      <c r="G761">
        <v>1.52587890625E-5</v>
      </c>
    </row>
    <row r="762" spans="1:7" x14ac:dyDescent="0.2">
      <c r="A762">
        <v>1</v>
      </c>
      <c r="B762" t="s">
        <v>21</v>
      </c>
      <c r="C762">
        <v>15</v>
      </c>
      <c r="D762">
        <v>-0.158222</v>
      </c>
      <c r="E762">
        <v>-0.15825290884822599</v>
      </c>
      <c r="F762">
        <v>3.0517578125E-5</v>
      </c>
      <c r="G762">
        <v>3.0517578125E-5</v>
      </c>
    </row>
    <row r="763" spans="1:7" x14ac:dyDescent="0.2">
      <c r="A763">
        <v>1</v>
      </c>
      <c r="B763" t="s">
        <v>22</v>
      </c>
      <c r="C763">
        <v>15</v>
      </c>
      <c r="D763">
        <v>9.2474000000000001E-2</v>
      </c>
      <c r="E763">
        <v>9.2489651404321194E-2</v>
      </c>
      <c r="F763">
        <v>1.52587890625E-5</v>
      </c>
      <c r="G763">
        <v>1.52587890625E-5</v>
      </c>
    </row>
    <row r="764" spans="1:7" x14ac:dyDescent="0.2">
      <c r="A764">
        <v>1</v>
      </c>
      <c r="B764" t="s">
        <v>23</v>
      </c>
      <c r="C764">
        <v>15</v>
      </c>
      <c r="D764">
        <v>-9.8169000000000006E-2</v>
      </c>
      <c r="E764">
        <v>-9.8153661005198997E-2</v>
      </c>
      <c r="F764">
        <v>1.52587890625E-5</v>
      </c>
      <c r="G764">
        <v>1.52587890625E-5</v>
      </c>
    </row>
    <row r="765" spans="1:7" x14ac:dyDescent="0.2">
      <c r="A765">
        <v>1</v>
      </c>
      <c r="B765" t="s">
        <v>24</v>
      </c>
      <c r="C765">
        <v>15</v>
      </c>
      <c r="D765">
        <v>0.13389599999999999</v>
      </c>
      <c r="E765">
        <v>0.133865739218891</v>
      </c>
      <c r="F765">
        <v>3.0517578125E-5</v>
      </c>
      <c r="G765">
        <v>3.0517578125E-5</v>
      </c>
    </row>
    <row r="766" spans="1:7" x14ac:dyDescent="0.2">
      <c r="A766">
        <v>1</v>
      </c>
      <c r="B766" t="s">
        <v>25</v>
      </c>
      <c r="C766">
        <v>15</v>
      </c>
      <c r="D766">
        <v>-1.1615E-2</v>
      </c>
      <c r="E766">
        <v>-1.1619127937592601E-2</v>
      </c>
      <c r="F766">
        <v>3.814697265625E-6</v>
      </c>
      <c r="G766">
        <v>3.814697265625E-6</v>
      </c>
    </row>
    <row r="767" spans="1:7" x14ac:dyDescent="0.2">
      <c r="A767">
        <v>1</v>
      </c>
      <c r="B767" t="s">
        <v>26</v>
      </c>
      <c r="C767">
        <v>15</v>
      </c>
      <c r="D767">
        <v>-5.2319999999999998E-2</v>
      </c>
      <c r="E767">
        <v>-5.2335687913000598E-2</v>
      </c>
      <c r="F767">
        <v>1.52587890625E-5</v>
      </c>
      <c r="G767">
        <v>1.52587890625E-5</v>
      </c>
    </row>
    <row r="768" spans="1:7" x14ac:dyDescent="0.2">
      <c r="A768">
        <v>1</v>
      </c>
      <c r="B768" t="s">
        <v>27</v>
      </c>
      <c r="C768">
        <v>15</v>
      </c>
      <c r="D768">
        <v>0.17243800000000001</v>
      </c>
      <c r="E768">
        <v>0.172468762844801</v>
      </c>
      <c r="F768">
        <v>3.0517578125E-5</v>
      </c>
      <c r="G768">
        <v>3.0517578125E-5</v>
      </c>
    </row>
    <row r="769" spans="1:7" x14ac:dyDescent="0.2">
      <c r="A769">
        <v>1</v>
      </c>
      <c r="B769" t="s">
        <v>28</v>
      </c>
      <c r="C769">
        <v>15</v>
      </c>
      <c r="D769">
        <v>-0.11926299999999999</v>
      </c>
      <c r="E769">
        <v>-0.119278176221997</v>
      </c>
      <c r="F769">
        <v>1.52587890625E-5</v>
      </c>
      <c r="G769">
        <v>1.52587890625E-5</v>
      </c>
    </row>
    <row r="770" spans="1:7" x14ac:dyDescent="0.2">
      <c r="A770">
        <v>1</v>
      </c>
      <c r="B770" t="s">
        <v>29</v>
      </c>
      <c r="C770">
        <v>15</v>
      </c>
      <c r="D770">
        <v>0.102801</v>
      </c>
      <c r="E770">
        <v>0.10278598498553</v>
      </c>
      <c r="F770">
        <v>1.52587890625E-5</v>
      </c>
      <c r="G770">
        <v>1.52587890625E-5</v>
      </c>
    </row>
    <row r="771" spans="1:7" x14ac:dyDescent="0.2">
      <c r="A771">
        <v>1</v>
      </c>
      <c r="B771" t="s">
        <v>30</v>
      </c>
      <c r="C771">
        <v>15</v>
      </c>
      <c r="D771">
        <v>4.3519000000000002E-2</v>
      </c>
      <c r="E771">
        <v>4.3534300755709403E-2</v>
      </c>
      <c r="F771">
        <v>1.52587890625E-5</v>
      </c>
      <c r="G771">
        <v>1.52587890625E-5</v>
      </c>
    </row>
    <row r="772" spans="1:7" x14ac:dyDescent="0.2">
      <c r="A772">
        <v>1</v>
      </c>
      <c r="B772" t="s">
        <v>31</v>
      </c>
      <c r="C772">
        <v>15</v>
      </c>
      <c r="D772">
        <v>6.0068000000000003E-2</v>
      </c>
      <c r="E772">
        <v>6.0083246324211401E-2</v>
      </c>
      <c r="F772">
        <v>1.52587890625E-5</v>
      </c>
      <c r="G772">
        <v>1.52587890625E-5</v>
      </c>
    </row>
    <row r="773" spans="1:7" x14ac:dyDescent="0.2">
      <c r="A773">
        <v>1</v>
      </c>
      <c r="B773" t="s">
        <v>32</v>
      </c>
      <c r="C773">
        <v>15</v>
      </c>
      <c r="D773">
        <v>-6.1452E-2</v>
      </c>
      <c r="E773">
        <v>-6.1437085270881701E-2</v>
      </c>
      <c r="F773">
        <v>1.52587890625E-5</v>
      </c>
      <c r="G773">
        <v>1.52587890625E-5</v>
      </c>
    </row>
    <row r="774" spans="1:7" x14ac:dyDescent="0.2">
      <c r="A774">
        <v>1</v>
      </c>
      <c r="B774" t="s">
        <v>33</v>
      </c>
      <c r="C774">
        <v>15</v>
      </c>
      <c r="D774">
        <v>-4.3775000000000001E-2</v>
      </c>
      <c r="E774">
        <v>-4.3790464289486401E-2</v>
      </c>
      <c r="F774">
        <v>1.52587890625E-5</v>
      </c>
      <c r="G774">
        <v>1.52587890625E-5</v>
      </c>
    </row>
    <row r="775" spans="1:7" x14ac:dyDescent="0.2">
      <c r="A775">
        <v>1</v>
      </c>
      <c r="B775" t="s">
        <v>34</v>
      </c>
      <c r="C775">
        <v>15</v>
      </c>
      <c r="D775">
        <v>-0.15253700000000001</v>
      </c>
      <c r="E775">
        <v>-0.15256791841238701</v>
      </c>
      <c r="F775">
        <v>3.0517578125E-5</v>
      </c>
      <c r="G775">
        <v>3.0517578125E-5</v>
      </c>
    </row>
    <row r="776" spans="1:7" x14ac:dyDescent="0.2">
      <c r="A776">
        <v>1</v>
      </c>
      <c r="B776" t="s">
        <v>35</v>
      </c>
      <c r="C776">
        <v>15</v>
      </c>
      <c r="D776">
        <v>9.4631000000000007E-2</v>
      </c>
      <c r="E776">
        <v>9.4615457579493495E-2</v>
      </c>
      <c r="F776">
        <v>1.52587890625E-5</v>
      </c>
      <c r="G776">
        <v>1.52587890625E-5</v>
      </c>
    </row>
    <row r="777" spans="1:7" x14ac:dyDescent="0.2">
      <c r="A777">
        <v>1</v>
      </c>
      <c r="B777" t="s">
        <v>36</v>
      </c>
      <c r="C777">
        <v>15</v>
      </c>
      <c r="D777">
        <v>2.24E-4</v>
      </c>
      <c r="E777">
        <v>2.2412915132008501E-4</v>
      </c>
      <c r="F777">
        <v>2.3841857910156298E-7</v>
      </c>
      <c r="G777">
        <v>2.3841857910156298E-7</v>
      </c>
    </row>
    <row r="778" spans="1:7" x14ac:dyDescent="0.2">
      <c r="A778">
        <v>1</v>
      </c>
      <c r="B778" t="s">
        <v>37</v>
      </c>
      <c r="C778">
        <v>15</v>
      </c>
      <c r="D778">
        <v>-0.217034</v>
      </c>
      <c r="E778">
        <v>-0.21700299996882699</v>
      </c>
      <c r="F778">
        <v>3.0517578125E-5</v>
      </c>
      <c r="G778">
        <v>3.0517578125E-5</v>
      </c>
    </row>
    <row r="779" spans="1:7" x14ac:dyDescent="0.2">
      <c r="A779">
        <v>1</v>
      </c>
      <c r="B779" t="s">
        <v>38</v>
      </c>
      <c r="C779">
        <v>15</v>
      </c>
      <c r="D779">
        <v>-0.18368799999999999</v>
      </c>
      <c r="E779">
        <v>-0.183657182380557</v>
      </c>
      <c r="F779">
        <v>3.0517578125E-5</v>
      </c>
      <c r="G779">
        <v>3.0517578125E-5</v>
      </c>
    </row>
    <row r="780" spans="1:7" x14ac:dyDescent="0.2">
      <c r="A780">
        <v>1</v>
      </c>
      <c r="B780" t="s">
        <v>39</v>
      </c>
      <c r="C780">
        <v>15</v>
      </c>
      <c r="D780">
        <v>6.2788999999999998E-2</v>
      </c>
      <c r="E780">
        <v>6.2804470770061002E-2</v>
      </c>
      <c r="F780">
        <v>1.52587890625E-5</v>
      </c>
      <c r="G780">
        <v>1.52587890625E-5</v>
      </c>
    </row>
    <row r="781" spans="1:7" x14ac:dyDescent="0.2">
      <c r="A781">
        <v>1</v>
      </c>
      <c r="B781" t="s">
        <v>40</v>
      </c>
      <c r="C781">
        <v>15</v>
      </c>
      <c r="D781">
        <v>-0.104503</v>
      </c>
      <c r="E781">
        <v>-0.104517907835543</v>
      </c>
      <c r="F781">
        <v>1.52587890625E-5</v>
      </c>
      <c r="G781">
        <v>1.52587890625E-5</v>
      </c>
    </row>
    <row r="782" spans="1:7" x14ac:dyDescent="0.2">
      <c r="A782">
        <v>1</v>
      </c>
      <c r="B782" t="s">
        <v>41</v>
      </c>
      <c r="C782">
        <v>15</v>
      </c>
      <c r="D782">
        <v>0.134325</v>
      </c>
      <c r="E782">
        <v>0.13429407961666601</v>
      </c>
      <c r="F782">
        <v>3.0517578125E-5</v>
      </c>
      <c r="G782">
        <v>3.0517578125E-5</v>
      </c>
    </row>
    <row r="783" spans="1:7" x14ac:dyDescent="0.2">
      <c r="A783">
        <v>1</v>
      </c>
      <c r="B783" t="s">
        <v>42</v>
      </c>
      <c r="C783">
        <v>15</v>
      </c>
      <c r="D783">
        <v>-5.4692999999999999E-2</v>
      </c>
      <c r="E783">
        <v>-5.4708060342818499E-2</v>
      </c>
      <c r="F783">
        <v>1.52587890625E-5</v>
      </c>
      <c r="G783">
        <v>1.52587890625E-5</v>
      </c>
    </row>
    <row r="784" spans="1:7" x14ac:dyDescent="0.2">
      <c r="A784">
        <v>1</v>
      </c>
      <c r="B784" t="s">
        <v>43</v>
      </c>
      <c r="C784">
        <v>15</v>
      </c>
      <c r="D784">
        <v>8.4404999999999994E-2</v>
      </c>
      <c r="E784">
        <v>8.43895156867802E-2</v>
      </c>
      <c r="F784">
        <v>1.52587890625E-5</v>
      </c>
      <c r="G784">
        <v>1.52587890625E-5</v>
      </c>
    </row>
    <row r="785" spans="1:7" x14ac:dyDescent="0.2">
      <c r="A785">
        <v>1</v>
      </c>
      <c r="B785" t="s">
        <v>44</v>
      </c>
      <c r="C785">
        <v>15</v>
      </c>
      <c r="D785">
        <v>-6.3569999999999998E-3</v>
      </c>
      <c r="E785">
        <v>-6.3588131451979297E-3</v>
      </c>
      <c r="F785">
        <v>1.9073486328125E-6</v>
      </c>
      <c r="G785">
        <v>1.9073486328125E-6</v>
      </c>
    </row>
    <row r="786" spans="1:7" x14ac:dyDescent="0.2">
      <c r="A786">
        <v>1</v>
      </c>
      <c r="B786" t="s">
        <v>45</v>
      </c>
      <c r="C786">
        <v>15</v>
      </c>
      <c r="D786">
        <v>0.153672</v>
      </c>
      <c r="E786">
        <v>0.15364165045320999</v>
      </c>
      <c r="F786">
        <v>3.0517578125E-5</v>
      </c>
      <c r="G786">
        <v>3.0517578125E-5</v>
      </c>
    </row>
    <row r="787" spans="1:7" x14ac:dyDescent="0.2">
      <c r="A787">
        <v>1</v>
      </c>
      <c r="B787" t="s">
        <v>46</v>
      </c>
      <c r="C787">
        <v>15</v>
      </c>
      <c r="D787">
        <v>4.9012E-2</v>
      </c>
      <c r="E787">
        <v>4.90273865871131E-2</v>
      </c>
      <c r="F787">
        <v>1.52587890625E-5</v>
      </c>
      <c r="G787">
        <v>1.52587890625E-5</v>
      </c>
    </row>
    <row r="788" spans="1:7" x14ac:dyDescent="0.2">
      <c r="A788">
        <v>1</v>
      </c>
      <c r="B788" t="s">
        <v>47</v>
      </c>
      <c r="C788">
        <v>15</v>
      </c>
      <c r="D788">
        <v>0.140405</v>
      </c>
      <c r="E788">
        <v>0.140435826033354</v>
      </c>
      <c r="F788">
        <v>3.0517578125E-5</v>
      </c>
      <c r="G788">
        <v>3.0517578125E-5</v>
      </c>
    </row>
    <row r="789" spans="1:7" x14ac:dyDescent="0.2">
      <c r="A789">
        <v>1</v>
      </c>
      <c r="B789" t="s">
        <v>48</v>
      </c>
      <c r="C789">
        <v>15</v>
      </c>
      <c r="D789">
        <v>2.3059E-2</v>
      </c>
      <c r="E789">
        <v>2.3066682741046E-2</v>
      </c>
      <c r="F789">
        <v>7.62939453125E-6</v>
      </c>
      <c r="G789">
        <v>7.62939453125E-6</v>
      </c>
    </row>
    <row r="790" spans="1:7" x14ac:dyDescent="0.2">
      <c r="A790">
        <v>1</v>
      </c>
      <c r="B790" t="s">
        <v>49</v>
      </c>
      <c r="C790">
        <v>15</v>
      </c>
      <c r="D790">
        <v>-9.5860000000000008E-3</v>
      </c>
      <c r="E790">
        <v>-9.5896873390302097E-3</v>
      </c>
      <c r="F790">
        <v>3.814697265625E-6</v>
      </c>
      <c r="G790">
        <v>3.814697265625E-6</v>
      </c>
    </row>
    <row r="791" spans="1:7" x14ac:dyDescent="0.2">
      <c r="A791">
        <v>1</v>
      </c>
      <c r="B791" t="s">
        <v>50</v>
      </c>
      <c r="C791">
        <v>15</v>
      </c>
      <c r="D791">
        <v>2.3463000000000001E-2</v>
      </c>
      <c r="E791">
        <v>2.3454909678548599E-2</v>
      </c>
      <c r="F791">
        <v>7.62939453125E-6</v>
      </c>
      <c r="G791">
        <v>7.62939453125E-6</v>
      </c>
    </row>
    <row r="792" spans="1:7" x14ac:dyDescent="0.2">
      <c r="A792">
        <v>1</v>
      </c>
      <c r="B792" t="s">
        <v>51</v>
      </c>
      <c r="C792">
        <v>15</v>
      </c>
      <c r="D792">
        <v>0.13595699999999999</v>
      </c>
      <c r="E792">
        <v>0.13592622894793799</v>
      </c>
      <c r="F792">
        <v>3.0517578125E-5</v>
      </c>
      <c r="G792">
        <v>3.0517578125E-5</v>
      </c>
    </row>
    <row r="793" spans="1:7" x14ac:dyDescent="0.2">
      <c r="A793">
        <v>1</v>
      </c>
      <c r="B793" t="s">
        <v>52</v>
      </c>
      <c r="C793">
        <v>15</v>
      </c>
      <c r="D793">
        <v>9.8133999999999999E-2</v>
      </c>
      <c r="E793">
        <v>9.8118962254375205E-2</v>
      </c>
      <c r="F793">
        <v>1.52587890625E-5</v>
      </c>
      <c r="G793">
        <v>1.52587890625E-5</v>
      </c>
    </row>
    <row r="794" spans="1:7" x14ac:dyDescent="0.2">
      <c r="A794">
        <v>1</v>
      </c>
      <c r="B794" t="s">
        <v>53</v>
      </c>
      <c r="C794">
        <v>15</v>
      </c>
      <c r="D794">
        <v>5.5874E-2</v>
      </c>
      <c r="E794">
        <v>5.5859141983091803E-2</v>
      </c>
      <c r="F794">
        <v>1.52587890625E-5</v>
      </c>
      <c r="G794">
        <v>1.52587890625E-5</v>
      </c>
    </row>
    <row r="795" spans="1:7" x14ac:dyDescent="0.2">
      <c r="A795">
        <v>1</v>
      </c>
      <c r="B795" t="s">
        <v>54</v>
      </c>
      <c r="C795">
        <v>15</v>
      </c>
      <c r="D795">
        <v>0.218331</v>
      </c>
      <c r="E795">
        <v>0.21836150623858</v>
      </c>
      <c r="F795">
        <v>3.0517578125E-5</v>
      </c>
      <c r="G795">
        <v>3.0517578125E-5</v>
      </c>
    </row>
    <row r="796" spans="1:7" x14ac:dyDescent="0.2">
      <c r="A796">
        <v>1</v>
      </c>
      <c r="B796" t="s">
        <v>55</v>
      </c>
      <c r="C796">
        <v>15</v>
      </c>
      <c r="D796">
        <v>-2.421E-3</v>
      </c>
      <c r="E796">
        <v>-2.4192405398935101E-3</v>
      </c>
      <c r="F796">
        <v>1.9073486328125E-6</v>
      </c>
      <c r="G796">
        <v>1.9073486328125E-6</v>
      </c>
    </row>
    <row r="797" spans="1:7" x14ac:dyDescent="0.2">
      <c r="A797">
        <v>1</v>
      </c>
      <c r="B797" t="s">
        <v>56</v>
      </c>
      <c r="C797">
        <v>15</v>
      </c>
      <c r="D797">
        <v>-0.171648</v>
      </c>
      <c r="E797">
        <v>-0.17167813237756499</v>
      </c>
      <c r="F797">
        <v>3.0517578125E-5</v>
      </c>
      <c r="G797">
        <v>3.0517578125E-5</v>
      </c>
    </row>
    <row r="798" spans="1:7" x14ac:dyDescent="0.2">
      <c r="A798">
        <v>1</v>
      </c>
      <c r="B798" t="s">
        <v>57</v>
      </c>
      <c r="C798">
        <v>15</v>
      </c>
      <c r="D798">
        <v>-3.7304999999999998E-2</v>
      </c>
      <c r="E798">
        <v>-3.7320063915103702E-2</v>
      </c>
      <c r="F798">
        <v>1.52587890625E-5</v>
      </c>
      <c r="G798">
        <v>1.52587890625E-5</v>
      </c>
    </row>
    <row r="799" spans="1:7" x14ac:dyDescent="0.2">
      <c r="A799">
        <v>1</v>
      </c>
      <c r="B799" t="s">
        <v>58</v>
      </c>
      <c r="C799">
        <v>15</v>
      </c>
      <c r="D799">
        <v>-7.2083999999999995E-2</v>
      </c>
      <c r="E799">
        <v>-7.2099070996046094E-2</v>
      </c>
      <c r="F799">
        <v>1.52587890625E-5</v>
      </c>
      <c r="G799">
        <v>1.52587890625E-5</v>
      </c>
    </row>
    <row r="800" spans="1:7" x14ac:dyDescent="0.2">
      <c r="A800">
        <v>1</v>
      </c>
      <c r="B800" t="s">
        <v>59</v>
      </c>
      <c r="C800">
        <v>15</v>
      </c>
      <c r="D800">
        <v>-3.0351E-2</v>
      </c>
      <c r="E800">
        <v>-3.0359107302501801E-2</v>
      </c>
      <c r="F800">
        <v>7.62939453125E-6</v>
      </c>
      <c r="G800">
        <v>7.62939453125E-6</v>
      </c>
    </row>
    <row r="801" spans="1:7" x14ac:dyDescent="0.2">
      <c r="A801">
        <v>1</v>
      </c>
      <c r="B801" t="s">
        <v>60</v>
      </c>
      <c r="C801">
        <v>15</v>
      </c>
      <c r="D801">
        <v>-1.0463E-2</v>
      </c>
      <c r="E801">
        <v>-1.04672675952315E-2</v>
      </c>
      <c r="F801">
        <v>3.814697265625E-6</v>
      </c>
      <c r="G801">
        <v>3.814697265625E-6</v>
      </c>
    </row>
    <row r="802" spans="1:7" x14ac:dyDescent="0.2">
      <c r="A802">
        <v>1</v>
      </c>
      <c r="B802" t="s">
        <v>11</v>
      </c>
      <c r="C802">
        <v>16</v>
      </c>
      <c r="D802">
        <v>-6.6320000000000004E-2</v>
      </c>
      <c r="E802">
        <v>-6.6289515700191301E-2</v>
      </c>
      <c r="F802">
        <v>3.0517578125E-5</v>
      </c>
      <c r="G802">
        <v>3.0517578125E-5</v>
      </c>
    </row>
    <row r="803" spans="1:7" x14ac:dyDescent="0.2">
      <c r="A803">
        <v>1</v>
      </c>
      <c r="B803" t="s">
        <v>12</v>
      </c>
      <c r="C803">
        <v>16</v>
      </c>
      <c r="D803">
        <v>-0.10417999999999999</v>
      </c>
      <c r="E803">
        <v>-0.104149574413896</v>
      </c>
      <c r="F803">
        <v>3.0517578125E-5</v>
      </c>
      <c r="G803">
        <v>3.0517578125E-5</v>
      </c>
    </row>
    <row r="804" spans="1:7" x14ac:dyDescent="0.2">
      <c r="A804">
        <v>1</v>
      </c>
      <c r="B804" t="s">
        <v>13</v>
      </c>
      <c r="C804">
        <v>16</v>
      </c>
      <c r="D804">
        <v>-3.2299999999999999E-4</v>
      </c>
      <c r="E804">
        <v>-3.2256472331937402E-4</v>
      </c>
      <c r="F804">
        <v>4.76837158203125E-7</v>
      </c>
      <c r="G804">
        <v>4.76837158203125E-7</v>
      </c>
    </row>
    <row r="805" spans="1:7" x14ac:dyDescent="0.2">
      <c r="A805">
        <v>1</v>
      </c>
      <c r="B805" t="s">
        <v>14</v>
      </c>
      <c r="C805">
        <v>16</v>
      </c>
      <c r="D805">
        <v>0.104062</v>
      </c>
      <c r="E805">
        <v>0.104031501337886</v>
      </c>
      <c r="F805">
        <v>3.0517578125E-5</v>
      </c>
      <c r="G805">
        <v>3.0517578125E-5</v>
      </c>
    </row>
    <row r="806" spans="1:7" x14ac:dyDescent="0.2">
      <c r="A806">
        <v>1</v>
      </c>
      <c r="B806" t="s">
        <v>15</v>
      </c>
      <c r="C806">
        <v>16</v>
      </c>
      <c r="D806">
        <v>-0.27767199999999997</v>
      </c>
      <c r="E806">
        <v>-0.27779360115528101</v>
      </c>
      <c r="F806">
        <v>1.220703125E-4</v>
      </c>
      <c r="G806">
        <v>1.220703125E-4</v>
      </c>
    </row>
    <row r="807" spans="1:7" x14ac:dyDescent="0.2">
      <c r="A807">
        <v>1</v>
      </c>
      <c r="B807" t="s">
        <v>16</v>
      </c>
      <c r="C807">
        <v>16</v>
      </c>
      <c r="D807">
        <v>5.3821000000000001E-2</v>
      </c>
      <c r="E807">
        <v>5.3790652658790399E-2</v>
      </c>
      <c r="F807">
        <v>3.0517578125E-5</v>
      </c>
      <c r="G807">
        <v>3.0517578125E-5</v>
      </c>
    </row>
    <row r="808" spans="1:7" x14ac:dyDescent="0.2">
      <c r="A808">
        <v>1</v>
      </c>
      <c r="B808" t="s">
        <v>17</v>
      </c>
      <c r="C808">
        <v>16</v>
      </c>
      <c r="D808">
        <v>-0.14572099999999999</v>
      </c>
      <c r="E808">
        <v>-0.14566002134233699</v>
      </c>
      <c r="F808">
        <v>6.103515625E-5</v>
      </c>
      <c r="G808">
        <v>6.103515625E-5</v>
      </c>
    </row>
    <row r="809" spans="1:7" x14ac:dyDescent="0.2">
      <c r="A809">
        <v>1</v>
      </c>
      <c r="B809" t="s">
        <v>18</v>
      </c>
      <c r="C809">
        <v>16</v>
      </c>
      <c r="D809">
        <v>-8.1820000000000004E-2</v>
      </c>
      <c r="E809">
        <v>-8.1789478659629794E-2</v>
      </c>
      <c r="F809">
        <v>3.0517578125E-5</v>
      </c>
      <c r="G809">
        <v>3.0517578125E-5</v>
      </c>
    </row>
    <row r="810" spans="1:7" x14ac:dyDescent="0.2">
      <c r="A810">
        <v>1</v>
      </c>
      <c r="B810" t="s">
        <v>19</v>
      </c>
      <c r="C810">
        <v>16</v>
      </c>
      <c r="D810">
        <v>-0.13580800000000001</v>
      </c>
      <c r="E810">
        <v>-0.13574724178761199</v>
      </c>
      <c r="F810">
        <v>6.103515625E-5</v>
      </c>
      <c r="G810">
        <v>6.103515625E-5</v>
      </c>
    </row>
    <row r="811" spans="1:7" x14ac:dyDescent="0.2">
      <c r="A811">
        <v>1</v>
      </c>
      <c r="B811" t="s">
        <v>20</v>
      </c>
      <c r="C811">
        <v>16</v>
      </c>
      <c r="D811">
        <v>-6.6734000000000002E-2</v>
      </c>
      <c r="E811">
        <v>-6.6764914430677905E-2</v>
      </c>
      <c r="F811">
        <v>3.0517578125E-5</v>
      </c>
      <c r="G811">
        <v>3.0517578125E-5</v>
      </c>
    </row>
    <row r="812" spans="1:7" x14ac:dyDescent="0.2">
      <c r="A812">
        <v>1</v>
      </c>
      <c r="B812" t="s">
        <v>21</v>
      </c>
      <c r="C812">
        <v>16</v>
      </c>
      <c r="D812">
        <v>-0.158222</v>
      </c>
      <c r="E812">
        <v>-0.15828342642635099</v>
      </c>
      <c r="F812">
        <v>6.103515625E-5</v>
      </c>
      <c r="G812">
        <v>6.103515625E-5</v>
      </c>
    </row>
    <row r="813" spans="1:7" x14ac:dyDescent="0.2">
      <c r="A813">
        <v>1</v>
      </c>
      <c r="B813" t="s">
        <v>22</v>
      </c>
      <c r="C813">
        <v>16</v>
      </c>
      <c r="D813">
        <v>9.2474000000000001E-2</v>
      </c>
      <c r="E813">
        <v>9.2504910193383694E-2</v>
      </c>
      <c r="F813">
        <v>3.0517578125E-5</v>
      </c>
      <c r="G813">
        <v>3.0517578125E-5</v>
      </c>
    </row>
    <row r="814" spans="1:7" x14ac:dyDescent="0.2">
      <c r="A814">
        <v>1</v>
      </c>
      <c r="B814" t="s">
        <v>23</v>
      </c>
      <c r="C814">
        <v>16</v>
      </c>
      <c r="D814">
        <v>-9.8169000000000006E-2</v>
      </c>
      <c r="E814">
        <v>-9.8199437372386497E-2</v>
      </c>
      <c r="F814">
        <v>3.0517578125E-5</v>
      </c>
      <c r="G814">
        <v>3.0517578125E-5</v>
      </c>
    </row>
    <row r="815" spans="1:7" x14ac:dyDescent="0.2">
      <c r="A815">
        <v>1</v>
      </c>
      <c r="B815" t="s">
        <v>24</v>
      </c>
      <c r="C815">
        <v>16</v>
      </c>
      <c r="D815">
        <v>0.13389599999999999</v>
      </c>
      <c r="E815">
        <v>0.133835221640766</v>
      </c>
      <c r="F815">
        <v>6.103515625E-5</v>
      </c>
      <c r="G815">
        <v>6.103515625E-5</v>
      </c>
    </row>
    <row r="816" spans="1:7" x14ac:dyDescent="0.2">
      <c r="A816">
        <v>1</v>
      </c>
      <c r="B816" t="s">
        <v>25</v>
      </c>
      <c r="C816">
        <v>16</v>
      </c>
      <c r="D816">
        <v>-1.1615E-2</v>
      </c>
      <c r="E816">
        <v>-1.16229426348582E-2</v>
      </c>
      <c r="F816">
        <v>7.62939453125E-6</v>
      </c>
      <c r="G816">
        <v>7.62939453125E-6</v>
      </c>
    </row>
    <row r="817" spans="1:7" x14ac:dyDescent="0.2">
      <c r="A817">
        <v>1</v>
      </c>
      <c r="B817" t="s">
        <v>26</v>
      </c>
      <c r="C817">
        <v>16</v>
      </c>
      <c r="D817">
        <v>-5.2319999999999998E-2</v>
      </c>
      <c r="E817">
        <v>-5.2350946702063098E-2</v>
      </c>
      <c r="F817">
        <v>3.0517578125E-5</v>
      </c>
      <c r="G817">
        <v>3.0517578125E-5</v>
      </c>
    </row>
    <row r="818" spans="1:7" x14ac:dyDescent="0.2">
      <c r="A818">
        <v>1</v>
      </c>
      <c r="B818" t="s">
        <v>27</v>
      </c>
      <c r="C818">
        <v>16</v>
      </c>
      <c r="D818">
        <v>0.17243800000000001</v>
      </c>
      <c r="E818">
        <v>0.172377210110426</v>
      </c>
      <c r="F818">
        <v>6.103515625E-5</v>
      </c>
      <c r="G818">
        <v>6.103515625E-5</v>
      </c>
    </row>
    <row r="819" spans="1:7" x14ac:dyDescent="0.2">
      <c r="A819">
        <v>1</v>
      </c>
      <c r="B819" t="s">
        <v>28</v>
      </c>
      <c r="C819">
        <v>16</v>
      </c>
      <c r="D819">
        <v>-0.11926299999999999</v>
      </c>
      <c r="E819">
        <v>-0.119293435011059</v>
      </c>
      <c r="F819">
        <v>3.0517578125E-5</v>
      </c>
      <c r="G819">
        <v>3.0517578125E-5</v>
      </c>
    </row>
    <row r="820" spans="1:7" x14ac:dyDescent="0.2">
      <c r="A820">
        <v>1</v>
      </c>
      <c r="B820" t="s">
        <v>29</v>
      </c>
      <c r="C820">
        <v>16</v>
      </c>
      <c r="D820">
        <v>0.102801</v>
      </c>
      <c r="E820">
        <v>0.102831761352718</v>
      </c>
      <c r="F820">
        <v>3.0517578125E-5</v>
      </c>
      <c r="G820">
        <v>3.0517578125E-5</v>
      </c>
    </row>
    <row r="821" spans="1:7" x14ac:dyDescent="0.2">
      <c r="A821">
        <v>1</v>
      </c>
      <c r="B821" t="s">
        <v>30</v>
      </c>
      <c r="C821">
        <v>16</v>
      </c>
      <c r="D821">
        <v>4.3519000000000002E-2</v>
      </c>
      <c r="E821">
        <v>4.3549559544771903E-2</v>
      </c>
      <c r="F821">
        <v>3.0517578125E-5</v>
      </c>
      <c r="G821">
        <v>3.0517578125E-5</v>
      </c>
    </row>
    <row r="822" spans="1:7" x14ac:dyDescent="0.2">
      <c r="A822">
        <v>1</v>
      </c>
      <c r="B822" t="s">
        <v>31</v>
      </c>
      <c r="C822">
        <v>16</v>
      </c>
      <c r="D822">
        <v>6.0068000000000003E-2</v>
      </c>
      <c r="E822">
        <v>6.0098505113273901E-2</v>
      </c>
      <c r="F822">
        <v>3.0517578125E-5</v>
      </c>
      <c r="G822">
        <v>3.0517578125E-5</v>
      </c>
    </row>
    <row r="823" spans="1:7" x14ac:dyDescent="0.2">
      <c r="A823">
        <v>1</v>
      </c>
      <c r="B823" t="s">
        <v>32</v>
      </c>
      <c r="C823">
        <v>16</v>
      </c>
      <c r="D823">
        <v>-6.1452E-2</v>
      </c>
      <c r="E823">
        <v>-6.1421826481819201E-2</v>
      </c>
      <c r="F823">
        <v>3.0517578125E-5</v>
      </c>
      <c r="G823">
        <v>3.0517578125E-5</v>
      </c>
    </row>
    <row r="824" spans="1:7" x14ac:dyDescent="0.2">
      <c r="A824">
        <v>1</v>
      </c>
      <c r="B824" t="s">
        <v>33</v>
      </c>
      <c r="C824">
        <v>16</v>
      </c>
      <c r="D824">
        <v>-4.3775000000000001E-2</v>
      </c>
      <c r="E824">
        <v>-4.3805723078548901E-2</v>
      </c>
      <c r="F824">
        <v>3.0517578125E-5</v>
      </c>
      <c r="G824">
        <v>3.0517578125E-5</v>
      </c>
    </row>
    <row r="825" spans="1:7" x14ac:dyDescent="0.2">
      <c r="A825">
        <v>1</v>
      </c>
      <c r="B825" t="s">
        <v>34</v>
      </c>
      <c r="C825">
        <v>16</v>
      </c>
      <c r="D825">
        <v>-0.15253700000000001</v>
      </c>
      <c r="E825">
        <v>-0.15247636567801201</v>
      </c>
      <c r="F825">
        <v>6.103515625E-5</v>
      </c>
      <c r="G825">
        <v>6.103515625E-5</v>
      </c>
    </row>
    <row r="826" spans="1:7" x14ac:dyDescent="0.2">
      <c r="A826">
        <v>1</v>
      </c>
      <c r="B826" t="s">
        <v>35</v>
      </c>
      <c r="C826">
        <v>16</v>
      </c>
      <c r="D826">
        <v>9.4631000000000007E-2</v>
      </c>
      <c r="E826">
        <v>9.4661233946680995E-2</v>
      </c>
      <c r="F826">
        <v>3.0517578125E-5</v>
      </c>
      <c r="G826">
        <v>3.0517578125E-5</v>
      </c>
    </row>
    <row r="827" spans="1:7" x14ac:dyDescent="0.2">
      <c r="A827">
        <v>1</v>
      </c>
      <c r="B827" t="s">
        <v>36</v>
      </c>
      <c r="C827">
        <v>16</v>
      </c>
      <c r="D827">
        <v>2.24E-4</v>
      </c>
      <c r="E827">
        <v>2.2484440705739E-4</v>
      </c>
      <c r="F827">
        <v>4.76837158203125E-7</v>
      </c>
      <c r="G827">
        <v>4.76837158203125E-7</v>
      </c>
    </row>
    <row r="828" spans="1:7" x14ac:dyDescent="0.2">
      <c r="A828">
        <v>1</v>
      </c>
      <c r="B828" t="s">
        <v>37</v>
      </c>
      <c r="C828">
        <v>16</v>
      </c>
      <c r="D828">
        <v>-0.217034</v>
      </c>
      <c r="E828">
        <v>-0.21697248239070199</v>
      </c>
      <c r="F828">
        <v>6.103515625E-5</v>
      </c>
      <c r="G828">
        <v>6.103515625E-5</v>
      </c>
    </row>
    <row r="829" spans="1:7" x14ac:dyDescent="0.2">
      <c r="A829">
        <v>1</v>
      </c>
      <c r="B829" t="s">
        <v>38</v>
      </c>
      <c r="C829">
        <v>16</v>
      </c>
      <c r="D829">
        <v>-0.18368799999999999</v>
      </c>
      <c r="E829">
        <v>-0.183626664802432</v>
      </c>
      <c r="F829">
        <v>6.103515625E-5</v>
      </c>
      <c r="G829">
        <v>6.103515625E-5</v>
      </c>
    </row>
    <row r="830" spans="1:7" x14ac:dyDescent="0.2">
      <c r="A830">
        <v>1</v>
      </c>
      <c r="B830" t="s">
        <v>39</v>
      </c>
      <c r="C830">
        <v>16</v>
      </c>
      <c r="D830">
        <v>6.2788999999999998E-2</v>
      </c>
      <c r="E830">
        <v>6.2758694402873502E-2</v>
      </c>
      <c r="F830">
        <v>3.0517578125E-5</v>
      </c>
      <c r="G830">
        <v>3.0517578125E-5</v>
      </c>
    </row>
    <row r="831" spans="1:7" x14ac:dyDescent="0.2">
      <c r="A831">
        <v>1</v>
      </c>
      <c r="B831" t="s">
        <v>40</v>
      </c>
      <c r="C831">
        <v>16</v>
      </c>
      <c r="D831">
        <v>-0.104503</v>
      </c>
      <c r="E831">
        <v>-0.104533166624606</v>
      </c>
      <c r="F831">
        <v>3.0517578125E-5</v>
      </c>
      <c r="G831">
        <v>3.0517578125E-5</v>
      </c>
    </row>
    <row r="832" spans="1:7" x14ac:dyDescent="0.2">
      <c r="A832">
        <v>1</v>
      </c>
      <c r="B832" t="s">
        <v>41</v>
      </c>
      <c r="C832">
        <v>16</v>
      </c>
      <c r="D832">
        <v>0.134325</v>
      </c>
      <c r="E832">
        <v>0.13438563235104101</v>
      </c>
      <c r="F832">
        <v>6.103515625E-5</v>
      </c>
      <c r="G832">
        <v>6.103515625E-5</v>
      </c>
    </row>
    <row r="833" spans="1:7" x14ac:dyDescent="0.2">
      <c r="A833">
        <v>1</v>
      </c>
      <c r="B833" t="s">
        <v>42</v>
      </c>
      <c r="C833">
        <v>16</v>
      </c>
      <c r="D833">
        <v>-5.4692999999999999E-2</v>
      </c>
      <c r="E833">
        <v>-5.4723319131880999E-2</v>
      </c>
      <c r="F833">
        <v>3.0517578125E-5</v>
      </c>
      <c r="G833">
        <v>3.0517578125E-5</v>
      </c>
    </row>
    <row r="834" spans="1:7" x14ac:dyDescent="0.2">
      <c r="A834">
        <v>1</v>
      </c>
      <c r="B834" t="s">
        <v>43</v>
      </c>
      <c r="C834">
        <v>16</v>
      </c>
      <c r="D834">
        <v>8.4404999999999994E-2</v>
      </c>
      <c r="E834">
        <v>8.43742568977177E-2</v>
      </c>
      <c r="F834">
        <v>3.0517578125E-5</v>
      </c>
      <c r="G834">
        <v>3.0517578125E-5</v>
      </c>
    </row>
    <row r="835" spans="1:7" x14ac:dyDescent="0.2">
      <c r="A835">
        <v>1</v>
      </c>
      <c r="B835" t="s">
        <v>44</v>
      </c>
      <c r="C835">
        <v>16</v>
      </c>
      <c r="D835">
        <v>-6.3569999999999998E-3</v>
      </c>
      <c r="E835">
        <v>-6.3607204938307396E-3</v>
      </c>
      <c r="F835">
        <v>3.814697265625E-6</v>
      </c>
      <c r="G835">
        <v>3.814697265625E-6</v>
      </c>
    </row>
    <row r="836" spans="1:7" x14ac:dyDescent="0.2">
      <c r="A836">
        <v>1</v>
      </c>
      <c r="B836" t="s">
        <v>45</v>
      </c>
      <c r="C836">
        <v>16</v>
      </c>
      <c r="D836">
        <v>0.153672</v>
      </c>
      <c r="E836">
        <v>0.15361113287508499</v>
      </c>
      <c r="F836">
        <v>6.103515625E-5</v>
      </c>
      <c r="G836">
        <v>6.103515625E-5</v>
      </c>
    </row>
    <row r="837" spans="1:7" x14ac:dyDescent="0.2">
      <c r="A837">
        <v>1</v>
      </c>
      <c r="B837" t="s">
        <v>46</v>
      </c>
      <c r="C837">
        <v>16</v>
      </c>
      <c r="D837">
        <v>4.9012E-2</v>
      </c>
      <c r="E837">
        <v>4.90426453761756E-2</v>
      </c>
      <c r="F837">
        <v>3.0517578125E-5</v>
      </c>
      <c r="G837">
        <v>3.0517578125E-5</v>
      </c>
    </row>
    <row r="838" spans="1:7" x14ac:dyDescent="0.2">
      <c r="A838">
        <v>1</v>
      </c>
      <c r="B838" t="s">
        <v>47</v>
      </c>
      <c r="C838">
        <v>16</v>
      </c>
      <c r="D838">
        <v>0.140405</v>
      </c>
      <c r="E838">
        <v>0.140466343611479</v>
      </c>
      <c r="F838">
        <v>6.103515625E-5</v>
      </c>
      <c r="G838">
        <v>6.103515625E-5</v>
      </c>
    </row>
    <row r="839" spans="1:7" x14ac:dyDescent="0.2">
      <c r="A839">
        <v>1</v>
      </c>
      <c r="B839" t="s">
        <v>48</v>
      </c>
      <c r="C839">
        <v>16</v>
      </c>
      <c r="D839">
        <v>2.3059E-2</v>
      </c>
      <c r="E839">
        <v>2.3043794557452198E-2</v>
      </c>
      <c r="F839">
        <v>1.52587890625E-5</v>
      </c>
      <c r="G839">
        <v>1.52587890625E-5</v>
      </c>
    </row>
    <row r="840" spans="1:7" x14ac:dyDescent="0.2">
      <c r="A840">
        <v>1</v>
      </c>
      <c r="B840" t="s">
        <v>49</v>
      </c>
      <c r="C840">
        <v>16</v>
      </c>
      <c r="D840">
        <v>-9.5860000000000008E-3</v>
      </c>
      <c r="E840">
        <v>-9.5935020362958295E-3</v>
      </c>
      <c r="F840">
        <v>7.62939453125E-6</v>
      </c>
      <c r="G840">
        <v>7.62939453125E-6</v>
      </c>
    </row>
    <row r="841" spans="1:7" x14ac:dyDescent="0.2">
      <c r="A841">
        <v>1</v>
      </c>
      <c r="B841" t="s">
        <v>50</v>
      </c>
      <c r="C841">
        <v>16</v>
      </c>
      <c r="D841">
        <v>2.3463000000000001E-2</v>
      </c>
      <c r="E841">
        <v>2.34472802840173E-2</v>
      </c>
      <c r="F841">
        <v>1.52587890625E-5</v>
      </c>
      <c r="G841">
        <v>1.52587890625E-5</v>
      </c>
    </row>
    <row r="842" spans="1:7" x14ac:dyDescent="0.2">
      <c r="A842">
        <v>1</v>
      </c>
      <c r="B842" t="s">
        <v>51</v>
      </c>
      <c r="C842">
        <v>16</v>
      </c>
      <c r="D842">
        <v>0.13595699999999999</v>
      </c>
      <c r="E842">
        <v>0.13589571136981299</v>
      </c>
      <c r="F842">
        <v>6.103515625E-5</v>
      </c>
      <c r="G842">
        <v>6.103515625E-5</v>
      </c>
    </row>
    <row r="843" spans="1:7" x14ac:dyDescent="0.2">
      <c r="A843">
        <v>1</v>
      </c>
      <c r="B843" t="s">
        <v>52</v>
      </c>
      <c r="C843">
        <v>16</v>
      </c>
      <c r="D843">
        <v>9.8133999999999999E-2</v>
      </c>
      <c r="E843">
        <v>9.8103703465312705E-2</v>
      </c>
      <c r="F843">
        <v>3.0517578125E-5</v>
      </c>
      <c r="G843">
        <v>3.0517578125E-5</v>
      </c>
    </row>
    <row r="844" spans="1:7" x14ac:dyDescent="0.2">
      <c r="A844">
        <v>1</v>
      </c>
      <c r="B844" t="s">
        <v>53</v>
      </c>
      <c r="C844">
        <v>16</v>
      </c>
      <c r="D844">
        <v>5.5874E-2</v>
      </c>
      <c r="E844">
        <v>5.5904918350279303E-2</v>
      </c>
      <c r="F844">
        <v>3.0517578125E-5</v>
      </c>
      <c r="G844">
        <v>3.0517578125E-5</v>
      </c>
    </row>
    <row r="845" spans="1:7" x14ac:dyDescent="0.2">
      <c r="A845">
        <v>1</v>
      </c>
      <c r="B845" t="s">
        <v>54</v>
      </c>
      <c r="C845">
        <v>16</v>
      </c>
      <c r="D845">
        <v>0.218331</v>
      </c>
      <c r="E845">
        <v>0.218269953504205</v>
      </c>
      <c r="F845">
        <v>6.103515625E-5</v>
      </c>
      <c r="G845">
        <v>6.103515625E-5</v>
      </c>
    </row>
    <row r="846" spans="1:7" x14ac:dyDescent="0.2">
      <c r="A846">
        <v>1</v>
      </c>
      <c r="B846" t="s">
        <v>55</v>
      </c>
      <c r="C846">
        <v>16</v>
      </c>
      <c r="D846">
        <v>-2.421E-3</v>
      </c>
      <c r="E846">
        <v>-2.4249625857919498E-3</v>
      </c>
      <c r="F846">
        <v>3.814697265625E-6</v>
      </c>
      <c r="G846">
        <v>3.814697265625E-6</v>
      </c>
    </row>
    <row r="847" spans="1:7" x14ac:dyDescent="0.2">
      <c r="A847">
        <v>1</v>
      </c>
      <c r="B847" t="s">
        <v>56</v>
      </c>
      <c r="C847">
        <v>16</v>
      </c>
      <c r="D847">
        <v>-0.171648</v>
      </c>
      <c r="E847">
        <v>-0.17170864995568999</v>
      </c>
      <c r="F847">
        <v>6.103515625E-5</v>
      </c>
      <c r="G847">
        <v>6.103515625E-5</v>
      </c>
    </row>
    <row r="848" spans="1:7" x14ac:dyDescent="0.2">
      <c r="A848">
        <v>1</v>
      </c>
      <c r="B848" t="s">
        <v>57</v>
      </c>
      <c r="C848">
        <v>16</v>
      </c>
      <c r="D848">
        <v>-3.7304999999999998E-2</v>
      </c>
      <c r="E848">
        <v>-3.7335322704166202E-2</v>
      </c>
      <c r="F848">
        <v>3.0517578125E-5</v>
      </c>
      <c r="G848">
        <v>3.0517578125E-5</v>
      </c>
    </row>
    <row r="849" spans="1:7" x14ac:dyDescent="0.2">
      <c r="A849">
        <v>1</v>
      </c>
      <c r="B849" t="s">
        <v>58</v>
      </c>
      <c r="C849">
        <v>16</v>
      </c>
      <c r="D849">
        <v>-7.2083999999999995E-2</v>
      </c>
      <c r="E849">
        <v>-7.2114329785108594E-2</v>
      </c>
      <c r="F849">
        <v>3.0517578125E-5</v>
      </c>
      <c r="G849">
        <v>3.0517578125E-5</v>
      </c>
    </row>
    <row r="850" spans="1:7" x14ac:dyDescent="0.2">
      <c r="A850">
        <v>1</v>
      </c>
      <c r="B850" t="s">
        <v>59</v>
      </c>
      <c r="C850">
        <v>16</v>
      </c>
      <c r="D850">
        <v>-3.0351E-2</v>
      </c>
      <c r="E850">
        <v>-3.0336219118907999E-2</v>
      </c>
      <c r="F850">
        <v>1.52587890625E-5</v>
      </c>
      <c r="G850">
        <v>1.52587890625E-5</v>
      </c>
    </row>
    <row r="851" spans="1:7" x14ac:dyDescent="0.2">
      <c r="A851">
        <v>1</v>
      </c>
      <c r="B851" t="s">
        <v>60</v>
      </c>
      <c r="C851">
        <v>16</v>
      </c>
      <c r="D851">
        <v>-1.0463E-2</v>
      </c>
      <c r="E851">
        <v>-1.04558235034347E-2</v>
      </c>
      <c r="F851">
        <v>7.62939453125E-6</v>
      </c>
      <c r="G851">
        <v>7.62939453125E-6</v>
      </c>
    </row>
    <row r="852" spans="1:7" x14ac:dyDescent="0.2">
      <c r="A852">
        <v>1</v>
      </c>
      <c r="B852" t="s">
        <v>11</v>
      </c>
      <c r="C852">
        <v>17</v>
      </c>
      <c r="D852">
        <v>-6.6320000000000004E-2</v>
      </c>
      <c r="E852">
        <v>-6.6381068434566301E-2</v>
      </c>
      <c r="F852">
        <v>6.103515625E-5</v>
      </c>
      <c r="G852">
        <v>6.103515625E-5</v>
      </c>
    </row>
    <row r="853" spans="1:7" x14ac:dyDescent="0.2">
      <c r="A853">
        <v>1</v>
      </c>
      <c r="B853" t="s">
        <v>12</v>
      </c>
      <c r="C853">
        <v>17</v>
      </c>
      <c r="D853">
        <v>-0.10417999999999999</v>
      </c>
      <c r="E853">
        <v>-0.104241127148271</v>
      </c>
      <c r="F853">
        <v>6.103515625E-5</v>
      </c>
      <c r="G853">
        <v>6.103515625E-5</v>
      </c>
    </row>
    <row r="854" spans="1:7" x14ac:dyDescent="0.2">
      <c r="A854">
        <v>1</v>
      </c>
      <c r="B854" t="s">
        <v>13</v>
      </c>
      <c r="C854">
        <v>17</v>
      </c>
      <c r="D854">
        <v>-3.2299999999999999E-4</v>
      </c>
      <c r="E854">
        <v>-3.2399523479398302E-4</v>
      </c>
      <c r="F854">
        <v>9.5367431640625E-7</v>
      </c>
      <c r="G854">
        <v>9.5367431640625E-7</v>
      </c>
    </row>
    <row r="855" spans="1:7" x14ac:dyDescent="0.2">
      <c r="A855">
        <v>1</v>
      </c>
      <c r="B855" t="s">
        <v>14</v>
      </c>
      <c r="C855">
        <v>17</v>
      </c>
      <c r="D855">
        <v>0.104062</v>
      </c>
      <c r="E855">
        <v>0.104123054072261</v>
      </c>
      <c r="F855">
        <v>6.103515625E-5</v>
      </c>
      <c r="G855">
        <v>6.103515625E-5</v>
      </c>
    </row>
    <row r="856" spans="1:7" x14ac:dyDescent="0.2">
      <c r="A856">
        <v>1</v>
      </c>
      <c r="B856" t="s">
        <v>15</v>
      </c>
      <c r="C856">
        <v>17</v>
      </c>
      <c r="D856">
        <v>-0.27767199999999997</v>
      </c>
      <c r="E856">
        <v>-0.27742739021778101</v>
      </c>
      <c r="F856">
        <v>2.44140625E-4</v>
      </c>
      <c r="G856">
        <v>2.44140625E-4</v>
      </c>
    </row>
    <row r="857" spans="1:7" x14ac:dyDescent="0.2">
      <c r="A857">
        <v>1</v>
      </c>
      <c r="B857" t="s">
        <v>16</v>
      </c>
      <c r="C857">
        <v>17</v>
      </c>
      <c r="D857">
        <v>5.3821000000000001E-2</v>
      </c>
      <c r="E857">
        <v>5.3760135080665399E-2</v>
      </c>
      <c r="F857">
        <v>6.103515625E-5</v>
      </c>
      <c r="G857">
        <v>6.103515625E-5</v>
      </c>
    </row>
    <row r="858" spans="1:7" x14ac:dyDescent="0.2">
      <c r="A858">
        <v>1</v>
      </c>
      <c r="B858" t="s">
        <v>17</v>
      </c>
      <c r="C858">
        <v>17</v>
      </c>
      <c r="D858">
        <v>-0.14572099999999999</v>
      </c>
      <c r="E858">
        <v>-0.14559898618608699</v>
      </c>
      <c r="F858">
        <v>1.220703125E-4</v>
      </c>
      <c r="G858">
        <v>1.220703125E-4</v>
      </c>
    </row>
    <row r="859" spans="1:7" x14ac:dyDescent="0.2">
      <c r="A859">
        <v>1</v>
      </c>
      <c r="B859" t="s">
        <v>18</v>
      </c>
      <c r="C859">
        <v>17</v>
      </c>
      <c r="D859">
        <v>-8.1820000000000004E-2</v>
      </c>
      <c r="E859">
        <v>-8.1881031394004794E-2</v>
      </c>
      <c r="F859">
        <v>6.103515625E-5</v>
      </c>
      <c r="G859">
        <v>6.103515625E-5</v>
      </c>
    </row>
    <row r="860" spans="1:7" x14ac:dyDescent="0.2">
      <c r="A860">
        <v>1</v>
      </c>
      <c r="B860" t="s">
        <v>19</v>
      </c>
      <c r="C860">
        <v>17</v>
      </c>
      <c r="D860">
        <v>-0.13580800000000001</v>
      </c>
      <c r="E860">
        <v>-0.13593034725636199</v>
      </c>
      <c r="F860">
        <v>1.220703125E-4</v>
      </c>
      <c r="G860">
        <v>1.220703125E-4</v>
      </c>
    </row>
    <row r="861" spans="1:7" x14ac:dyDescent="0.2">
      <c r="A861">
        <v>1</v>
      </c>
      <c r="B861" t="s">
        <v>20</v>
      </c>
      <c r="C861">
        <v>17</v>
      </c>
      <c r="D861">
        <v>-6.6734000000000002E-2</v>
      </c>
      <c r="E861">
        <v>-6.6673361696302905E-2</v>
      </c>
      <c r="F861">
        <v>6.103515625E-5</v>
      </c>
      <c r="G861">
        <v>6.103515625E-5</v>
      </c>
    </row>
    <row r="862" spans="1:7" x14ac:dyDescent="0.2">
      <c r="A862">
        <v>1</v>
      </c>
      <c r="B862" t="s">
        <v>21</v>
      </c>
      <c r="C862">
        <v>17</v>
      </c>
      <c r="D862">
        <v>-0.158222</v>
      </c>
      <c r="E862">
        <v>-0.15834446158260099</v>
      </c>
      <c r="F862">
        <v>1.220703125E-4</v>
      </c>
      <c r="G862">
        <v>1.220703125E-4</v>
      </c>
    </row>
    <row r="863" spans="1:7" x14ac:dyDescent="0.2">
      <c r="A863">
        <v>1</v>
      </c>
      <c r="B863" t="s">
        <v>22</v>
      </c>
      <c r="C863">
        <v>17</v>
      </c>
      <c r="D863">
        <v>9.2474000000000001E-2</v>
      </c>
      <c r="E863">
        <v>9.2413357459008694E-2</v>
      </c>
      <c r="F863">
        <v>6.103515625E-5</v>
      </c>
      <c r="G863">
        <v>6.103515625E-5</v>
      </c>
    </row>
    <row r="864" spans="1:7" x14ac:dyDescent="0.2">
      <c r="A864">
        <v>1</v>
      </c>
      <c r="B864" t="s">
        <v>23</v>
      </c>
      <c r="C864">
        <v>17</v>
      </c>
      <c r="D864">
        <v>-9.8169000000000006E-2</v>
      </c>
      <c r="E864">
        <v>-9.8229954950511497E-2</v>
      </c>
      <c r="F864">
        <v>6.103515625E-5</v>
      </c>
      <c r="G864">
        <v>6.103515625E-5</v>
      </c>
    </row>
    <row r="865" spans="1:7" x14ac:dyDescent="0.2">
      <c r="A865">
        <v>1</v>
      </c>
      <c r="B865" t="s">
        <v>24</v>
      </c>
      <c r="C865">
        <v>17</v>
      </c>
      <c r="D865">
        <v>0.13389599999999999</v>
      </c>
      <c r="E865">
        <v>0.134018327109516</v>
      </c>
      <c r="F865">
        <v>1.220703125E-4</v>
      </c>
      <c r="G865">
        <v>1.220703125E-4</v>
      </c>
    </row>
    <row r="866" spans="1:7" x14ac:dyDescent="0.2">
      <c r="A866">
        <v>1</v>
      </c>
      <c r="B866" t="s">
        <v>25</v>
      </c>
      <c r="C866">
        <v>17</v>
      </c>
      <c r="D866">
        <v>-1.1615E-2</v>
      </c>
      <c r="E866">
        <v>-1.1600054451264399E-2</v>
      </c>
      <c r="F866">
        <v>1.52587890625E-5</v>
      </c>
      <c r="G866">
        <v>1.52587890625E-5</v>
      </c>
    </row>
    <row r="867" spans="1:7" x14ac:dyDescent="0.2">
      <c r="A867">
        <v>1</v>
      </c>
      <c r="B867" t="s">
        <v>26</v>
      </c>
      <c r="C867">
        <v>17</v>
      </c>
      <c r="D867">
        <v>-5.2319999999999998E-2</v>
      </c>
      <c r="E867">
        <v>-5.2259393967688098E-2</v>
      </c>
      <c r="F867">
        <v>6.103515625E-5</v>
      </c>
      <c r="G867">
        <v>6.103515625E-5</v>
      </c>
    </row>
    <row r="868" spans="1:7" x14ac:dyDescent="0.2">
      <c r="A868">
        <v>1</v>
      </c>
      <c r="B868" t="s">
        <v>27</v>
      </c>
      <c r="C868">
        <v>17</v>
      </c>
      <c r="D868">
        <v>0.17243800000000001</v>
      </c>
      <c r="E868">
        <v>0.172560315579176</v>
      </c>
      <c r="F868">
        <v>1.220703125E-4</v>
      </c>
      <c r="G868">
        <v>1.220703125E-4</v>
      </c>
    </row>
    <row r="869" spans="1:7" x14ac:dyDescent="0.2">
      <c r="A869">
        <v>1</v>
      </c>
      <c r="B869" t="s">
        <v>28</v>
      </c>
      <c r="C869">
        <v>17</v>
      </c>
      <c r="D869">
        <v>-0.11926299999999999</v>
      </c>
      <c r="E869">
        <v>-0.119323952589184</v>
      </c>
      <c r="F869">
        <v>6.103515625E-5</v>
      </c>
      <c r="G869">
        <v>6.103515625E-5</v>
      </c>
    </row>
    <row r="870" spans="1:7" x14ac:dyDescent="0.2">
      <c r="A870">
        <v>1</v>
      </c>
      <c r="B870" t="s">
        <v>29</v>
      </c>
      <c r="C870">
        <v>17</v>
      </c>
      <c r="D870">
        <v>0.102801</v>
      </c>
      <c r="E870">
        <v>0.102862278930843</v>
      </c>
      <c r="F870">
        <v>6.103515625E-5</v>
      </c>
      <c r="G870">
        <v>6.103515625E-5</v>
      </c>
    </row>
    <row r="871" spans="1:7" x14ac:dyDescent="0.2">
      <c r="A871">
        <v>1</v>
      </c>
      <c r="B871" t="s">
        <v>30</v>
      </c>
      <c r="C871">
        <v>17</v>
      </c>
      <c r="D871">
        <v>4.3519000000000002E-2</v>
      </c>
      <c r="E871">
        <v>4.3458006810396903E-2</v>
      </c>
      <c r="F871">
        <v>6.103515625E-5</v>
      </c>
      <c r="G871">
        <v>6.103515625E-5</v>
      </c>
    </row>
    <row r="872" spans="1:7" x14ac:dyDescent="0.2">
      <c r="A872">
        <v>1</v>
      </c>
      <c r="B872" t="s">
        <v>31</v>
      </c>
      <c r="C872">
        <v>17</v>
      </c>
      <c r="D872">
        <v>6.0068000000000003E-2</v>
      </c>
      <c r="E872">
        <v>6.0129022691398901E-2</v>
      </c>
      <c r="F872">
        <v>6.103515625E-5</v>
      </c>
      <c r="G872">
        <v>6.103515625E-5</v>
      </c>
    </row>
    <row r="873" spans="1:7" x14ac:dyDescent="0.2">
      <c r="A873">
        <v>1</v>
      </c>
      <c r="B873" t="s">
        <v>32</v>
      </c>
      <c r="C873">
        <v>17</v>
      </c>
      <c r="D873">
        <v>-6.1452E-2</v>
      </c>
      <c r="E873">
        <v>-6.1513379216194201E-2</v>
      </c>
      <c r="F873">
        <v>6.103515625E-5</v>
      </c>
      <c r="G873">
        <v>6.103515625E-5</v>
      </c>
    </row>
    <row r="874" spans="1:7" x14ac:dyDescent="0.2">
      <c r="A874">
        <v>1</v>
      </c>
      <c r="B874" t="s">
        <v>33</v>
      </c>
      <c r="C874">
        <v>17</v>
      </c>
      <c r="D874">
        <v>-4.3775000000000001E-2</v>
      </c>
      <c r="E874">
        <v>-4.3714170344173901E-2</v>
      </c>
      <c r="F874">
        <v>6.103515625E-5</v>
      </c>
      <c r="G874">
        <v>6.103515625E-5</v>
      </c>
    </row>
    <row r="875" spans="1:7" x14ac:dyDescent="0.2">
      <c r="A875">
        <v>1</v>
      </c>
      <c r="B875" t="s">
        <v>34</v>
      </c>
      <c r="C875">
        <v>17</v>
      </c>
      <c r="D875">
        <v>-0.15253700000000001</v>
      </c>
      <c r="E875">
        <v>-0.15241533052176201</v>
      </c>
      <c r="F875">
        <v>1.220703125E-4</v>
      </c>
      <c r="G875">
        <v>1.220703125E-4</v>
      </c>
    </row>
    <row r="876" spans="1:7" x14ac:dyDescent="0.2">
      <c r="A876">
        <v>1</v>
      </c>
      <c r="B876" t="s">
        <v>35</v>
      </c>
      <c r="C876">
        <v>17</v>
      </c>
      <c r="D876">
        <v>9.4631000000000007E-2</v>
      </c>
      <c r="E876">
        <v>9.4691751524805995E-2</v>
      </c>
      <c r="F876">
        <v>6.103515625E-5</v>
      </c>
      <c r="G876">
        <v>6.103515625E-5</v>
      </c>
    </row>
    <row r="877" spans="1:7" x14ac:dyDescent="0.2">
      <c r="A877">
        <v>1</v>
      </c>
      <c r="B877" t="s">
        <v>36</v>
      </c>
      <c r="C877">
        <v>17</v>
      </c>
      <c r="D877">
        <v>2.24E-4</v>
      </c>
      <c r="E877">
        <v>2.2341389558278E-4</v>
      </c>
      <c r="F877">
        <v>9.5367431640625E-7</v>
      </c>
      <c r="G877">
        <v>9.5367431640625E-7</v>
      </c>
    </row>
    <row r="878" spans="1:7" x14ac:dyDescent="0.2">
      <c r="A878">
        <v>1</v>
      </c>
      <c r="B878" t="s">
        <v>37</v>
      </c>
      <c r="C878">
        <v>17</v>
      </c>
      <c r="D878">
        <v>-0.217034</v>
      </c>
      <c r="E878">
        <v>-0.21691144723445199</v>
      </c>
      <c r="F878">
        <v>1.220703125E-4</v>
      </c>
      <c r="G878">
        <v>1.220703125E-4</v>
      </c>
    </row>
    <row r="879" spans="1:7" x14ac:dyDescent="0.2">
      <c r="A879">
        <v>1</v>
      </c>
      <c r="B879" t="s">
        <v>38</v>
      </c>
      <c r="C879">
        <v>17</v>
      </c>
      <c r="D879">
        <v>-0.18368799999999999</v>
      </c>
      <c r="E879">
        <v>-0.183809770271182</v>
      </c>
      <c r="F879">
        <v>1.220703125E-4</v>
      </c>
      <c r="G879">
        <v>1.220703125E-4</v>
      </c>
    </row>
    <row r="880" spans="1:7" x14ac:dyDescent="0.2">
      <c r="A880">
        <v>1</v>
      </c>
      <c r="B880" t="s">
        <v>39</v>
      </c>
      <c r="C880">
        <v>17</v>
      </c>
      <c r="D880">
        <v>6.2788999999999998E-2</v>
      </c>
      <c r="E880">
        <v>6.2850247137248502E-2</v>
      </c>
      <c r="F880">
        <v>6.103515625E-5</v>
      </c>
      <c r="G880">
        <v>6.103515625E-5</v>
      </c>
    </row>
    <row r="881" spans="1:7" x14ac:dyDescent="0.2">
      <c r="A881">
        <v>1</v>
      </c>
      <c r="B881" t="s">
        <v>40</v>
      </c>
      <c r="C881">
        <v>17</v>
      </c>
      <c r="D881">
        <v>-0.104503</v>
      </c>
      <c r="E881">
        <v>-0.104563684202731</v>
      </c>
      <c r="F881">
        <v>6.103515625E-5</v>
      </c>
      <c r="G881">
        <v>6.103515625E-5</v>
      </c>
    </row>
    <row r="882" spans="1:7" x14ac:dyDescent="0.2">
      <c r="A882">
        <v>1</v>
      </c>
      <c r="B882" t="s">
        <v>41</v>
      </c>
      <c r="C882">
        <v>17</v>
      </c>
      <c r="D882">
        <v>0.134325</v>
      </c>
      <c r="E882">
        <v>0.13444666750729101</v>
      </c>
      <c r="F882">
        <v>1.220703125E-4</v>
      </c>
      <c r="G882">
        <v>1.220703125E-4</v>
      </c>
    </row>
    <row r="883" spans="1:7" x14ac:dyDescent="0.2">
      <c r="A883">
        <v>1</v>
      </c>
      <c r="B883" t="s">
        <v>42</v>
      </c>
      <c r="C883">
        <v>17</v>
      </c>
      <c r="D883">
        <v>-5.4692999999999999E-2</v>
      </c>
      <c r="E883">
        <v>-5.4753836710005999E-2</v>
      </c>
      <c r="F883">
        <v>6.103515625E-5</v>
      </c>
      <c r="G883">
        <v>6.103515625E-5</v>
      </c>
    </row>
    <row r="884" spans="1:7" x14ac:dyDescent="0.2">
      <c r="A884">
        <v>1</v>
      </c>
      <c r="B884" t="s">
        <v>43</v>
      </c>
      <c r="C884">
        <v>17</v>
      </c>
      <c r="D884">
        <v>8.4404999999999994E-2</v>
      </c>
      <c r="E884">
        <v>8.44658096320927E-2</v>
      </c>
      <c r="F884">
        <v>6.103515625E-5</v>
      </c>
      <c r="G884">
        <v>6.103515625E-5</v>
      </c>
    </row>
    <row r="885" spans="1:7" x14ac:dyDescent="0.2">
      <c r="A885">
        <v>1</v>
      </c>
      <c r="B885" t="s">
        <v>44</v>
      </c>
      <c r="C885">
        <v>17</v>
      </c>
      <c r="D885">
        <v>-6.3569999999999998E-3</v>
      </c>
      <c r="E885">
        <v>-6.3492764020338698E-3</v>
      </c>
      <c r="F885">
        <v>7.62939453125E-6</v>
      </c>
      <c r="G885">
        <v>7.62939453125E-6</v>
      </c>
    </row>
    <row r="886" spans="1:7" x14ac:dyDescent="0.2">
      <c r="A886">
        <v>1</v>
      </c>
      <c r="B886" t="s">
        <v>45</v>
      </c>
      <c r="C886">
        <v>17</v>
      </c>
      <c r="D886">
        <v>0.153672</v>
      </c>
      <c r="E886">
        <v>0.15379423834383499</v>
      </c>
      <c r="F886">
        <v>1.220703125E-4</v>
      </c>
      <c r="G886">
        <v>1.220703125E-4</v>
      </c>
    </row>
    <row r="887" spans="1:7" x14ac:dyDescent="0.2">
      <c r="A887">
        <v>1</v>
      </c>
      <c r="B887" t="s">
        <v>46</v>
      </c>
      <c r="C887">
        <v>17</v>
      </c>
      <c r="D887">
        <v>4.9012E-2</v>
      </c>
      <c r="E887">
        <v>4.89510926418006E-2</v>
      </c>
      <c r="F887">
        <v>6.103515625E-5</v>
      </c>
      <c r="G887">
        <v>6.103515625E-5</v>
      </c>
    </row>
    <row r="888" spans="1:7" x14ac:dyDescent="0.2">
      <c r="A888">
        <v>1</v>
      </c>
      <c r="B888" t="s">
        <v>47</v>
      </c>
      <c r="C888">
        <v>17</v>
      </c>
      <c r="D888">
        <v>0.140405</v>
      </c>
      <c r="E888">
        <v>0.140527378767729</v>
      </c>
      <c r="F888">
        <v>1.220703125E-4</v>
      </c>
      <c r="G888">
        <v>1.220703125E-4</v>
      </c>
    </row>
    <row r="889" spans="1:7" x14ac:dyDescent="0.2">
      <c r="A889">
        <v>1</v>
      </c>
      <c r="B889" t="s">
        <v>48</v>
      </c>
      <c r="C889">
        <v>17</v>
      </c>
      <c r="D889">
        <v>2.3059E-2</v>
      </c>
      <c r="E889">
        <v>2.3028535768389698E-2</v>
      </c>
      <c r="F889">
        <v>3.0517578125E-5</v>
      </c>
      <c r="G889">
        <v>3.0517578125E-5</v>
      </c>
    </row>
    <row r="890" spans="1:7" x14ac:dyDescent="0.2">
      <c r="A890">
        <v>1</v>
      </c>
      <c r="B890" t="s">
        <v>49</v>
      </c>
      <c r="C890">
        <v>17</v>
      </c>
      <c r="D890">
        <v>-9.5860000000000008E-3</v>
      </c>
      <c r="E890">
        <v>-9.6011314308270795E-3</v>
      </c>
      <c r="F890">
        <v>1.52587890625E-5</v>
      </c>
      <c r="G890">
        <v>1.52587890625E-5</v>
      </c>
    </row>
    <row r="891" spans="1:7" x14ac:dyDescent="0.2">
      <c r="A891">
        <v>1</v>
      </c>
      <c r="B891" t="s">
        <v>50</v>
      </c>
      <c r="C891">
        <v>17</v>
      </c>
      <c r="D891">
        <v>2.3463000000000001E-2</v>
      </c>
      <c r="E891">
        <v>2.34930566512048E-2</v>
      </c>
      <c r="F891">
        <v>3.0517578125E-5</v>
      </c>
      <c r="G891">
        <v>3.0517578125E-5</v>
      </c>
    </row>
    <row r="892" spans="1:7" x14ac:dyDescent="0.2">
      <c r="A892">
        <v>1</v>
      </c>
      <c r="B892" t="s">
        <v>51</v>
      </c>
      <c r="C892">
        <v>17</v>
      </c>
      <c r="D892">
        <v>0.13595699999999999</v>
      </c>
      <c r="E892">
        <v>0.13583467621356299</v>
      </c>
      <c r="F892">
        <v>1.220703125E-4</v>
      </c>
      <c r="G892">
        <v>1.220703125E-4</v>
      </c>
    </row>
    <row r="893" spans="1:7" x14ac:dyDescent="0.2">
      <c r="A893">
        <v>1</v>
      </c>
      <c r="B893" t="s">
        <v>52</v>
      </c>
      <c r="C893">
        <v>17</v>
      </c>
      <c r="D893">
        <v>9.8133999999999999E-2</v>
      </c>
      <c r="E893">
        <v>9.8073185887187705E-2</v>
      </c>
      <c r="F893">
        <v>6.103515625E-5</v>
      </c>
      <c r="G893">
        <v>6.103515625E-5</v>
      </c>
    </row>
    <row r="894" spans="1:7" x14ac:dyDescent="0.2">
      <c r="A894">
        <v>1</v>
      </c>
      <c r="B894" t="s">
        <v>53</v>
      </c>
      <c r="C894">
        <v>17</v>
      </c>
      <c r="D894">
        <v>5.5874E-2</v>
      </c>
      <c r="E894">
        <v>5.5813365615904303E-2</v>
      </c>
      <c r="F894">
        <v>6.103515625E-5</v>
      </c>
      <c r="G894">
        <v>6.103515625E-5</v>
      </c>
    </row>
    <row r="895" spans="1:7" x14ac:dyDescent="0.2">
      <c r="A895">
        <v>1</v>
      </c>
      <c r="B895" t="s">
        <v>54</v>
      </c>
      <c r="C895">
        <v>17</v>
      </c>
      <c r="D895">
        <v>0.218331</v>
      </c>
      <c r="E895">
        <v>0.218453058972955</v>
      </c>
      <c r="F895">
        <v>1.220703125E-4</v>
      </c>
      <c r="G895">
        <v>1.220703125E-4</v>
      </c>
    </row>
    <row r="896" spans="1:7" x14ac:dyDescent="0.2">
      <c r="A896">
        <v>1</v>
      </c>
      <c r="B896" t="s">
        <v>55</v>
      </c>
      <c r="C896">
        <v>17</v>
      </c>
      <c r="D896">
        <v>-2.421E-3</v>
      </c>
      <c r="E896">
        <v>-2.41351849399507E-3</v>
      </c>
      <c r="F896">
        <v>7.62939453125E-6</v>
      </c>
      <c r="G896">
        <v>7.62939453125E-6</v>
      </c>
    </row>
    <row r="897" spans="1:7" x14ac:dyDescent="0.2">
      <c r="A897">
        <v>1</v>
      </c>
      <c r="B897" t="s">
        <v>56</v>
      </c>
      <c r="C897">
        <v>17</v>
      </c>
      <c r="D897">
        <v>-0.171648</v>
      </c>
      <c r="E897">
        <v>-0.17176968511193999</v>
      </c>
      <c r="F897">
        <v>1.220703125E-4</v>
      </c>
      <c r="G897">
        <v>1.220703125E-4</v>
      </c>
    </row>
    <row r="898" spans="1:7" x14ac:dyDescent="0.2">
      <c r="A898">
        <v>1</v>
      </c>
      <c r="B898" t="s">
        <v>57</v>
      </c>
      <c r="C898">
        <v>17</v>
      </c>
      <c r="D898">
        <v>-3.7304999999999998E-2</v>
      </c>
      <c r="E898">
        <v>-3.7243769969791202E-2</v>
      </c>
      <c r="F898">
        <v>6.103515625E-5</v>
      </c>
      <c r="G898">
        <v>6.103515625E-5</v>
      </c>
    </row>
    <row r="899" spans="1:7" x14ac:dyDescent="0.2">
      <c r="A899">
        <v>1</v>
      </c>
      <c r="B899" t="s">
        <v>58</v>
      </c>
      <c r="C899">
        <v>17</v>
      </c>
      <c r="D899">
        <v>-7.2083999999999995E-2</v>
      </c>
      <c r="E899">
        <v>-7.2022777050733594E-2</v>
      </c>
      <c r="F899">
        <v>6.103515625E-5</v>
      </c>
      <c r="G899">
        <v>6.103515625E-5</v>
      </c>
    </row>
    <row r="900" spans="1:7" x14ac:dyDescent="0.2">
      <c r="A900">
        <v>1</v>
      </c>
      <c r="B900" t="s">
        <v>59</v>
      </c>
      <c r="C900">
        <v>17</v>
      </c>
      <c r="D900">
        <v>-3.0351E-2</v>
      </c>
      <c r="E900">
        <v>-3.0381995486095499E-2</v>
      </c>
      <c r="F900">
        <v>3.0517578125E-5</v>
      </c>
      <c r="G900">
        <v>3.0517578125E-5</v>
      </c>
    </row>
    <row r="901" spans="1:7" x14ac:dyDescent="0.2">
      <c r="A901">
        <v>1</v>
      </c>
      <c r="B901" t="s">
        <v>60</v>
      </c>
      <c r="C901">
        <v>17</v>
      </c>
      <c r="D901">
        <v>-1.0463E-2</v>
      </c>
      <c r="E901">
        <v>-1.0448194108903399E-2</v>
      </c>
      <c r="F901">
        <v>1.52587890625E-5</v>
      </c>
      <c r="G901">
        <v>1.52587890625E-5</v>
      </c>
    </row>
    <row r="902" spans="1:7" x14ac:dyDescent="0.2">
      <c r="A902">
        <v>1</v>
      </c>
      <c r="B902" t="s">
        <v>11</v>
      </c>
      <c r="C902">
        <v>18</v>
      </c>
      <c r="D902">
        <v>-6.6320000000000004E-2</v>
      </c>
      <c r="E902">
        <v>-6.6197962965816301E-2</v>
      </c>
      <c r="F902">
        <v>1.220703125E-4</v>
      </c>
      <c r="G902">
        <v>1.220703125E-4</v>
      </c>
    </row>
    <row r="903" spans="1:7" x14ac:dyDescent="0.2">
      <c r="A903">
        <v>1</v>
      </c>
      <c r="B903" t="s">
        <v>12</v>
      </c>
      <c r="C903">
        <v>18</v>
      </c>
      <c r="D903">
        <v>-0.10417999999999999</v>
      </c>
      <c r="E903">
        <v>-0.104058021679521</v>
      </c>
      <c r="F903">
        <v>1.220703125E-4</v>
      </c>
      <c r="G903">
        <v>1.220703125E-4</v>
      </c>
    </row>
    <row r="904" spans="1:7" x14ac:dyDescent="0.2">
      <c r="A904">
        <v>1</v>
      </c>
      <c r="B904" t="s">
        <v>13</v>
      </c>
      <c r="C904">
        <v>18</v>
      </c>
      <c r="D904">
        <v>-3.2299999999999999E-4</v>
      </c>
      <c r="E904">
        <v>-3.2113421184476498E-4</v>
      </c>
      <c r="F904">
        <v>1.9073486328125E-6</v>
      </c>
      <c r="G904">
        <v>1.9073486328125E-6</v>
      </c>
    </row>
    <row r="905" spans="1:7" x14ac:dyDescent="0.2">
      <c r="A905">
        <v>1</v>
      </c>
      <c r="B905" t="s">
        <v>14</v>
      </c>
      <c r="C905">
        <v>18</v>
      </c>
      <c r="D905">
        <v>0.104062</v>
      </c>
      <c r="E905">
        <v>0.104184089228511</v>
      </c>
      <c r="F905">
        <v>1.220703125E-4</v>
      </c>
      <c r="G905">
        <v>1.220703125E-4</v>
      </c>
    </row>
    <row r="906" spans="1:7" x14ac:dyDescent="0.2">
      <c r="A906">
        <v>1</v>
      </c>
      <c r="B906" t="s">
        <v>15</v>
      </c>
      <c r="C906">
        <v>18</v>
      </c>
      <c r="D906">
        <v>-0.27767199999999997</v>
      </c>
      <c r="E906">
        <v>-0.27815981209278101</v>
      </c>
      <c r="F906">
        <v>4.8828125E-4</v>
      </c>
      <c r="G906">
        <v>4.8828125E-4</v>
      </c>
    </row>
    <row r="907" spans="1:7" x14ac:dyDescent="0.2">
      <c r="A907">
        <v>1</v>
      </c>
      <c r="B907" t="s">
        <v>16</v>
      </c>
      <c r="C907">
        <v>18</v>
      </c>
      <c r="D907">
        <v>5.3821000000000001E-2</v>
      </c>
      <c r="E907">
        <v>5.3943240549415399E-2</v>
      </c>
      <c r="F907">
        <v>1.220703125E-4</v>
      </c>
      <c r="G907">
        <v>1.220703125E-4</v>
      </c>
    </row>
    <row r="908" spans="1:7" x14ac:dyDescent="0.2">
      <c r="A908">
        <v>1</v>
      </c>
      <c r="B908" t="s">
        <v>17</v>
      </c>
      <c r="C908">
        <v>18</v>
      </c>
      <c r="D908">
        <v>-0.14572099999999999</v>
      </c>
      <c r="E908">
        <v>-0.14596519712358699</v>
      </c>
      <c r="F908">
        <v>2.44140625E-4</v>
      </c>
      <c r="G908">
        <v>2.44140625E-4</v>
      </c>
    </row>
    <row r="909" spans="1:7" x14ac:dyDescent="0.2">
      <c r="A909">
        <v>1</v>
      </c>
      <c r="B909" t="s">
        <v>18</v>
      </c>
      <c r="C909">
        <v>18</v>
      </c>
      <c r="D909">
        <v>-8.1820000000000004E-2</v>
      </c>
      <c r="E909">
        <v>-8.1942066550254794E-2</v>
      </c>
      <c r="F909">
        <v>1.220703125E-4</v>
      </c>
      <c r="G909">
        <v>1.220703125E-4</v>
      </c>
    </row>
    <row r="910" spans="1:7" x14ac:dyDescent="0.2">
      <c r="A910">
        <v>1</v>
      </c>
      <c r="B910" t="s">
        <v>19</v>
      </c>
      <c r="C910">
        <v>18</v>
      </c>
      <c r="D910">
        <v>-0.13580800000000001</v>
      </c>
      <c r="E910">
        <v>-0.13605241756886199</v>
      </c>
      <c r="F910">
        <v>2.44140625E-4</v>
      </c>
      <c r="G910">
        <v>2.44140625E-4</v>
      </c>
    </row>
    <row r="911" spans="1:7" x14ac:dyDescent="0.2">
      <c r="A911">
        <v>1</v>
      </c>
      <c r="B911" t="s">
        <v>20</v>
      </c>
      <c r="C911">
        <v>18</v>
      </c>
      <c r="D911">
        <v>-6.6734000000000002E-2</v>
      </c>
      <c r="E911">
        <v>-6.6856467165052905E-2</v>
      </c>
      <c r="F911">
        <v>1.220703125E-4</v>
      </c>
      <c r="G911">
        <v>1.220703125E-4</v>
      </c>
    </row>
    <row r="912" spans="1:7" x14ac:dyDescent="0.2">
      <c r="A912">
        <v>1</v>
      </c>
      <c r="B912" t="s">
        <v>21</v>
      </c>
      <c r="C912">
        <v>18</v>
      </c>
      <c r="D912">
        <v>-0.158222</v>
      </c>
      <c r="E912">
        <v>-0.15846653189510099</v>
      </c>
      <c r="F912">
        <v>2.44140625E-4</v>
      </c>
      <c r="G912">
        <v>2.44140625E-4</v>
      </c>
    </row>
    <row r="913" spans="1:7" x14ac:dyDescent="0.2">
      <c r="A913">
        <v>1</v>
      </c>
      <c r="B913" t="s">
        <v>22</v>
      </c>
      <c r="C913">
        <v>18</v>
      </c>
      <c r="D913">
        <v>9.2474000000000001E-2</v>
      </c>
      <c r="E913">
        <v>9.2352322302758694E-2</v>
      </c>
      <c r="F913">
        <v>1.220703125E-4</v>
      </c>
      <c r="G913">
        <v>1.220703125E-4</v>
      </c>
    </row>
    <row r="914" spans="1:7" x14ac:dyDescent="0.2">
      <c r="A914">
        <v>1</v>
      </c>
      <c r="B914" t="s">
        <v>23</v>
      </c>
      <c r="C914">
        <v>18</v>
      </c>
      <c r="D914">
        <v>-9.8169000000000006E-2</v>
      </c>
      <c r="E914">
        <v>-9.8290990106761497E-2</v>
      </c>
      <c r="F914">
        <v>1.220703125E-4</v>
      </c>
      <c r="G914">
        <v>1.220703125E-4</v>
      </c>
    </row>
    <row r="915" spans="1:7" x14ac:dyDescent="0.2">
      <c r="A915">
        <v>1</v>
      </c>
      <c r="B915" t="s">
        <v>24</v>
      </c>
      <c r="C915">
        <v>18</v>
      </c>
      <c r="D915">
        <v>0.13389599999999999</v>
      </c>
      <c r="E915">
        <v>0.134140397422016</v>
      </c>
      <c r="F915">
        <v>2.44140625E-4</v>
      </c>
      <c r="G915">
        <v>2.44140625E-4</v>
      </c>
    </row>
    <row r="916" spans="1:7" x14ac:dyDescent="0.2">
      <c r="A916">
        <v>1</v>
      </c>
      <c r="B916" t="s">
        <v>25</v>
      </c>
      <c r="C916">
        <v>18</v>
      </c>
      <c r="D916">
        <v>-1.1615E-2</v>
      </c>
      <c r="E916">
        <v>-1.1645830818451899E-2</v>
      </c>
      <c r="F916">
        <v>3.0517578125E-5</v>
      </c>
      <c r="G916">
        <v>3.0517578125E-5</v>
      </c>
    </row>
    <row r="917" spans="1:7" x14ac:dyDescent="0.2">
      <c r="A917">
        <v>1</v>
      </c>
      <c r="B917" t="s">
        <v>26</v>
      </c>
      <c r="C917">
        <v>18</v>
      </c>
      <c r="D917">
        <v>-5.2319999999999998E-2</v>
      </c>
      <c r="E917">
        <v>-5.2442499436438098E-2</v>
      </c>
      <c r="F917">
        <v>1.220703125E-4</v>
      </c>
      <c r="G917">
        <v>1.220703125E-4</v>
      </c>
    </row>
    <row r="918" spans="1:7" x14ac:dyDescent="0.2">
      <c r="A918">
        <v>1</v>
      </c>
      <c r="B918" t="s">
        <v>27</v>
      </c>
      <c r="C918">
        <v>18</v>
      </c>
      <c r="D918">
        <v>0.17243800000000001</v>
      </c>
      <c r="E918">
        <v>0.172682385891676</v>
      </c>
      <c r="F918">
        <v>2.44140625E-4</v>
      </c>
      <c r="G918">
        <v>2.44140625E-4</v>
      </c>
    </row>
    <row r="919" spans="1:7" x14ac:dyDescent="0.2">
      <c r="A919">
        <v>1</v>
      </c>
      <c r="B919" t="s">
        <v>28</v>
      </c>
      <c r="C919">
        <v>18</v>
      </c>
      <c r="D919">
        <v>-0.11926299999999999</v>
      </c>
      <c r="E919">
        <v>-0.119140847120434</v>
      </c>
      <c r="F919">
        <v>1.220703125E-4</v>
      </c>
      <c r="G919">
        <v>1.220703125E-4</v>
      </c>
    </row>
    <row r="920" spans="1:7" x14ac:dyDescent="0.2">
      <c r="A920">
        <v>1</v>
      </c>
      <c r="B920" t="s">
        <v>29</v>
      </c>
      <c r="C920">
        <v>18</v>
      </c>
      <c r="D920">
        <v>0.102801</v>
      </c>
      <c r="E920">
        <v>0.102923314087093</v>
      </c>
      <c r="F920">
        <v>1.220703125E-4</v>
      </c>
      <c r="G920">
        <v>1.220703125E-4</v>
      </c>
    </row>
    <row r="921" spans="1:7" x14ac:dyDescent="0.2">
      <c r="A921">
        <v>1</v>
      </c>
      <c r="B921" t="s">
        <v>30</v>
      </c>
      <c r="C921">
        <v>18</v>
      </c>
      <c r="D921">
        <v>4.3519000000000002E-2</v>
      </c>
      <c r="E921">
        <v>4.3641112279146903E-2</v>
      </c>
      <c r="F921">
        <v>1.220703125E-4</v>
      </c>
      <c r="G921">
        <v>1.220703125E-4</v>
      </c>
    </row>
    <row r="922" spans="1:7" x14ac:dyDescent="0.2">
      <c r="A922">
        <v>1</v>
      </c>
      <c r="B922" t="s">
        <v>31</v>
      </c>
      <c r="C922">
        <v>18</v>
      </c>
      <c r="D922">
        <v>6.0068000000000003E-2</v>
      </c>
      <c r="E922">
        <v>6.0190057847648901E-2</v>
      </c>
      <c r="F922">
        <v>1.220703125E-4</v>
      </c>
      <c r="G922">
        <v>1.220703125E-4</v>
      </c>
    </row>
    <row r="923" spans="1:7" x14ac:dyDescent="0.2">
      <c r="A923">
        <v>1</v>
      </c>
      <c r="B923" t="s">
        <v>32</v>
      </c>
      <c r="C923">
        <v>18</v>
      </c>
      <c r="D923">
        <v>-6.1452E-2</v>
      </c>
      <c r="E923">
        <v>-6.1330273747444201E-2</v>
      </c>
      <c r="F923">
        <v>1.220703125E-4</v>
      </c>
      <c r="G923">
        <v>1.220703125E-4</v>
      </c>
    </row>
    <row r="924" spans="1:7" x14ac:dyDescent="0.2">
      <c r="A924">
        <v>1</v>
      </c>
      <c r="B924" t="s">
        <v>33</v>
      </c>
      <c r="C924">
        <v>18</v>
      </c>
      <c r="D924">
        <v>-4.3775000000000001E-2</v>
      </c>
      <c r="E924">
        <v>-4.3897275812923901E-2</v>
      </c>
      <c r="F924">
        <v>1.220703125E-4</v>
      </c>
      <c r="G924">
        <v>1.220703125E-4</v>
      </c>
    </row>
    <row r="925" spans="1:7" x14ac:dyDescent="0.2">
      <c r="A925">
        <v>1</v>
      </c>
      <c r="B925" t="s">
        <v>34</v>
      </c>
      <c r="C925">
        <v>18</v>
      </c>
      <c r="D925">
        <v>-0.15253700000000001</v>
      </c>
      <c r="E925">
        <v>-0.15278154145926201</v>
      </c>
      <c r="F925">
        <v>2.44140625E-4</v>
      </c>
      <c r="G925">
        <v>2.44140625E-4</v>
      </c>
    </row>
    <row r="926" spans="1:7" x14ac:dyDescent="0.2">
      <c r="A926">
        <v>1</v>
      </c>
      <c r="B926" t="s">
        <v>35</v>
      </c>
      <c r="C926">
        <v>18</v>
      </c>
      <c r="D926">
        <v>9.4631000000000007E-2</v>
      </c>
      <c r="E926">
        <v>9.4508646056055995E-2</v>
      </c>
      <c r="F926">
        <v>1.220703125E-4</v>
      </c>
      <c r="G926">
        <v>1.220703125E-4</v>
      </c>
    </row>
    <row r="927" spans="1:7" x14ac:dyDescent="0.2">
      <c r="A927">
        <v>1</v>
      </c>
      <c r="B927" t="s">
        <v>36</v>
      </c>
      <c r="C927">
        <v>18</v>
      </c>
      <c r="D927">
        <v>2.24E-4</v>
      </c>
      <c r="E927">
        <v>2.2246022126637399E-4</v>
      </c>
      <c r="F927">
        <v>1.9073486328125E-6</v>
      </c>
      <c r="G927">
        <v>1.9073486328125E-6</v>
      </c>
    </row>
    <row r="928" spans="1:7" x14ac:dyDescent="0.2">
      <c r="A928">
        <v>1</v>
      </c>
      <c r="B928" t="s">
        <v>37</v>
      </c>
      <c r="C928">
        <v>18</v>
      </c>
      <c r="D928">
        <v>-0.217034</v>
      </c>
      <c r="E928">
        <v>-0.21727765817195199</v>
      </c>
      <c r="F928">
        <v>2.44140625E-4</v>
      </c>
      <c r="G928">
        <v>2.44140625E-4</v>
      </c>
    </row>
    <row r="929" spans="1:7" x14ac:dyDescent="0.2">
      <c r="A929">
        <v>1</v>
      </c>
      <c r="B929" t="s">
        <v>38</v>
      </c>
      <c r="C929">
        <v>18</v>
      </c>
      <c r="D929">
        <v>-0.18368799999999999</v>
      </c>
      <c r="E929">
        <v>-0.183931840583682</v>
      </c>
      <c r="F929">
        <v>2.44140625E-4</v>
      </c>
      <c r="G929">
        <v>2.44140625E-4</v>
      </c>
    </row>
    <row r="930" spans="1:7" x14ac:dyDescent="0.2">
      <c r="A930">
        <v>1</v>
      </c>
      <c r="B930" t="s">
        <v>39</v>
      </c>
      <c r="C930">
        <v>18</v>
      </c>
      <c r="D930">
        <v>6.2788999999999998E-2</v>
      </c>
      <c r="E930">
        <v>6.2911282293498502E-2</v>
      </c>
      <c r="F930">
        <v>1.220703125E-4</v>
      </c>
      <c r="G930">
        <v>1.220703125E-4</v>
      </c>
    </row>
    <row r="931" spans="1:7" x14ac:dyDescent="0.2">
      <c r="A931">
        <v>1</v>
      </c>
      <c r="B931" t="s">
        <v>40</v>
      </c>
      <c r="C931">
        <v>18</v>
      </c>
      <c r="D931">
        <v>-0.104503</v>
      </c>
      <c r="E931">
        <v>-0.104624719358981</v>
      </c>
      <c r="F931">
        <v>1.220703125E-4</v>
      </c>
      <c r="G931">
        <v>1.220703125E-4</v>
      </c>
    </row>
    <row r="932" spans="1:7" x14ac:dyDescent="0.2">
      <c r="A932">
        <v>1</v>
      </c>
      <c r="B932" t="s">
        <v>41</v>
      </c>
      <c r="C932">
        <v>18</v>
      </c>
      <c r="D932">
        <v>0.134325</v>
      </c>
      <c r="E932">
        <v>0.13456873781979101</v>
      </c>
      <c r="F932">
        <v>2.44140625E-4</v>
      </c>
      <c r="G932">
        <v>2.44140625E-4</v>
      </c>
    </row>
    <row r="933" spans="1:7" x14ac:dyDescent="0.2">
      <c r="A933">
        <v>1</v>
      </c>
      <c r="B933" t="s">
        <v>42</v>
      </c>
      <c r="C933">
        <v>18</v>
      </c>
      <c r="D933">
        <v>-5.4692999999999999E-2</v>
      </c>
      <c r="E933">
        <v>-5.4814871866255999E-2</v>
      </c>
      <c r="F933">
        <v>1.220703125E-4</v>
      </c>
      <c r="G933">
        <v>1.220703125E-4</v>
      </c>
    </row>
    <row r="934" spans="1:7" x14ac:dyDescent="0.2">
      <c r="A934">
        <v>1</v>
      </c>
      <c r="B934" t="s">
        <v>43</v>
      </c>
      <c r="C934">
        <v>18</v>
      </c>
      <c r="D934">
        <v>8.4404999999999994E-2</v>
      </c>
      <c r="E934">
        <v>8.42827041633427E-2</v>
      </c>
      <c r="F934">
        <v>1.220703125E-4</v>
      </c>
      <c r="G934">
        <v>1.220703125E-4</v>
      </c>
    </row>
    <row r="935" spans="1:7" x14ac:dyDescent="0.2">
      <c r="A935">
        <v>1</v>
      </c>
      <c r="B935" t="s">
        <v>44</v>
      </c>
      <c r="C935">
        <v>18</v>
      </c>
      <c r="D935">
        <v>-6.3569999999999998E-3</v>
      </c>
      <c r="E935">
        <v>-6.3721645856276198E-3</v>
      </c>
      <c r="F935">
        <v>1.52587890625E-5</v>
      </c>
      <c r="G935">
        <v>1.52587890625E-5</v>
      </c>
    </row>
    <row r="936" spans="1:7" x14ac:dyDescent="0.2">
      <c r="A936">
        <v>1</v>
      </c>
      <c r="B936" t="s">
        <v>45</v>
      </c>
      <c r="C936">
        <v>18</v>
      </c>
      <c r="D936">
        <v>0.153672</v>
      </c>
      <c r="E936">
        <v>0.15342802740633499</v>
      </c>
      <c r="F936">
        <v>2.44140625E-4</v>
      </c>
      <c r="G936">
        <v>2.44140625E-4</v>
      </c>
    </row>
    <row r="937" spans="1:7" x14ac:dyDescent="0.2">
      <c r="A937">
        <v>1</v>
      </c>
      <c r="B937" t="s">
        <v>46</v>
      </c>
      <c r="C937">
        <v>18</v>
      </c>
      <c r="D937">
        <v>4.9012E-2</v>
      </c>
      <c r="E937">
        <v>4.88900574855506E-2</v>
      </c>
      <c r="F937">
        <v>1.220703125E-4</v>
      </c>
      <c r="G937">
        <v>1.220703125E-4</v>
      </c>
    </row>
    <row r="938" spans="1:7" x14ac:dyDescent="0.2">
      <c r="A938">
        <v>1</v>
      </c>
      <c r="B938" t="s">
        <v>47</v>
      </c>
      <c r="C938">
        <v>18</v>
      </c>
      <c r="D938">
        <v>0.140405</v>
      </c>
      <c r="E938">
        <v>0.140161167830229</v>
      </c>
      <c r="F938">
        <v>2.44140625E-4</v>
      </c>
      <c r="G938">
        <v>2.44140625E-4</v>
      </c>
    </row>
    <row r="939" spans="1:7" x14ac:dyDescent="0.2">
      <c r="A939">
        <v>1</v>
      </c>
      <c r="B939" t="s">
        <v>48</v>
      </c>
      <c r="C939">
        <v>18</v>
      </c>
      <c r="D939">
        <v>2.3059E-2</v>
      </c>
      <c r="E939">
        <v>2.2998018190264698E-2</v>
      </c>
      <c r="F939">
        <v>6.103515625E-5</v>
      </c>
      <c r="G939">
        <v>6.103515625E-5</v>
      </c>
    </row>
    <row r="940" spans="1:7" x14ac:dyDescent="0.2">
      <c r="A940">
        <v>1</v>
      </c>
      <c r="B940" t="s">
        <v>49</v>
      </c>
      <c r="C940">
        <v>18</v>
      </c>
      <c r="D940">
        <v>-9.5860000000000008E-3</v>
      </c>
      <c r="E940">
        <v>-9.6163902198895795E-3</v>
      </c>
      <c r="F940">
        <v>3.0517578125E-5</v>
      </c>
      <c r="G940">
        <v>3.0517578125E-5</v>
      </c>
    </row>
    <row r="941" spans="1:7" x14ac:dyDescent="0.2">
      <c r="A941">
        <v>1</v>
      </c>
      <c r="B941" t="s">
        <v>50</v>
      </c>
      <c r="C941">
        <v>18</v>
      </c>
      <c r="D941">
        <v>2.3463000000000001E-2</v>
      </c>
      <c r="E941">
        <v>2.35235742293298E-2</v>
      </c>
      <c r="F941">
        <v>6.103515625E-5</v>
      </c>
      <c r="G941">
        <v>6.103515625E-5</v>
      </c>
    </row>
    <row r="942" spans="1:7" x14ac:dyDescent="0.2">
      <c r="A942">
        <v>1</v>
      </c>
      <c r="B942" t="s">
        <v>51</v>
      </c>
      <c r="C942">
        <v>18</v>
      </c>
      <c r="D942">
        <v>0.13595699999999999</v>
      </c>
      <c r="E942">
        <v>0.13620088715106299</v>
      </c>
      <c r="F942">
        <v>2.44140625E-4</v>
      </c>
      <c r="G942">
        <v>2.44140625E-4</v>
      </c>
    </row>
    <row r="943" spans="1:7" x14ac:dyDescent="0.2">
      <c r="A943">
        <v>1</v>
      </c>
      <c r="B943" t="s">
        <v>52</v>
      </c>
      <c r="C943">
        <v>18</v>
      </c>
      <c r="D943">
        <v>9.8133999999999999E-2</v>
      </c>
      <c r="E943">
        <v>9.8012150730937705E-2</v>
      </c>
      <c r="F943">
        <v>1.220703125E-4</v>
      </c>
      <c r="G943">
        <v>1.220703125E-4</v>
      </c>
    </row>
    <row r="944" spans="1:7" x14ac:dyDescent="0.2">
      <c r="A944">
        <v>1</v>
      </c>
      <c r="B944" t="s">
        <v>53</v>
      </c>
      <c r="C944">
        <v>18</v>
      </c>
      <c r="D944">
        <v>5.5874E-2</v>
      </c>
      <c r="E944">
        <v>5.5752330459654303E-2</v>
      </c>
      <c r="F944">
        <v>1.220703125E-4</v>
      </c>
      <c r="G944">
        <v>1.220703125E-4</v>
      </c>
    </row>
    <row r="945" spans="1:7" x14ac:dyDescent="0.2">
      <c r="A945">
        <v>1</v>
      </c>
      <c r="B945" t="s">
        <v>54</v>
      </c>
      <c r="C945">
        <v>18</v>
      </c>
      <c r="D945">
        <v>0.218331</v>
      </c>
      <c r="E945">
        <v>0.218575129285455</v>
      </c>
      <c r="F945">
        <v>2.44140625E-4</v>
      </c>
      <c r="G945">
        <v>2.44140625E-4</v>
      </c>
    </row>
    <row r="946" spans="1:7" x14ac:dyDescent="0.2">
      <c r="A946">
        <v>1</v>
      </c>
      <c r="B946" t="s">
        <v>55</v>
      </c>
      <c r="C946">
        <v>18</v>
      </c>
      <c r="D946">
        <v>-2.421E-3</v>
      </c>
      <c r="E946">
        <v>-2.43640667758882E-3</v>
      </c>
      <c r="F946">
        <v>1.52587890625E-5</v>
      </c>
      <c r="G946">
        <v>1.52587890625E-5</v>
      </c>
    </row>
    <row r="947" spans="1:7" x14ac:dyDescent="0.2">
      <c r="A947">
        <v>1</v>
      </c>
      <c r="B947" t="s">
        <v>56</v>
      </c>
      <c r="C947">
        <v>18</v>
      </c>
      <c r="D947">
        <v>-0.171648</v>
      </c>
      <c r="E947">
        <v>-0.17140347417443999</v>
      </c>
      <c r="F947">
        <v>2.44140625E-4</v>
      </c>
      <c r="G947">
        <v>2.44140625E-4</v>
      </c>
    </row>
    <row r="948" spans="1:7" x14ac:dyDescent="0.2">
      <c r="A948">
        <v>1</v>
      </c>
      <c r="B948" t="s">
        <v>57</v>
      </c>
      <c r="C948">
        <v>18</v>
      </c>
      <c r="D948">
        <v>-3.7304999999999998E-2</v>
      </c>
      <c r="E948">
        <v>-3.7182734813541202E-2</v>
      </c>
      <c r="F948">
        <v>1.220703125E-4</v>
      </c>
      <c r="G948">
        <v>1.220703125E-4</v>
      </c>
    </row>
    <row r="949" spans="1:7" x14ac:dyDescent="0.2">
      <c r="A949">
        <v>1</v>
      </c>
      <c r="B949" t="s">
        <v>58</v>
      </c>
      <c r="C949">
        <v>18</v>
      </c>
      <c r="D949">
        <v>-7.2083999999999995E-2</v>
      </c>
      <c r="E949">
        <v>-7.2205882519483594E-2</v>
      </c>
      <c r="F949">
        <v>1.220703125E-4</v>
      </c>
      <c r="G949">
        <v>1.220703125E-4</v>
      </c>
    </row>
    <row r="950" spans="1:7" x14ac:dyDescent="0.2">
      <c r="A950">
        <v>1</v>
      </c>
      <c r="B950" t="s">
        <v>59</v>
      </c>
      <c r="C950">
        <v>18</v>
      </c>
      <c r="D950">
        <v>-3.0351E-2</v>
      </c>
      <c r="E950">
        <v>-3.0290442751720499E-2</v>
      </c>
      <c r="F950">
        <v>6.103515625E-5</v>
      </c>
      <c r="G950">
        <v>6.103515625E-5</v>
      </c>
    </row>
    <row r="951" spans="1:7" x14ac:dyDescent="0.2">
      <c r="A951">
        <v>1</v>
      </c>
      <c r="B951" t="s">
        <v>60</v>
      </c>
      <c r="C951">
        <v>18</v>
      </c>
      <c r="D951">
        <v>-1.0463E-2</v>
      </c>
      <c r="E951">
        <v>-1.0493970476090899E-2</v>
      </c>
      <c r="F951">
        <v>3.0517578125E-5</v>
      </c>
      <c r="G951">
        <v>3.0517578125E-5</v>
      </c>
    </row>
    <row r="952" spans="1:7" x14ac:dyDescent="0.2">
      <c r="A952">
        <v>1</v>
      </c>
      <c r="B952" t="s">
        <v>11</v>
      </c>
      <c r="C952">
        <v>19</v>
      </c>
      <c r="D952">
        <v>-6.6320000000000004E-2</v>
      </c>
      <c r="E952">
        <v>-6.6075892653316301E-2</v>
      </c>
      <c r="F952">
        <v>2.44140625E-4</v>
      </c>
      <c r="G952">
        <v>2.44140625E-4</v>
      </c>
    </row>
    <row r="953" spans="1:7" x14ac:dyDescent="0.2">
      <c r="A953">
        <v>1</v>
      </c>
      <c r="B953" t="s">
        <v>12</v>
      </c>
      <c r="C953">
        <v>19</v>
      </c>
      <c r="D953">
        <v>-0.10417999999999999</v>
      </c>
      <c r="E953">
        <v>-0.104424232617021</v>
      </c>
      <c r="F953">
        <v>2.44140625E-4</v>
      </c>
      <c r="G953">
        <v>2.44140625E-4</v>
      </c>
    </row>
    <row r="954" spans="1:7" x14ac:dyDescent="0.2">
      <c r="A954">
        <v>1</v>
      </c>
      <c r="B954" t="s">
        <v>13</v>
      </c>
      <c r="C954">
        <v>19</v>
      </c>
      <c r="D954">
        <v>-3.2299999999999999E-4</v>
      </c>
      <c r="E954">
        <v>-3.2685625774320199E-4</v>
      </c>
      <c r="F954">
        <v>3.814697265625E-6</v>
      </c>
      <c r="G954">
        <v>3.814697265625E-6</v>
      </c>
    </row>
    <row r="955" spans="1:7" x14ac:dyDescent="0.2">
      <c r="A955">
        <v>1</v>
      </c>
      <c r="B955" t="s">
        <v>14</v>
      </c>
      <c r="C955">
        <v>19</v>
      </c>
      <c r="D955">
        <v>0.104062</v>
      </c>
      <c r="E955">
        <v>0.104306159541011</v>
      </c>
      <c r="F955">
        <v>2.44140625E-4</v>
      </c>
      <c r="G955">
        <v>2.44140625E-4</v>
      </c>
    </row>
    <row r="956" spans="1:7" x14ac:dyDescent="0.2">
      <c r="A956">
        <v>1</v>
      </c>
      <c r="B956" t="s">
        <v>15</v>
      </c>
      <c r="C956">
        <v>19</v>
      </c>
      <c r="D956">
        <v>-0.27767199999999997</v>
      </c>
      <c r="E956">
        <v>-0.27864809334278101</v>
      </c>
      <c r="F956">
        <v>9.765625E-4</v>
      </c>
      <c r="G956">
        <v>9.765625E-4</v>
      </c>
    </row>
    <row r="957" spans="1:7" x14ac:dyDescent="0.2">
      <c r="A957">
        <v>1</v>
      </c>
      <c r="B957" t="s">
        <v>16</v>
      </c>
      <c r="C957">
        <v>19</v>
      </c>
      <c r="D957">
        <v>5.3821000000000001E-2</v>
      </c>
      <c r="E957">
        <v>5.4065310861915399E-2</v>
      </c>
      <c r="F957">
        <v>2.44140625E-4</v>
      </c>
      <c r="G957">
        <v>2.44140625E-4</v>
      </c>
    </row>
    <row r="958" spans="1:7" x14ac:dyDescent="0.2">
      <c r="A958">
        <v>1</v>
      </c>
      <c r="B958" t="s">
        <v>17</v>
      </c>
      <c r="C958">
        <v>19</v>
      </c>
      <c r="D958">
        <v>-0.14572099999999999</v>
      </c>
      <c r="E958">
        <v>-0.14620933774858699</v>
      </c>
      <c r="F958">
        <v>4.8828125E-4</v>
      </c>
      <c r="G958">
        <v>4.8828125E-4</v>
      </c>
    </row>
    <row r="959" spans="1:7" x14ac:dyDescent="0.2">
      <c r="A959">
        <v>1</v>
      </c>
      <c r="B959" t="s">
        <v>18</v>
      </c>
      <c r="C959">
        <v>19</v>
      </c>
      <c r="D959">
        <v>-8.1820000000000004E-2</v>
      </c>
      <c r="E959">
        <v>-8.1575855612754794E-2</v>
      </c>
      <c r="F959">
        <v>2.44140625E-4</v>
      </c>
      <c r="G959">
        <v>2.44140625E-4</v>
      </c>
    </row>
    <row r="960" spans="1:7" x14ac:dyDescent="0.2">
      <c r="A960">
        <v>1</v>
      </c>
      <c r="B960" t="s">
        <v>19</v>
      </c>
      <c r="C960">
        <v>19</v>
      </c>
      <c r="D960">
        <v>-0.13580800000000001</v>
      </c>
      <c r="E960">
        <v>-0.13629655819386199</v>
      </c>
      <c r="F960">
        <v>4.8828125E-4</v>
      </c>
      <c r="G960">
        <v>4.8828125E-4</v>
      </c>
    </row>
    <row r="961" spans="1:7" x14ac:dyDescent="0.2">
      <c r="A961">
        <v>1</v>
      </c>
      <c r="B961" t="s">
        <v>20</v>
      </c>
      <c r="C961">
        <v>19</v>
      </c>
      <c r="D961">
        <v>-6.6734000000000002E-2</v>
      </c>
      <c r="E961">
        <v>-6.6490256227552905E-2</v>
      </c>
      <c r="F961">
        <v>2.44140625E-4</v>
      </c>
      <c r="G961">
        <v>2.44140625E-4</v>
      </c>
    </row>
    <row r="962" spans="1:7" x14ac:dyDescent="0.2">
      <c r="A962">
        <v>1</v>
      </c>
      <c r="B962" t="s">
        <v>21</v>
      </c>
      <c r="C962">
        <v>19</v>
      </c>
      <c r="D962">
        <v>-0.158222</v>
      </c>
      <c r="E962">
        <v>-0.15871067252010099</v>
      </c>
      <c r="F962">
        <v>4.8828125E-4</v>
      </c>
      <c r="G962">
        <v>4.8828125E-4</v>
      </c>
    </row>
    <row r="963" spans="1:7" x14ac:dyDescent="0.2">
      <c r="A963">
        <v>1</v>
      </c>
      <c r="B963" t="s">
        <v>22</v>
      </c>
      <c r="C963">
        <v>19</v>
      </c>
      <c r="D963">
        <v>9.2474000000000001E-2</v>
      </c>
      <c r="E963">
        <v>9.2718533240258694E-2</v>
      </c>
      <c r="F963">
        <v>2.44140625E-4</v>
      </c>
      <c r="G963">
        <v>2.44140625E-4</v>
      </c>
    </row>
    <row r="964" spans="1:7" x14ac:dyDescent="0.2">
      <c r="A964">
        <v>1</v>
      </c>
      <c r="B964" t="s">
        <v>23</v>
      </c>
      <c r="C964">
        <v>19</v>
      </c>
      <c r="D964">
        <v>-9.8169000000000006E-2</v>
      </c>
      <c r="E964">
        <v>-9.8413060419261497E-2</v>
      </c>
      <c r="F964">
        <v>2.44140625E-4</v>
      </c>
      <c r="G964">
        <v>2.44140625E-4</v>
      </c>
    </row>
    <row r="965" spans="1:7" x14ac:dyDescent="0.2">
      <c r="A965">
        <v>1</v>
      </c>
      <c r="B965" t="s">
        <v>24</v>
      </c>
      <c r="C965">
        <v>19</v>
      </c>
      <c r="D965">
        <v>0.13389599999999999</v>
      </c>
      <c r="E965">
        <v>0.134384538047016</v>
      </c>
      <c r="F965">
        <v>4.8828125E-4</v>
      </c>
      <c r="G965">
        <v>4.8828125E-4</v>
      </c>
    </row>
    <row r="966" spans="1:7" x14ac:dyDescent="0.2">
      <c r="A966">
        <v>1</v>
      </c>
      <c r="B966" t="s">
        <v>25</v>
      </c>
      <c r="C966">
        <v>19</v>
      </c>
      <c r="D966">
        <v>-1.1615E-2</v>
      </c>
      <c r="E966">
        <v>-1.1676348396576899E-2</v>
      </c>
      <c r="F966">
        <v>6.103515625E-5</v>
      </c>
      <c r="G966">
        <v>6.103515625E-5</v>
      </c>
    </row>
    <row r="967" spans="1:7" x14ac:dyDescent="0.2">
      <c r="A967">
        <v>1</v>
      </c>
      <c r="B967" t="s">
        <v>26</v>
      </c>
      <c r="C967">
        <v>19</v>
      </c>
      <c r="D967">
        <v>-5.2319999999999998E-2</v>
      </c>
      <c r="E967">
        <v>-5.2564569748938098E-2</v>
      </c>
      <c r="F967">
        <v>2.44140625E-4</v>
      </c>
      <c r="G967">
        <v>2.44140625E-4</v>
      </c>
    </row>
    <row r="968" spans="1:7" x14ac:dyDescent="0.2">
      <c r="A968">
        <v>1</v>
      </c>
      <c r="B968" t="s">
        <v>27</v>
      </c>
      <c r="C968">
        <v>19</v>
      </c>
      <c r="D968">
        <v>0.17243800000000001</v>
      </c>
      <c r="E968">
        <v>0.171949964016676</v>
      </c>
      <c r="F968">
        <v>4.8828125E-4</v>
      </c>
      <c r="G968">
        <v>4.8828125E-4</v>
      </c>
    </row>
    <row r="969" spans="1:7" x14ac:dyDescent="0.2">
      <c r="A969">
        <v>1</v>
      </c>
      <c r="B969" t="s">
        <v>28</v>
      </c>
      <c r="C969">
        <v>19</v>
      </c>
      <c r="D969">
        <v>-0.11926299999999999</v>
      </c>
      <c r="E969">
        <v>-0.119507058057934</v>
      </c>
      <c r="F969">
        <v>2.44140625E-4</v>
      </c>
      <c r="G969">
        <v>2.44140625E-4</v>
      </c>
    </row>
    <row r="970" spans="1:7" x14ac:dyDescent="0.2">
      <c r="A970">
        <v>1</v>
      </c>
      <c r="B970" t="s">
        <v>29</v>
      </c>
      <c r="C970">
        <v>19</v>
      </c>
      <c r="D970">
        <v>0.102801</v>
      </c>
      <c r="E970">
        <v>0.102557103149593</v>
      </c>
      <c r="F970">
        <v>2.44140625E-4</v>
      </c>
      <c r="G970">
        <v>2.44140625E-4</v>
      </c>
    </row>
    <row r="971" spans="1:7" x14ac:dyDescent="0.2">
      <c r="A971">
        <v>1</v>
      </c>
      <c r="B971" t="s">
        <v>30</v>
      </c>
      <c r="C971">
        <v>19</v>
      </c>
      <c r="D971">
        <v>4.3519000000000002E-2</v>
      </c>
      <c r="E971">
        <v>4.3763182591646903E-2</v>
      </c>
      <c r="F971">
        <v>2.44140625E-4</v>
      </c>
      <c r="G971">
        <v>2.44140625E-4</v>
      </c>
    </row>
    <row r="972" spans="1:7" x14ac:dyDescent="0.2">
      <c r="A972">
        <v>1</v>
      </c>
      <c r="B972" t="s">
        <v>31</v>
      </c>
      <c r="C972">
        <v>19</v>
      </c>
      <c r="D972">
        <v>6.0068000000000003E-2</v>
      </c>
      <c r="E972">
        <v>6.0312128160148901E-2</v>
      </c>
      <c r="F972">
        <v>2.44140625E-4</v>
      </c>
      <c r="G972">
        <v>2.44140625E-4</v>
      </c>
    </row>
    <row r="973" spans="1:7" x14ac:dyDescent="0.2">
      <c r="A973">
        <v>1</v>
      </c>
      <c r="B973" t="s">
        <v>32</v>
      </c>
      <c r="C973">
        <v>19</v>
      </c>
      <c r="D973">
        <v>-6.1452E-2</v>
      </c>
      <c r="E973">
        <v>-6.1208203434944201E-2</v>
      </c>
      <c r="F973">
        <v>2.44140625E-4</v>
      </c>
      <c r="G973">
        <v>2.44140625E-4</v>
      </c>
    </row>
    <row r="974" spans="1:7" x14ac:dyDescent="0.2">
      <c r="A974">
        <v>1</v>
      </c>
      <c r="B974" t="s">
        <v>33</v>
      </c>
      <c r="C974">
        <v>19</v>
      </c>
      <c r="D974">
        <v>-4.3775000000000001E-2</v>
      </c>
      <c r="E974">
        <v>-4.3531064875423901E-2</v>
      </c>
      <c r="F974">
        <v>2.44140625E-4</v>
      </c>
      <c r="G974">
        <v>2.44140625E-4</v>
      </c>
    </row>
    <row r="975" spans="1:7" x14ac:dyDescent="0.2">
      <c r="A975">
        <v>1</v>
      </c>
      <c r="B975" t="s">
        <v>34</v>
      </c>
      <c r="C975">
        <v>19</v>
      </c>
      <c r="D975">
        <v>-0.15253700000000001</v>
      </c>
      <c r="E975">
        <v>-0.15302568208426201</v>
      </c>
      <c r="F975">
        <v>4.8828125E-4</v>
      </c>
      <c r="G975">
        <v>4.8828125E-4</v>
      </c>
    </row>
    <row r="976" spans="1:7" x14ac:dyDescent="0.2">
      <c r="A976">
        <v>1</v>
      </c>
      <c r="B976" t="s">
        <v>35</v>
      </c>
      <c r="C976">
        <v>19</v>
      </c>
      <c r="D976">
        <v>9.4631000000000007E-2</v>
      </c>
      <c r="E976">
        <v>9.4386575743555995E-2</v>
      </c>
      <c r="F976">
        <v>2.44140625E-4</v>
      </c>
      <c r="G976">
        <v>2.44140625E-4</v>
      </c>
    </row>
    <row r="977" spans="1:7" x14ac:dyDescent="0.2">
      <c r="A977">
        <v>1</v>
      </c>
      <c r="B977" t="s">
        <v>36</v>
      </c>
      <c r="C977">
        <v>19</v>
      </c>
      <c r="D977">
        <v>2.24E-4</v>
      </c>
      <c r="E977">
        <v>2.2818226716481201E-4</v>
      </c>
      <c r="F977">
        <v>3.814697265625E-6</v>
      </c>
      <c r="G977">
        <v>3.814697265625E-6</v>
      </c>
    </row>
    <row r="978" spans="1:7" x14ac:dyDescent="0.2">
      <c r="A978">
        <v>1</v>
      </c>
      <c r="B978" t="s">
        <v>37</v>
      </c>
      <c r="C978">
        <v>19</v>
      </c>
      <c r="D978">
        <v>-0.217034</v>
      </c>
      <c r="E978">
        <v>-0.21752179879695199</v>
      </c>
      <c r="F978">
        <v>4.8828125E-4</v>
      </c>
      <c r="G978">
        <v>4.8828125E-4</v>
      </c>
    </row>
    <row r="979" spans="1:7" x14ac:dyDescent="0.2">
      <c r="A979">
        <v>1</v>
      </c>
      <c r="B979" t="s">
        <v>38</v>
      </c>
      <c r="C979">
        <v>19</v>
      </c>
      <c r="D979">
        <v>-0.18368799999999999</v>
      </c>
      <c r="E979">
        <v>-0.184175981208682</v>
      </c>
      <c r="F979">
        <v>4.8828125E-4</v>
      </c>
      <c r="G979">
        <v>4.8828125E-4</v>
      </c>
    </row>
    <row r="980" spans="1:7" x14ac:dyDescent="0.2">
      <c r="A980">
        <v>1</v>
      </c>
      <c r="B980" t="s">
        <v>39</v>
      </c>
      <c r="C980">
        <v>19</v>
      </c>
      <c r="D980">
        <v>6.2788999999999998E-2</v>
      </c>
      <c r="E980">
        <v>6.2545071355998502E-2</v>
      </c>
      <c r="F980">
        <v>2.44140625E-4</v>
      </c>
      <c r="G980">
        <v>2.44140625E-4</v>
      </c>
    </row>
    <row r="981" spans="1:7" x14ac:dyDescent="0.2">
      <c r="A981">
        <v>1</v>
      </c>
      <c r="B981" t="s">
        <v>40</v>
      </c>
      <c r="C981">
        <v>19</v>
      </c>
      <c r="D981">
        <v>-0.104503</v>
      </c>
      <c r="E981">
        <v>-0.104746789671481</v>
      </c>
      <c r="F981">
        <v>2.44140625E-4</v>
      </c>
      <c r="G981">
        <v>2.44140625E-4</v>
      </c>
    </row>
    <row r="982" spans="1:7" x14ac:dyDescent="0.2">
      <c r="A982">
        <v>1</v>
      </c>
      <c r="B982" t="s">
        <v>41</v>
      </c>
      <c r="C982">
        <v>19</v>
      </c>
      <c r="D982">
        <v>0.134325</v>
      </c>
      <c r="E982">
        <v>0.13383631594479101</v>
      </c>
      <c r="F982">
        <v>4.8828125E-4</v>
      </c>
      <c r="G982">
        <v>4.8828125E-4</v>
      </c>
    </row>
    <row r="983" spans="1:7" x14ac:dyDescent="0.2">
      <c r="A983">
        <v>1</v>
      </c>
      <c r="B983" t="s">
        <v>42</v>
      </c>
      <c r="C983">
        <v>19</v>
      </c>
      <c r="D983">
        <v>-5.4692999999999999E-2</v>
      </c>
      <c r="E983">
        <v>-5.4936942178755999E-2</v>
      </c>
      <c r="F983">
        <v>2.44140625E-4</v>
      </c>
      <c r="G983">
        <v>2.44140625E-4</v>
      </c>
    </row>
    <row r="984" spans="1:7" x14ac:dyDescent="0.2">
      <c r="A984">
        <v>1</v>
      </c>
      <c r="B984" t="s">
        <v>43</v>
      </c>
      <c r="C984">
        <v>19</v>
      </c>
      <c r="D984">
        <v>8.4404999999999994E-2</v>
      </c>
      <c r="E984">
        <v>8.41606338508427E-2</v>
      </c>
      <c r="F984">
        <v>2.44140625E-4</v>
      </c>
      <c r="G984">
        <v>2.44140625E-4</v>
      </c>
    </row>
    <row r="985" spans="1:7" x14ac:dyDescent="0.2">
      <c r="A985">
        <v>1</v>
      </c>
      <c r="B985" t="s">
        <v>44</v>
      </c>
      <c r="C985">
        <v>19</v>
      </c>
      <c r="D985">
        <v>-6.3569999999999998E-3</v>
      </c>
      <c r="E985">
        <v>-6.3874233746901198E-3</v>
      </c>
      <c r="F985">
        <v>3.0517578125E-5</v>
      </c>
      <c r="G985">
        <v>3.0517578125E-5</v>
      </c>
    </row>
    <row r="986" spans="1:7" x14ac:dyDescent="0.2">
      <c r="A986">
        <v>1</v>
      </c>
      <c r="B986" t="s">
        <v>45</v>
      </c>
      <c r="C986">
        <v>19</v>
      </c>
      <c r="D986">
        <v>0.153672</v>
      </c>
      <c r="E986">
        <v>0.15416044928133499</v>
      </c>
      <c r="F986">
        <v>4.8828125E-4</v>
      </c>
      <c r="G986">
        <v>4.8828125E-4</v>
      </c>
    </row>
    <row r="987" spans="1:7" x14ac:dyDescent="0.2">
      <c r="A987">
        <v>1</v>
      </c>
      <c r="B987" t="s">
        <v>46</v>
      </c>
      <c r="C987">
        <v>19</v>
      </c>
      <c r="D987">
        <v>4.9012E-2</v>
      </c>
      <c r="E987">
        <v>4.92562684230506E-2</v>
      </c>
      <c r="F987">
        <v>2.44140625E-4</v>
      </c>
      <c r="G987">
        <v>2.44140625E-4</v>
      </c>
    </row>
    <row r="988" spans="1:7" x14ac:dyDescent="0.2">
      <c r="A988">
        <v>1</v>
      </c>
      <c r="B988" t="s">
        <v>47</v>
      </c>
      <c r="C988">
        <v>19</v>
      </c>
      <c r="D988">
        <v>0.140405</v>
      </c>
      <c r="E988">
        <v>0.139917027205229</v>
      </c>
      <c r="F988">
        <v>4.8828125E-4</v>
      </c>
      <c r="G988">
        <v>4.8828125E-4</v>
      </c>
    </row>
    <row r="989" spans="1:7" x14ac:dyDescent="0.2">
      <c r="A989">
        <v>1</v>
      </c>
      <c r="B989" t="s">
        <v>48</v>
      </c>
      <c r="C989">
        <v>19</v>
      </c>
      <c r="D989">
        <v>2.3059E-2</v>
      </c>
      <c r="E989">
        <v>2.3181123659014698E-2</v>
      </c>
      <c r="F989">
        <v>1.220703125E-4</v>
      </c>
      <c r="G989">
        <v>1.220703125E-4</v>
      </c>
    </row>
    <row r="990" spans="1:7" x14ac:dyDescent="0.2">
      <c r="A990">
        <v>1</v>
      </c>
      <c r="B990" t="s">
        <v>49</v>
      </c>
      <c r="C990">
        <v>19</v>
      </c>
      <c r="D990">
        <v>-9.5860000000000008E-3</v>
      </c>
      <c r="E990">
        <v>-9.5248374855145795E-3</v>
      </c>
      <c r="F990">
        <v>6.103515625E-5</v>
      </c>
      <c r="G990">
        <v>6.103515625E-5</v>
      </c>
    </row>
    <row r="991" spans="1:7" x14ac:dyDescent="0.2">
      <c r="A991">
        <v>1</v>
      </c>
      <c r="B991" t="s">
        <v>50</v>
      </c>
      <c r="C991">
        <v>19</v>
      </c>
      <c r="D991">
        <v>2.3463000000000001E-2</v>
      </c>
      <c r="E991">
        <v>2.35846093855798E-2</v>
      </c>
      <c r="F991">
        <v>1.220703125E-4</v>
      </c>
      <c r="G991">
        <v>1.220703125E-4</v>
      </c>
    </row>
    <row r="992" spans="1:7" x14ac:dyDescent="0.2">
      <c r="A992">
        <v>1</v>
      </c>
      <c r="B992" t="s">
        <v>51</v>
      </c>
      <c r="C992">
        <v>19</v>
      </c>
      <c r="D992">
        <v>0.13595699999999999</v>
      </c>
      <c r="E992">
        <v>0.13644502777606299</v>
      </c>
      <c r="F992">
        <v>4.8828125E-4</v>
      </c>
      <c r="G992">
        <v>4.8828125E-4</v>
      </c>
    </row>
    <row r="993" spans="1:7" x14ac:dyDescent="0.2">
      <c r="A993">
        <v>1</v>
      </c>
      <c r="B993" t="s">
        <v>52</v>
      </c>
      <c r="C993">
        <v>19</v>
      </c>
      <c r="D993">
        <v>9.8133999999999999E-2</v>
      </c>
      <c r="E993">
        <v>9.7890080418437705E-2</v>
      </c>
      <c r="F993">
        <v>2.44140625E-4</v>
      </c>
      <c r="G993">
        <v>2.44140625E-4</v>
      </c>
    </row>
    <row r="994" spans="1:7" x14ac:dyDescent="0.2">
      <c r="A994">
        <v>1</v>
      </c>
      <c r="B994" t="s">
        <v>53</v>
      </c>
      <c r="C994">
        <v>19</v>
      </c>
      <c r="D994">
        <v>5.5874E-2</v>
      </c>
      <c r="E994">
        <v>5.6118541397154303E-2</v>
      </c>
      <c r="F994">
        <v>2.44140625E-4</v>
      </c>
      <c r="G994">
        <v>2.44140625E-4</v>
      </c>
    </row>
    <row r="995" spans="1:7" x14ac:dyDescent="0.2">
      <c r="A995">
        <v>1</v>
      </c>
      <c r="B995" t="s">
        <v>54</v>
      </c>
      <c r="C995">
        <v>19</v>
      </c>
      <c r="D995">
        <v>0.218331</v>
      </c>
      <c r="E995">
        <v>0.217842707410455</v>
      </c>
      <c r="F995">
        <v>4.8828125E-4</v>
      </c>
      <c r="G995">
        <v>4.8828125E-4</v>
      </c>
    </row>
    <row r="996" spans="1:7" x14ac:dyDescent="0.2">
      <c r="A996">
        <v>1</v>
      </c>
      <c r="B996" t="s">
        <v>55</v>
      </c>
      <c r="C996">
        <v>19</v>
      </c>
      <c r="D996">
        <v>-2.421E-3</v>
      </c>
      <c r="E996">
        <v>-2.39063031040132E-3</v>
      </c>
      <c r="F996">
        <v>3.0517578125E-5</v>
      </c>
      <c r="G996">
        <v>3.0517578125E-5</v>
      </c>
    </row>
    <row r="997" spans="1:7" x14ac:dyDescent="0.2">
      <c r="A997">
        <v>1</v>
      </c>
      <c r="B997" t="s">
        <v>56</v>
      </c>
      <c r="C997">
        <v>19</v>
      </c>
      <c r="D997">
        <v>-0.171648</v>
      </c>
      <c r="E997">
        <v>-0.17115933354943999</v>
      </c>
      <c r="F997">
        <v>4.8828125E-4</v>
      </c>
      <c r="G997">
        <v>4.8828125E-4</v>
      </c>
    </row>
    <row r="998" spans="1:7" x14ac:dyDescent="0.2">
      <c r="A998">
        <v>1</v>
      </c>
      <c r="B998" t="s">
        <v>57</v>
      </c>
      <c r="C998">
        <v>19</v>
      </c>
      <c r="D998">
        <v>-3.7304999999999998E-2</v>
      </c>
      <c r="E998">
        <v>-3.7548945751041202E-2</v>
      </c>
      <c r="F998">
        <v>2.44140625E-4</v>
      </c>
      <c r="G998">
        <v>2.44140625E-4</v>
      </c>
    </row>
    <row r="999" spans="1:7" x14ac:dyDescent="0.2">
      <c r="A999">
        <v>1</v>
      </c>
      <c r="B999" t="s">
        <v>58</v>
      </c>
      <c r="C999">
        <v>19</v>
      </c>
      <c r="D999">
        <v>-7.2083999999999995E-2</v>
      </c>
      <c r="E999">
        <v>-7.1839671581983594E-2</v>
      </c>
      <c r="F999">
        <v>2.44140625E-4</v>
      </c>
      <c r="G999">
        <v>2.44140625E-4</v>
      </c>
    </row>
    <row r="1000" spans="1:7" x14ac:dyDescent="0.2">
      <c r="A1000">
        <v>1</v>
      </c>
      <c r="B1000" t="s">
        <v>59</v>
      </c>
      <c r="C1000">
        <v>19</v>
      </c>
      <c r="D1000">
        <v>-3.0351E-2</v>
      </c>
      <c r="E1000">
        <v>-3.0473548220470499E-2</v>
      </c>
      <c r="F1000">
        <v>1.220703125E-4</v>
      </c>
      <c r="G1000">
        <v>1.220703125E-4</v>
      </c>
    </row>
    <row r="1001" spans="1:7" x14ac:dyDescent="0.2">
      <c r="A1001">
        <v>1</v>
      </c>
      <c r="B1001" t="s">
        <v>60</v>
      </c>
      <c r="C1001">
        <v>19</v>
      </c>
      <c r="D1001">
        <v>-1.0463E-2</v>
      </c>
      <c r="E1001">
        <v>-1.0402417741715899E-2</v>
      </c>
      <c r="F1001">
        <v>6.103515625E-5</v>
      </c>
      <c r="G1001">
        <v>6.103515625E-5</v>
      </c>
    </row>
    <row r="1002" spans="1:7" x14ac:dyDescent="0.2">
      <c r="A1002">
        <v>1</v>
      </c>
      <c r="B1002" t="s">
        <v>11</v>
      </c>
      <c r="C1002">
        <v>20</v>
      </c>
      <c r="D1002">
        <v>-6.6320000000000004E-2</v>
      </c>
      <c r="E1002">
        <v>-6.5831752028316301E-2</v>
      </c>
      <c r="F1002">
        <v>4.8828125E-4</v>
      </c>
      <c r="G1002">
        <v>4.8828125E-4</v>
      </c>
    </row>
    <row r="1003" spans="1:7" x14ac:dyDescent="0.2">
      <c r="A1003">
        <v>1</v>
      </c>
      <c r="B1003" t="s">
        <v>12</v>
      </c>
      <c r="C1003">
        <v>20</v>
      </c>
      <c r="D1003">
        <v>-0.10417999999999999</v>
      </c>
      <c r="E1003">
        <v>-0.103691810742021</v>
      </c>
      <c r="F1003">
        <v>4.8828125E-4</v>
      </c>
      <c r="G1003">
        <v>4.8828125E-4</v>
      </c>
    </row>
    <row r="1004" spans="1:7" x14ac:dyDescent="0.2">
      <c r="A1004">
        <v>1</v>
      </c>
      <c r="B1004" t="s">
        <v>13</v>
      </c>
      <c r="C1004">
        <v>20</v>
      </c>
      <c r="D1004">
        <v>-3.2299999999999999E-4</v>
      </c>
      <c r="E1004">
        <v>-3.3067095500882699E-4</v>
      </c>
      <c r="F1004">
        <v>7.62939453125E-6</v>
      </c>
      <c r="G1004">
        <v>7.62939453125E-6</v>
      </c>
    </row>
    <row r="1005" spans="1:7" x14ac:dyDescent="0.2">
      <c r="A1005">
        <v>1</v>
      </c>
      <c r="B1005" t="s">
        <v>14</v>
      </c>
      <c r="C1005">
        <v>20</v>
      </c>
      <c r="D1005">
        <v>0.104062</v>
      </c>
      <c r="E1005">
        <v>0.103573737666011</v>
      </c>
      <c r="F1005">
        <v>4.8828125E-4</v>
      </c>
      <c r="G1005">
        <v>4.8828125E-4</v>
      </c>
    </row>
    <row r="1006" spans="1:7" x14ac:dyDescent="0.2">
      <c r="A1006">
        <v>1</v>
      </c>
      <c r="B1006" t="s">
        <v>15</v>
      </c>
      <c r="C1006">
        <v>20</v>
      </c>
      <c r="D1006">
        <v>-0.27767199999999997</v>
      </c>
      <c r="E1006">
        <v>-0.27962465584278101</v>
      </c>
      <c r="F1006">
        <v>1.953125E-3</v>
      </c>
      <c r="G1006">
        <v>1.953125E-3</v>
      </c>
    </row>
    <row r="1007" spans="1:7" x14ac:dyDescent="0.2">
      <c r="A1007">
        <v>1</v>
      </c>
      <c r="B1007" t="s">
        <v>16</v>
      </c>
      <c r="C1007">
        <v>20</v>
      </c>
      <c r="D1007">
        <v>5.3821000000000001E-2</v>
      </c>
      <c r="E1007">
        <v>5.4309451486915399E-2</v>
      </c>
      <c r="F1007">
        <v>4.8828125E-4</v>
      </c>
      <c r="G1007">
        <v>4.8828125E-4</v>
      </c>
    </row>
    <row r="1008" spans="1:7" x14ac:dyDescent="0.2">
      <c r="A1008">
        <v>1</v>
      </c>
      <c r="B1008" t="s">
        <v>17</v>
      </c>
      <c r="C1008">
        <v>20</v>
      </c>
      <c r="D1008">
        <v>-0.14572099999999999</v>
      </c>
      <c r="E1008">
        <v>-0.14474449399858699</v>
      </c>
      <c r="F1008">
        <v>9.765625E-4</v>
      </c>
      <c r="G1008">
        <v>9.765625E-4</v>
      </c>
    </row>
    <row r="1009" spans="1:7" x14ac:dyDescent="0.2">
      <c r="A1009">
        <v>1</v>
      </c>
      <c r="B1009" t="s">
        <v>18</v>
      </c>
      <c r="C1009">
        <v>20</v>
      </c>
      <c r="D1009">
        <v>-8.1820000000000004E-2</v>
      </c>
      <c r="E1009">
        <v>-8.1331714987754794E-2</v>
      </c>
      <c r="F1009">
        <v>4.8828125E-4</v>
      </c>
      <c r="G1009">
        <v>4.8828125E-4</v>
      </c>
    </row>
    <row r="1010" spans="1:7" x14ac:dyDescent="0.2">
      <c r="A1010">
        <v>1</v>
      </c>
      <c r="B1010" t="s">
        <v>19</v>
      </c>
      <c r="C1010">
        <v>20</v>
      </c>
      <c r="D1010">
        <v>-0.13580800000000001</v>
      </c>
      <c r="E1010">
        <v>-0.13483171444386199</v>
      </c>
      <c r="F1010">
        <v>9.765625E-4</v>
      </c>
      <c r="G1010">
        <v>9.765625E-4</v>
      </c>
    </row>
    <row r="1011" spans="1:7" x14ac:dyDescent="0.2">
      <c r="A1011">
        <v>1</v>
      </c>
      <c r="B1011" t="s">
        <v>20</v>
      </c>
      <c r="C1011">
        <v>20</v>
      </c>
      <c r="D1011">
        <v>-6.6734000000000002E-2</v>
      </c>
      <c r="E1011">
        <v>-6.7222678102552905E-2</v>
      </c>
      <c r="F1011">
        <v>4.8828125E-4</v>
      </c>
      <c r="G1011">
        <v>4.8828125E-4</v>
      </c>
    </row>
    <row r="1012" spans="1:7" x14ac:dyDescent="0.2">
      <c r="A1012">
        <v>1</v>
      </c>
      <c r="B1012" t="s">
        <v>21</v>
      </c>
      <c r="C1012">
        <v>20</v>
      </c>
      <c r="D1012">
        <v>-0.158222</v>
      </c>
      <c r="E1012">
        <v>-0.15919895377010099</v>
      </c>
      <c r="F1012">
        <v>9.765625E-4</v>
      </c>
      <c r="G1012">
        <v>9.765625E-4</v>
      </c>
    </row>
    <row r="1013" spans="1:7" x14ac:dyDescent="0.2">
      <c r="A1013">
        <v>1</v>
      </c>
      <c r="B1013" t="s">
        <v>22</v>
      </c>
      <c r="C1013">
        <v>20</v>
      </c>
      <c r="D1013">
        <v>9.2474000000000001E-2</v>
      </c>
      <c r="E1013">
        <v>9.1986111365258694E-2</v>
      </c>
      <c r="F1013">
        <v>4.8828125E-4</v>
      </c>
      <c r="G1013">
        <v>4.8828125E-4</v>
      </c>
    </row>
    <row r="1014" spans="1:7" x14ac:dyDescent="0.2">
      <c r="A1014">
        <v>1</v>
      </c>
      <c r="B1014" t="s">
        <v>23</v>
      </c>
      <c r="C1014">
        <v>20</v>
      </c>
      <c r="D1014">
        <v>-9.8169000000000006E-2</v>
      </c>
      <c r="E1014">
        <v>-9.7680638544261497E-2</v>
      </c>
      <c r="F1014">
        <v>4.8828125E-4</v>
      </c>
      <c r="G1014">
        <v>4.8828125E-4</v>
      </c>
    </row>
    <row r="1015" spans="1:7" x14ac:dyDescent="0.2">
      <c r="A1015">
        <v>1</v>
      </c>
      <c r="B1015" t="s">
        <v>24</v>
      </c>
      <c r="C1015">
        <v>20</v>
      </c>
      <c r="D1015">
        <v>0.13389599999999999</v>
      </c>
      <c r="E1015">
        <v>0.132919694297016</v>
      </c>
      <c r="F1015">
        <v>9.765625E-4</v>
      </c>
      <c r="G1015">
        <v>9.765625E-4</v>
      </c>
    </row>
    <row r="1016" spans="1:7" x14ac:dyDescent="0.2">
      <c r="A1016">
        <v>1</v>
      </c>
      <c r="B1016" t="s">
        <v>25</v>
      </c>
      <c r="C1016">
        <v>20</v>
      </c>
      <c r="D1016">
        <v>-1.1615E-2</v>
      </c>
      <c r="E1016">
        <v>-1.1493242927826899E-2</v>
      </c>
      <c r="F1016">
        <v>1.220703125E-4</v>
      </c>
      <c r="G1016">
        <v>1.220703125E-4</v>
      </c>
    </row>
    <row r="1017" spans="1:7" x14ac:dyDescent="0.2">
      <c r="A1017">
        <v>1</v>
      </c>
      <c r="B1017" t="s">
        <v>26</v>
      </c>
      <c r="C1017">
        <v>20</v>
      </c>
      <c r="D1017">
        <v>-5.2319999999999998E-2</v>
      </c>
      <c r="E1017">
        <v>-5.1832147873938098E-2</v>
      </c>
      <c r="F1017">
        <v>4.8828125E-4</v>
      </c>
      <c r="G1017">
        <v>4.8828125E-4</v>
      </c>
    </row>
    <row r="1018" spans="1:7" x14ac:dyDescent="0.2">
      <c r="A1018">
        <v>1</v>
      </c>
      <c r="B1018" t="s">
        <v>27</v>
      </c>
      <c r="C1018">
        <v>20</v>
      </c>
      <c r="D1018">
        <v>0.17243800000000001</v>
      </c>
      <c r="E1018">
        <v>0.173414807766676</v>
      </c>
      <c r="F1018">
        <v>9.765625E-4</v>
      </c>
      <c r="G1018">
        <v>9.765625E-4</v>
      </c>
    </row>
    <row r="1019" spans="1:7" x14ac:dyDescent="0.2">
      <c r="A1019">
        <v>1</v>
      </c>
      <c r="B1019" t="s">
        <v>28</v>
      </c>
      <c r="C1019">
        <v>20</v>
      </c>
      <c r="D1019">
        <v>-0.11926299999999999</v>
      </c>
      <c r="E1019">
        <v>-0.119751198682934</v>
      </c>
      <c r="F1019">
        <v>4.8828125E-4</v>
      </c>
      <c r="G1019">
        <v>4.8828125E-4</v>
      </c>
    </row>
    <row r="1020" spans="1:7" x14ac:dyDescent="0.2">
      <c r="A1020">
        <v>1</v>
      </c>
      <c r="B1020" t="s">
        <v>29</v>
      </c>
      <c r="C1020">
        <v>20</v>
      </c>
      <c r="D1020">
        <v>0.102801</v>
      </c>
      <c r="E1020">
        <v>0.103289525024593</v>
      </c>
      <c r="F1020">
        <v>4.8828125E-4</v>
      </c>
      <c r="G1020">
        <v>4.8828125E-4</v>
      </c>
    </row>
    <row r="1021" spans="1:7" x14ac:dyDescent="0.2">
      <c r="A1021">
        <v>1</v>
      </c>
      <c r="B1021" t="s">
        <v>30</v>
      </c>
      <c r="C1021">
        <v>20</v>
      </c>
      <c r="D1021">
        <v>4.3519000000000002E-2</v>
      </c>
      <c r="E1021">
        <v>4.3030760716646903E-2</v>
      </c>
      <c r="F1021">
        <v>4.8828125E-4</v>
      </c>
      <c r="G1021">
        <v>4.8828125E-4</v>
      </c>
    </row>
    <row r="1022" spans="1:7" x14ac:dyDescent="0.2">
      <c r="A1022">
        <v>1</v>
      </c>
      <c r="B1022" t="s">
        <v>31</v>
      </c>
      <c r="C1022">
        <v>20</v>
      </c>
      <c r="D1022">
        <v>6.0068000000000003E-2</v>
      </c>
      <c r="E1022">
        <v>5.9579706285148901E-2</v>
      </c>
      <c r="F1022">
        <v>4.8828125E-4</v>
      </c>
      <c r="G1022">
        <v>4.8828125E-4</v>
      </c>
    </row>
    <row r="1023" spans="1:7" x14ac:dyDescent="0.2">
      <c r="A1023">
        <v>1</v>
      </c>
      <c r="B1023" t="s">
        <v>32</v>
      </c>
      <c r="C1023">
        <v>20</v>
      </c>
      <c r="D1023">
        <v>-6.1452E-2</v>
      </c>
      <c r="E1023">
        <v>-6.0964062809944201E-2</v>
      </c>
      <c r="F1023">
        <v>4.8828125E-4</v>
      </c>
      <c r="G1023">
        <v>4.8828125E-4</v>
      </c>
    </row>
    <row r="1024" spans="1:7" x14ac:dyDescent="0.2">
      <c r="A1024">
        <v>1</v>
      </c>
      <c r="B1024" t="s">
        <v>33</v>
      </c>
      <c r="C1024">
        <v>20</v>
      </c>
      <c r="D1024">
        <v>-4.3775000000000001E-2</v>
      </c>
      <c r="E1024">
        <v>-4.3286924250423901E-2</v>
      </c>
      <c r="F1024">
        <v>4.8828125E-4</v>
      </c>
      <c r="G1024">
        <v>4.8828125E-4</v>
      </c>
    </row>
    <row r="1025" spans="1:7" x14ac:dyDescent="0.2">
      <c r="A1025">
        <v>1</v>
      </c>
      <c r="B1025" t="s">
        <v>34</v>
      </c>
      <c r="C1025">
        <v>20</v>
      </c>
      <c r="D1025">
        <v>-0.15253700000000001</v>
      </c>
      <c r="E1025">
        <v>-0.15351396333426201</v>
      </c>
      <c r="F1025">
        <v>9.765625E-4</v>
      </c>
      <c r="G1025">
        <v>9.765625E-4</v>
      </c>
    </row>
    <row r="1026" spans="1:7" x14ac:dyDescent="0.2">
      <c r="A1026">
        <v>1</v>
      </c>
      <c r="B1026" t="s">
        <v>35</v>
      </c>
      <c r="C1026">
        <v>20</v>
      </c>
      <c r="D1026">
        <v>9.4631000000000007E-2</v>
      </c>
      <c r="E1026">
        <v>9.4142435118555995E-2</v>
      </c>
      <c r="F1026">
        <v>4.8828125E-4</v>
      </c>
      <c r="G1026">
        <v>4.8828125E-4</v>
      </c>
    </row>
    <row r="1027" spans="1:7" x14ac:dyDescent="0.2">
      <c r="A1027">
        <v>1</v>
      </c>
      <c r="B1027" t="s">
        <v>36</v>
      </c>
      <c r="C1027">
        <v>20</v>
      </c>
      <c r="D1027">
        <v>2.24E-4</v>
      </c>
      <c r="E1027">
        <v>2.1673817536793701E-4</v>
      </c>
      <c r="F1027">
        <v>7.62939453125E-6</v>
      </c>
      <c r="G1027">
        <v>7.62939453125E-6</v>
      </c>
    </row>
    <row r="1028" spans="1:7" x14ac:dyDescent="0.2">
      <c r="A1028">
        <v>1</v>
      </c>
      <c r="B1028" t="s">
        <v>37</v>
      </c>
      <c r="C1028">
        <v>20</v>
      </c>
      <c r="D1028">
        <v>-0.217034</v>
      </c>
      <c r="E1028">
        <v>-0.21801008004695199</v>
      </c>
      <c r="F1028">
        <v>9.765625E-4</v>
      </c>
      <c r="G1028">
        <v>9.765625E-4</v>
      </c>
    </row>
    <row r="1029" spans="1:7" x14ac:dyDescent="0.2">
      <c r="A1029">
        <v>1</v>
      </c>
      <c r="B1029" t="s">
        <v>38</v>
      </c>
      <c r="C1029">
        <v>20</v>
      </c>
      <c r="D1029">
        <v>-0.18368799999999999</v>
      </c>
      <c r="E1029">
        <v>-0.184664262458682</v>
      </c>
      <c r="F1029">
        <v>9.765625E-4</v>
      </c>
      <c r="G1029">
        <v>9.765625E-4</v>
      </c>
    </row>
    <row r="1030" spans="1:7" x14ac:dyDescent="0.2">
      <c r="A1030">
        <v>1</v>
      </c>
      <c r="B1030" t="s">
        <v>39</v>
      </c>
      <c r="C1030">
        <v>20</v>
      </c>
      <c r="D1030">
        <v>6.2788999999999998E-2</v>
      </c>
      <c r="E1030">
        <v>6.3277493230998502E-2</v>
      </c>
      <c r="F1030">
        <v>4.8828125E-4</v>
      </c>
      <c r="G1030">
        <v>4.8828125E-4</v>
      </c>
    </row>
    <row r="1031" spans="1:7" x14ac:dyDescent="0.2">
      <c r="A1031">
        <v>1</v>
      </c>
      <c r="B1031" t="s">
        <v>40</v>
      </c>
      <c r="C1031">
        <v>20</v>
      </c>
      <c r="D1031">
        <v>-0.104503</v>
      </c>
      <c r="E1031">
        <v>-0.104990930296481</v>
      </c>
      <c r="F1031">
        <v>4.8828125E-4</v>
      </c>
      <c r="G1031">
        <v>4.8828125E-4</v>
      </c>
    </row>
    <row r="1032" spans="1:7" x14ac:dyDescent="0.2">
      <c r="A1032">
        <v>1</v>
      </c>
      <c r="B1032" t="s">
        <v>41</v>
      </c>
      <c r="C1032">
        <v>20</v>
      </c>
      <c r="D1032">
        <v>0.134325</v>
      </c>
      <c r="E1032">
        <v>0.13334803469479101</v>
      </c>
      <c r="F1032">
        <v>9.765625E-4</v>
      </c>
      <c r="G1032">
        <v>9.765625E-4</v>
      </c>
    </row>
    <row r="1033" spans="1:7" x14ac:dyDescent="0.2">
      <c r="A1033">
        <v>1</v>
      </c>
      <c r="B1033" t="s">
        <v>42</v>
      </c>
      <c r="C1033">
        <v>20</v>
      </c>
      <c r="D1033">
        <v>-5.4692999999999999E-2</v>
      </c>
      <c r="E1033">
        <v>-5.5181082803755999E-2</v>
      </c>
      <c r="F1033">
        <v>4.8828125E-4</v>
      </c>
      <c r="G1033">
        <v>4.8828125E-4</v>
      </c>
    </row>
    <row r="1034" spans="1:7" x14ac:dyDescent="0.2">
      <c r="A1034">
        <v>1</v>
      </c>
      <c r="B1034" t="s">
        <v>43</v>
      </c>
      <c r="C1034">
        <v>20</v>
      </c>
      <c r="D1034">
        <v>8.4404999999999994E-2</v>
      </c>
      <c r="E1034">
        <v>8.48930557258427E-2</v>
      </c>
      <c r="F1034">
        <v>4.8828125E-4</v>
      </c>
      <c r="G1034">
        <v>4.8828125E-4</v>
      </c>
    </row>
    <row r="1035" spans="1:7" x14ac:dyDescent="0.2">
      <c r="A1035">
        <v>1</v>
      </c>
      <c r="B1035" t="s">
        <v>44</v>
      </c>
      <c r="C1035">
        <v>20</v>
      </c>
      <c r="D1035">
        <v>-6.3569999999999998E-3</v>
      </c>
      <c r="E1035">
        <v>-6.4179409528151198E-3</v>
      </c>
      <c r="F1035">
        <v>6.103515625E-5</v>
      </c>
      <c r="G1035">
        <v>6.103515625E-5</v>
      </c>
    </row>
    <row r="1036" spans="1:7" x14ac:dyDescent="0.2">
      <c r="A1036">
        <v>1</v>
      </c>
      <c r="B1036" t="s">
        <v>45</v>
      </c>
      <c r="C1036">
        <v>20</v>
      </c>
      <c r="D1036">
        <v>0.153672</v>
      </c>
      <c r="E1036">
        <v>0.15269560553133499</v>
      </c>
      <c r="F1036">
        <v>9.765625E-4</v>
      </c>
      <c r="G1036">
        <v>9.765625E-4</v>
      </c>
    </row>
    <row r="1037" spans="1:7" x14ac:dyDescent="0.2">
      <c r="A1037">
        <v>1</v>
      </c>
      <c r="B1037" t="s">
        <v>46</v>
      </c>
      <c r="C1037">
        <v>20</v>
      </c>
      <c r="D1037">
        <v>4.9012E-2</v>
      </c>
      <c r="E1037">
        <v>4.95004090480506E-2</v>
      </c>
      <c r="F1037">
        <v>4.8828125E-4</v>
      </c>
      <c r="G1037">
        <v>4.8828125E-4</v>
      </c>
    </row>
    <row r="1038" spans="1:7" x14ac:dyDescent="0.2">
      <c r="A1038">
        <v>1</v>
      </c>
      <c r="B1038" t="s">
        <v>47</v>
      </c>
      <c r="C1038">
        <v>20</v>
      </c>
      <c r="D1038">
        <v>0.140405</v>
      </c>
      <c r="E1038">
        <v>0.139428745955229</v>
      </c>
      <c r="F1038">
        <v>9.765625E-4</v>
      </c>
      <c r="G1038">
        <v>9.765625E-4</v>
      </c>
    </row>
    <row r="1039" spans="1:7" x14ac:dyDescent="0.2">
      <c r="A1039">
        <v>1</v>
      </c>
      <c r="B1039" t="s">
        <v>48</v>
      </c>
      <c r="C1039">
        <v>20</v>
      </c>
      <c r="D1039">
        <v>2.3059E-2</v>
      </c>
      <c r="E1039">
        <v>2.3303193971514698E-2</v>
      </c>
      <c r="F1039">
        <v>2.44140625E-4</v>
      </c>
      <c r="G1039">
        <v>2.44140625E-4</v>
      </c>
    </row>
    <row r="1040" spans="1:7" x14ac:dyDescent="0.2">
      <c r="A1040">
        <v>1</v>
      </c>
      <c r="B1040" t="s">
        <v>49</v>
      </c>
      <c r="C1040">
        <v>20</v>
      </c>
      <c r="D1040">
        <v>-9.5860000000000008E-3</v>
      </c>
      <c r="E1040">
        <v>-9.7079429542645795E-3</v>
      </c>
      <c r="F1040">
        <v>1.220703125E-4</v>
      </c>
      <c r="G1040">
        <v>1.220703125E-4</v>
      </c>
    </row>
    <row r="1041" spans="1:7" x14ac:dyDescent="0.2">
      <c r="A1041">
        <v>1</v>
      </c>
      <c r="B1041" t="s">
        <v>50</v>
      </c>
      <c r="C1041">
        <v>20</v>
      </c>
      <c r="D1041">
        <v>2.3463000000000001E-2</v>
      </c>
      <c r="E1041">
        <v>2.37066796980798E-2</v>
      </c>
      <c r="F1041">
        <v>2.44140625E-4</v>
      </c>
      <c r="G1041">
        <v>2.44140625E-4</v>
      </c>
    </row>
    <row r="1042" spans="1:7" x14ac:dyDescent="0.2">
      <c r="A1042">
        <v>1</v>
      </c>
      <c r="B1042" t="s">
        <v>51</v>
      </c>
      <c r="C1042">
        <v>20</v>
      </c>
      <c r="D1042">
        <v>0.13595699999999999</v>
      </c>
      <c r="E1042">
        <v>0.13498018402606299</v>
      </c>
      <c r="F1042">
        <v>9.765625E-4</v>
      </c>
      <c r="G1042">
        <v>9.765625E-4</v>
      </c>
    </row>
    <row r="1043" spans="1:7" x14ac:dyDescent="0.2">
      <c r="A1043">
        <v>1</v>
      </c>
      <c r="B1043" t="s">
        <v>52</v>
      </c>
      <c r="C1043">
        <v>20</v>
      </c>
      <c r="D1043">
        <v>9.8133999999999999E-2</v>
      </c>
      <c r="E1043">
        <v>9.8622502293437705E-2</v>
      </c>
      <c r="F1043">
        <v>4.8828125E-4</v>
      </c>
      <c r="G1043">
        <v>4.8828125E-4</v>
      </c>
    </row>
    <row r="1044" spans="1:7" x14ac:dyDescent="0.2">
      <c r="A1044">
        <v>1</v>
      </c>
      <c r="B1044" t="s">
        <v>53</v>
      </c>
      <c r="C1044">
        <v>20</v>
      </c>
      <c r="D1044">
        <v>5.5874E-2</v>
      </c>
      <c r="E1044">
        <v>5.6362682022154303E-2</v>
      </c>
      <c r="F1044">
        <v>4.8828125E-4</v>
      </c>
      <c r="G1044">
        <v>4.8828125E-4</v>
      </c>
    </row>
    <row r="1045" spans="1:7" x14ac:dyDescent="0.2">
      <c r="A1045">
        <v>1</v>
      </c>
      <c r="B1045" t="s">
        <v>54</v>
      </c>
      <c r="C1045">
        <v>20</v>
      </c>
      <c r="D1045">
        <v>0.218331</v>
      </c>
      <c r="E1045">
        <v>0.217354426160455</v>
      </c>
      <c r="F1045">
        <v>9.765625E-4</v>
      </c>
      <c r="G1045">
        <v>9.765625E-4</v>
      </c>
    </row>
    <row r="1046" spans="1:7" x14ac:dyDescent="0.2">
      <c r="A1046">
        <v>1</v>
      </c>
      <c r="B1046" t="s">
        <v>55</v>
      </c>
      <c r="C1046">
        <v>20</v>
      </c>
      <c r="D1046">
        <v>-2.421E-3</v>
      </c>
      <c r="E1046">
        <v>-2.36011273227632E-3</v>
      </c>
      <c r="F1046">
        <v>6.103515625E-5</v>
      </c>
      <c r="G1046">
        <v>6.103515625E-5</v>
      </c>
    </row>
    <row r="1047" spans="1:7" x14ac:dyDescent="0.2">
      <c r="A1047">
        <v>1</v>
      </c>
      <c r="B1047" t="s">
        <v>56</v>
      </c>
      <c r="C1047">
        <v>20</v>
      </c>
      <c r="D1047">
        <v>-0.171648</v>
      </c>
      <c r="E1047">
        <v>-0.17067105229943999</v>
      </c>
      <c r="F1047">
        <v>9.765625E-4</v>
      </c>
      <c r="G1047">
        <v>9.765625E-4</v>
      </c>
    </row>
    <row r="1048" spans="1:7" x14ac:dyDescent="0.2">
      <c r="A1048">
        <v>1</v>
      </c>
      <c r="B1048" t="s">
        <v>57</v>
      </c>
      <c r="C1048">
        <v>20</v>
      </c>
      <c r="D1048">
        <v>-3.7304999999999998E-2</v>
      </c>
      <c r="E1048">
        <v>-3.7793086376041202E-2</v>
      </c>
      <c r="F1048">
        <v>4.8828125E-4</v>
      </c>
      <c r="G1048">
        <v>4.8828125E-4</v>
      </c>
    </row>
    <row r="1049" spans="1:7" x14ac:dyDescent="0.2">
      <c r="A1049">
        <v>1</v>
      </c>
      <c r="B1049" t="s">
        <v>58</v>
      </c>
      <c r="C1049">
        <v>20</v>
      </c>
      <c r="D1049">
        <v>-7.2083999999999995E-2</v>
      </c>
      <c r="E1049">
        <v>-7.1595530956983594E-2</v>
      </c>
      <c r="F1049">
        <v>4.8828125E-4</v>
      </c>
      <c r="G1049">
        <v>4.8828125E-4</v>
      </c>
    </row>
    <row r="1050" spans="1:7" x14ac:dyDescent="0.2">
      <c r="A1050">
        <v>1</v>
      </c>
      <c r="B1050" t="s">
        <v>59</v>
      </c>
      <c r="C1050">
        <v>20</v>
      </c>
      <c r="D1050">
        <v>-3.0351E-2</v>
      </c>
      <c r="E1050">
        <v>-3.0595618532970499E-2</v>
      </c>
      <c r="F1050">
        <v>2.44140625E-4</v>
      </c>
      <c r="G1050">
        <v>2.44140625E-4</v>
      </c>
    </row>
    <row r="1051" spans="1:7" x14ac:dyDescent="0.2">
      <c r="A1051">
        <v>1</v>
      </c>
      <c r="B1051" t="s">
        <v>60</v>
      </c>
      <c r="C1051">
        <v>20</v>
      </c>
      <c r="D1051">
        <v>-1.0463E-2</v>
      </c>
      <c r="E1051">
        <v>-1.0341382585465899E-2</v>
      </c>
      <c r="F1051">
        <v>1.220703125E-4</v>
      </c>
      <c r="G1051">
        <v>1.220703125E-4</v>
      </c>
    </row>
    <row r="1052" spans="1:7" x14ac:dyDescent="0.2">
      <c r="A1052">
        <v>1</v>
      </c>
      <c r="B1052" t="s">
        <v>11</v>
      </c>
      <c r="C1052">
        <v>21</v>
      </c>
      <c r="D1052">
        <v>-6.6320000000000004E-2</v>
      </c>
      <c r="E1052">
        <v>-6.5343470778316301E-2</v>
      </c>
      <c r="F1052">
        <v>9.765625E-4</v>
      </c>
      <c r="G1052">
        <v>9.765625E-4</v>
      </c>
    </row>
    <row r="1053" spans="1:7" x14ac:dyDescent="0.2">
      <c r="A1053">
        <v>1</v>
      </c>
      <c r="B1053" t="s">
        <v>12</v>
      </c>
      <c r="C1053">
        <v>21</v>
      </c>
      <c r="D1053">
        <v>-0.10417999999999999</v>
      </c>
      <c r="E1053">
        <v>-0.105156654492021</v>
      </c>
      <c r="F1053">
        <v>9.765625E-4</v>
      </c>
      <c r="G1053">
        <v>9.765625E-4</v>
      </c>
    </row>
    <row r="1054" spans="1:7" x14ac:dyDescent="0.2">
      <c r="A1054">
        <v>1</v>
      </c>
      <c r="B1054" t="s">
        <v>13</v>
      </c>
      <c r="C1054">
        <v>21</v>
      </c>
      <c r="D1054">
        <v>-3.2299999999999999E-4</v>
      </c>
      <c r="E1054">
        <v>-3.0778277141507699E-4</v>
      </c>
      <c r="F1054">
        <v>1.52587890625E-5</v>
      </c>
      <c r="G1054">
        <v>1.52587890625E-5</v>
      </c>
    </row>
    <row r="1055" spans="1:7" x14ac:dyDescent="0.2">
      <c r="A1055">
        <v>1</v>
      </c>
      <c r="B1055" t="s">
        <v>14</v>
      </c>
      <c r="C1055">
        <v>21</v>
      </c>
      <c r="D1055">
        <v>0.104062</v>
      </c>
      <c r="E1055">
        <v>0.105038581416011</v>
      </c>
      <c r="F1055">
        <v>9.765625E-4</v>
      </c>
      <c r="G1055">
        <v>9.765625E-4</v>
      </c>
    </row>
    <row r="1056" spans="1:7" x14ac:dyDescent="0.2">
      <c r="A1056">
        <v>1</v>
      </c>
      <c r="B1056" t="s">
        <v>15</v>
      </c>
      <c r="C1056">
        <v>21</v>
      </c>
      <c r="D1056">
        <v>-0.27767199999999997</v>
      </c>
      <c r="E1056">
        <v>-0.27376528084278101</v>
      </c>
      <c r="F1056">
        <v>3.90625E-3</v>
      </c>
      <c r="G1056">
        <v>3.90625E-3</v>
      </c>
    </row>
    <row r="1057" spans="1:7" x14ac:dyDescent="0.2">
      <c r="A1057">
        <v>1</v>
      </c>
      <c r="B1057" t="s">
        <v>16</v>
      </c>
      <c r="C1057">
        <v>21</v>
      </c>
      <c r="D1057">
        <v>5.3821000000000001E-2</v>
      </c>
      <c r="E1057">
        <v>5.2844607736915399E-2</v>
      </c>
      <c r="F1057">
        <v>9.765625E-4</v>
      </c>
      <c r="G1057">
        <v>9.765625E-4</v>
      </c>
    </row>
    <row r="1058" spans="1:7" x14ac:dyDescent="0.2">
      <c r="A1058">
        <v>1</v>
      </c>
      <c r="B1058" t="s">
        <v>17</v>
      </c>
      <c r="C1058">
        <v>21</v>
      </c>
      <c r="D1058">
        <v>-0.14572099999999999</v>
      </c>
      <c r="E1058">
        <v>-0.14767418149858699</v>
      </c>
      <c r="F1058">
        <v>1.953125E-3</v>
      </c>
      <c r="G1058">
        <v>1.953125E-3</v>
      </c>
    </row>
    <row r="1059" spans="1:7" x14ac:dyDescent="0.2">
      <c r="A1059">
        <v>1</v>
      </c>
      <c r="B1059" t="s">
        <v>18</v>
      </c>
      <c r="C1059">
        <v>21</v>
      </c>
      <c r="D1059">
        <v>-8.1820000000000004E-2</v>
      </c>
      <c r="E1059">
        <v>-8.0843433737754794E-2</v>
      </c>
      <c r="F1059">
        <v>9.765625E-4</v>
      </c>
      <c r="G1059">
        <v>9.765625E-4</v>
      </c>
    </row>
    <row r="1060" spans="1:7" x14ac:dyDescent="0.2">
      <c r="A1060">
        <v>1</v>
      </c>
      <c r="B1060" t="s">
        <v>19</v>
      </c>
      <c r="C1060">
        <v>21</v>
      </c>
      <c r="D1060">
        <v>-0.13580800000000001</v>
      </c>
      <c r="E1060">
        <v>-0.13385515194386199</v>
      </c>
      <c r="F1060">
        <v>1.953125E-3</v>
      </c>
      <c r="G1060">
        <v>1.953125E-3</v>
      </c>
    </row>
    <row r="1061" spans="1:7" x14ac:dyDescent="0.2">
      <c r="A1061">
        <v>1</v>
      </c>
      <c r="B1061" t="s">
        <v>20</v>
      </c>
      <c r="C1061">
        <v>21</v>
      </c>
      <c r="D1061">
        <v>-6.6734000000000002E-2</v>
      </c>
      <c r="E1061">
        <v>-6.7710959352552905E-2</v>
      </c>
      <c r="F1061">
        <v>9.765625E-4</v>
      </c>
      <c r="G1061">
        <v>9.765625E-4</v>
      </c>
    </row>
    <row r="1062" spans="1:7" x14ac:dyDescent="0.2">
      <c r="A1062">
        <v>1</v>
      </c>
      <c r="B1062" t="s">
        <v>21</v>
      </c>
      <c r="C1062">
        <v>21</v>
      </c>
      <c r="D1062">
        <v>-0.158222</v>
      </c>
      <c r="E1062">
        <v>-0.15626926627010099</v>
      </c>
      <c r="F1062">
        <v>1.953125E-3</v>
      </c>
      <c r="G1062">
        <v>1.953125E-3</v>
      </c>
    </row>
    <row r="1063" spans="1:7" x14ac:dyDescent="0.2">
      <c r="A1063">
        <v>1</v>
      </c>
      <c r="B1063" t="s">
        <v>22</v>
      </c>
      <c r="C1063">
        <v>21</v>
      </c>
      <c r="D1063">
        <v>9.2474000000000001E-2</v>
      </c>
      <c r="E1063">
        <v>9.3450955115258694E-2</v>
      </c>
      <c r="F1063">
        <v>9.765625E-4</v>
      </c>
      <c r="G1063">
        <v>9.765625E-4</v>
      </c>
    </row>
    <row r="1064" spans="1:7" x14ac:dyDescent="0.2">
      <c r="A1064">
        <v>1</v>
      </c>
      <c r="B1064" t="s">
        <v>23</v>
      </c>
      <c r="C1064">
        <v>21</v>
      </c>
      <c r="D1064">
        <v>-9.8169000000000006E-2</v>
      </c>
      <c r="E1064">
        <v>-9.9145482294261497E-2</v>
      </c>
      <c r="F1064">
        <v>9.765625E-4</v>
      </c>
      <c r="G1064">
        <v>9.765625E-4</v>
      </c>
    </row>
    <row r="1065" spans="1:7" x14ac:dyDescent="0.2">
      <c r="A1065">
        <v>1</v>
      </c>
      <c r="B1065" t="s">
        <v>24</v>
      </c>
      <c r="C1065">
        <v>21</v>
      </c>
      <c r="D1065">
        <v>0.13389599999999999</v>
      </c>
      <c r="E1065">
        <v>0.135849381797016</v>
      </c>
      <c r="F1065">
        <v>1.953125E-3</v>
      </c>
      <c r="G1065">
        <v>1.953125E-3</v>
      </c>
    </row>
    <row r="1066" spans="1:7" x14ac:dyDescent="0.2">
      <c r="A1066">
        <v>1</v>
      </c>
      <c r="B1066" t="s">
        <v>25</v>
      </c>
      <c r="C1066">
        <v>21</v>
      </c>
      <c r="D1066">
        <v>-1.1615E-2</v>
      </c>
      <c r="E1066">
        <v>-1.1371172615326899E-2</v>
      </c>
      <c r="F1066">
        <v>2.44140625E-4</v>
      </c>
      <c r="G1066">
        <v>2.44140625E-4</v>
      </c>
    </row>
    <row r="1067" spans="1:7" x14ac:dyDescent="0.2">
      <c r="A1067">
        <v>1</v>
      </c>
      <c r="B1067" t="s">
        <v>26</v>
      </c>
      <c r="C1067">
        <v>21</v>
      </c>
      <c r="D1067">
        <v>-5.2319999999999998E-2</v>
      </c>
      <c r="E1067">
        <v>-5.1343866623938098E-2</v>
      </c>
      <c r="F1067">
        <v>9.765625E-4</v>
      </c>
      <c r="G1067">
        <v>9.765625E-4</v>
      </c>
    </row>
    <row r="1068" spans="1:7" x14ac:dyDescent="0.2">
      <c r="A1068">
        <v>1</v>
      </c>
      <c r="B1068" t="s">
        <v>27</v>
      </c>
      <c r="C1068">
        <v>21</v>
      </c>
      <c r="D1068">
        <v>0.17243800000000001</v>
      </c>
      <c r="E1068">
        <v>0.174391370266676</v>
      </c>
      <c r="F1068">
        <v>1.953125E-3</v>
      </c>
      <c r="G1068">
        <v>1.953125E-3</v>
      </c>
    </row>
    <row r="1069" spans="1:7" x14ac:dyDescent="0.2">
      <c r="A1069">
        <v>1</v>
      </c>
      <c r="B1069" t="s">
        <v>28</v>
      </c>
      <c r="C1069">
        <v>21</v>
      </c>
      <c r="D1069">
        <v>-0.11926299999999999</v>
      </c>
      <c r="E1069">
        <v>-0.120239479932934</v>
      </c>
      <c r="F1069">
        <v>9.765625E-4</v>
      </c>
      <c r="G1069">
        <v>9.765625E-4</v>
      </c>
    </row>
    <row r="1070" spans="1:7" x14ac:dyDescent="0.2">
      <c r="A1070">
        <v>1</v>
      </c>
      <c r="B1070" t="s">
        <v>29</v>
      </c>
      <c r="C1070">
        <v>21</v>
      </c>
      <c r="D1070">
        <v>0.102801</v>
      </c>
      <c r="E1070">
        <v>0.101824681274593</v>
      </c>
      <c r="F1070">
        <v>9.765625E-4</v>
      </c>
      <c r="G1070">
        <v>9.765625E-4</v>
      </c>
    </row>
    <row r="1071" spans="1:7" x14ac:dyDescent="0.2">
      <c r="A1071">
        <v>1</v>
      </c>
      <c r="B1071" t="s">
        <v>30</v>
      </c>
      <c r="C1071">
        <v>21</v>
      </c>
      <c r="D1071">
        <v>4.3519000000000002E-2</v>
      </c>
      <c r="E1071">
        <v>4.4495604466646903E-2</v>
      </c>
      <c r="F1071">
        <v>9.765625E-4</v>
      </c>
      <c r="G1071">
        <v>9.765625E-4</v>
      </c>
    </row>
    <row r="1072" spans="1:7" x14ac:dyDescent="0.2">
      <c r="A1072">
        <v>1</v>
      </c>
      <c r="B1072" t="s">
        <v>31</v>
      </c>
      <c r="C1072">
        <v>21</v>
      </c>
      <c r="D1072">
        <v>6.0068000000000003E-2</v>
      </c>
      <c r="E1072">
        <v>5.9091425035148901E-2</v>
      </c>
      <c r="F1072">
        <v>9.765625E-4</v>
      </c>
      <c r="G1072">
        <v>9.765625E-4</v>
      </c>
    </row>
    <row r="1073" spans="1:7" x14ac:dyDescent="0.2">
      <c r="A1073">
        <v>1</v>
      </c>
      <c r="B1073" t="s">
        <v>32</v>
      </c>
      <c r="C1073">
        <v>21</v>
      </c>
      <c r="D1073">
        <v>-6.1452E-2</v>
      </c>
      <c r="E1073">
        <v>-6.2428906559944201E-2</v>
      </c>
      <c r="F1073">
        <v>9.765625E-4</v>
      </c>
      <c r="G1073">
        <v>9.765625E-4</v>
      </c>
    </row>
    <row r="1074" spans="1:7" x14ac:dyDescent="0.2">
      <c r="A1074">
        <v>1</v>
      </c>
      <c r="B1074" t="s">
        <v>33</v>
      </c>
      <c r="C1074">
        <v>21</v>
      </c>
      <c r="D1074">
        <v>-4.3775000000000001E-2</v>
      </c>
      <c r="E1074">
        <v>-4.4751768000423901E-2</v>
      </c>
      <c r="F1074">
        <v>9.765625E-4</v>
      </c>
      <c r="G1074">
        <v>9.765625E-4</v>
      </c>
    </row>
    <row r="1075" spans="1:7" x14ac:dyDescent="0.2">
      <c r="A1075">
        <v>1</v>
      </c>
      <c r="B1075" t="s">
        <v>34</v>
      </c>
      <c r="C1075">
        <v>21</v>
      </c>
      <c r="D1075">
        <v>-0.15253700000000001</v>
      </c>
      <c r="E1075">
        <v>-0.15449052583426201</v>
      </c>
      <c r="F1075">
        <v>1.953125E-3</v>
      </c>
      <c r="G1075">
        <v>1.953125E-3</v>
      </c>
    </row>
    <row r="1076" spans="1:7" x14ac:dyDescent="0.2">
      <c r="A1076">
        <v>1</v>
      </c>
      <c r="B1076" t="s">
        <v>35</v>
      </c>
      <c r="C1076">
        <v>21</v>
      </c>
      <c r="D1076">
        <v>9.4631000000000007E-2</v>
      </c>
      <c r="E1076">
        <v>9.5607278868555995E-2</v>
      </c>
      <c r="F1076">
        <v>9.765625E-4</v>
      </c>
      <c r="G1076">
        <v>9.765625E-4</v>
      </c>
    </row>
    <row r="1077" spans="1:7" x14ac:dyDescent="0.2">
      <c r="A1077">
        <v>1</v>
      </c>
      <c r="B1077" t="s">
        <v>36</v>
      </c>
      <c r="C1077">
        <v>21</v>
      </c>
      <c r="D1077">
        <v>2.24E-4</v>
      </c>
      <c r="E1077">
        <v>2.3962635896168701E-4</v>
      </c>
      <c r="F1077">
        <v>1.52587890625E-5</v>
      </c>
      <c r="G1077">
        <v>1.52587890625E-5</v>
      </c>
    </row>
    <row r="1078" spans="1:7" x14ac:dyDescent="0.2">
      <c r="A1078">
        <v>1</v>
      </c>
      <c r="B1078" t="s">
        <v>37</v>
      </c>
      <c r="C1078">
        <v>21</v>
      </c>
      <c r="D1078">
        <v>-0.217034</v>
      </c>
      <c r="E1078">
        <v>-0.21508039254695199</v>
      </c>
      <c r="F1078">
        <v>1.953125E-3</v>
      </c>
      <c r="G1078">
        <v>1.953125E-3</v>
      </c>
    </row>
    <row r="1079" spans="1:7" x14ac:dyDescent="0.2">
      <c r="A1079">
        <v>1</v>
      </c>
      <c r="B1079" t="s">
        <v>38</v>
      </c>
      <c r="C1079">
        <v>21</v>
      </c>
      <c r="D1079">
        <v>-0.18368799999999999</v>
      </c>
      <c r="E1079">
        <v>-0.185640824958682</v>
      </c>
      <c r="F1079">
        <v>1.953125E-3</v>
      </c>
      <c r="G1079">
        <v>1.953125E-3</v>
      </c>
    </row>
    <row r="1080" spans="1:7" x14ac:dyDescent="0.2">
      <c r="A1080">
        <v>1</v>
      </c>
      <c r="B1080" t="s">
        <v>39</v>
      </c>
      <c r="C1080">
        <v>21</v>
      </c>
      <c r="D1080">
        <v>6.2788999999999998E-2</v>
      </c>
      <c r="E1080">
        <v>6.3765774480998502E-2</v>
      </c>
      <c r="F1080">
        <v>9.765625E-4</v>
      </c>
      <c r="G1080">
        <v>9.765625E-4</v>
      </c>
    </row>
    <row r="1081" spans="1:7" x14ac:dyDescent="0.2">
      <c r="A1081">
        <v>1</v>
      </c>
      <c r="B1081" t="s">
        <v>40</v>
      </c>
      <c r="C1081">
        <v>21</v>
      </c>
      <c r="D1081">
        <v>-0.104503</v>
      </c>
      <c r="E1081">
        <v>-0.103526086546481</v>
      </c>
      <c r="F1081">
        <v>9.765625E-4</v>
      </c>
      <c r="G1081">
        <v>9.765625E-4</v>
      </c>
    </row>
    <row r="1082" spans="1:7" x14ac:dyDescent="0.2">
      <c r="A1082">
        <v>1</v>
      </c>
      <c r="B1082" t="s">
        <v>41</v>
      </c>
      <c r="C1082">
        <v>21</v>
      </c>
      <c r="D1082">
        <v>0.134325</v>
      </c>
      <c r="E1082">
        <v>0.13627772219479101</v>
      </c>
      <c r="F1082">
        <v>1.953125E-3</v>
      </c>
      <c r="G1082">
        <v>1.953125E-3</v>
      </c>
    </row>
    <row r="1083" spans="1:7" x14ac:dyDescent="0.2">
      <c r="A1083">
        <v>1</v>
      </c>
      <c r="B1083" t="s">
        <v>42</v>
      </c>
      <c r="C1083">
        <v>21</v>
      </c>
      <c r="D1083">
        <v>-5.4692999999999999E-2</v>
      </c>
      <c r="E1083">
        <v>-5.5669364053755999E-2</v>
      </c>
      <c r="F1083">
        <v>9.765625E-4</v>
      </c>
      <c r="G1083">
        <v>9.765625E-4</v>
      </c>
    </row>
    <row r="1084" spans="1:7" x14ac:dyDescent="0.2">
      <c r="A1084">
        <v>1</v>
      </c>
      <c r="B1084" t="s">
        <v>43</v>
      </c>
      <c r="C1084">
        <v>21</v>
      </c>
      <c r="D1084">
        <v>8.4404999999999994E-2</v>
      </c>
      <c r="E1084">
        <v>8.53813369758427E-2</v>
      </c>
      <c r="F1084">
        <v>9.765625E-4</v>
      </c>
      <c r="G1084">
        <v>9.765625E-4</v>
      </c>
    </row>
    <row r="1085" spans="1:7" x14ac:dyDescent="0.2">
      <c r="A1085">
        <v>1</v>
      </c>
      <c r="B1085" t="s">
        <v>44</v>
      </c>
      <c r="C1085">
        <v>21</v>
      </c>
      <c r="D1085">
        <v>-6.3569999999999998E-3</v>
      </c>
      <c r="E1085">
        <v>-6.4789761090651198E-3</v>
      </c>
      <c r="F1085">
        <v>1.220703125E-4</v>
      </c>
      <c r="G1085">
        <v>1.220703125E-4</v>
      </c>
    </row>
    <row r="1086" spans="1:7" x14ac:dyDescent="0.2">
      <c r="A1086">
        <v>1</v>
      </c>
      <c r="B1086" t="s">
        <v>45</v>
      </c>
      <c r="C1086">
        <v>21</v>
      </c>
      <c r="D1086">
        <v>0.153672</v>
      </c>
      <c r="E1086">
        <v>0.15562529303133499</v>
      </c>
      <c r="F1086">
        <v>1.953125E-3</v>
      </c>
      <c r="G1086">
        <v>1.953125E-3</v>
      </c>
    </row>
    <row r="1087" spans="1:7" x14ac:dyDescent="0.2">
      <c r="A1087">
        <v>1</v>
      </c>
      <c r="B1087" t="s">
        <v>46</v>
      </c>
      <c r="C1087">
        <v>21</v>
      </c>
      <c r="D1087">
        <v>4.9012E-2</v>
      </c>
      <c r="E1087">
        <v>4.99886902980506E-2</v>
      </c>
      <c r="F1087">
        <v>9.765625E-4</v>
      </c>
      <c r="G1087">
        <v>9.765625E-4</v>
      </c>
    </row>
    <row r="1088" spans="1:7" x14ac:dyDescent="0.2">
      <c r="A1088">
        <v>1</v>
      </c>
      <c r="B1088" t="s">
        <v>47</v>
      </c>
      <c r="C1088">
        <v>21</v>
      </c>
      <c r="D1088">
        <v>0.140405</v>
      </c>
      <c r="E1088">
        <v>0.138452183455229</v>
      </c>
      <c r="F1088">
        <v>1.953125E-3</v>
      </c>
      <c r="G1088">
        <v>1.953125E-3</v>
      </c>
    </row>
    <row r="1089" spans="1:7" x14ac:dyDescent="0.2">
      <c r="A1089">
        <v>1</v>
      </c>
      <c r="B1089" t="s">
        <v>48</v>
      </c>
      <c r="C1089">
        <v>21</v>
      </c>
      <c r="D1089">
        <v>2.3059E-2</v>
      </c>
      <c r="E1089">
        <v>2.2570772096514698E-2</v>
      </c>
      <c r="F1089">
        <v>4.8828125E-4</v>
      </c>
      <c r="G1089">
        <v>4.8828125E-4</v>
      </c>
    </row>
    <row r="1090" spans="1:7" x14ac:dyDescent="0.2">
      <c r="A1090">
        <v>1</v>
      </c>
      <c r="B1090" t="s">
        <v>49</v>
      </c>
      <c r="C1090">
        <v>21</v>
      </c>
      <c r="D1090">
        <v>-9.5860000000000008E-3</v>
      </c>
      <c r="E1090">
        <v>-9.3417320167645795E-3</v>
      </c>
      <c r="F1090">
        <v>2.44140625E-4</v>
      </c>
      <c r="G1090">
        <v>2.44140625E-4</v>
      </c>
    </row>
    <row r="1091" spans="1:7" x14ac:dyDescent="0.2">
      <c r="A1091">
        <v>1</v>
      </c>
      <c r="B1091" t="s">
        <v>50</v>
      </c>
      <c r="C1091">
        <v>21</v>
      </c>
      <c r="D1091">
        <v>2.3463000000000001E-2</v>
      </c>
      <c r="E1091">
        <v>2.39508203230798E-2</v>
      </c>
      <c r="F1091">
        <v>4.8828125E-4</v>
      </c>
      <c r="G1091">
        <v>4.8828125E-4</v>
      </c>
    </row>
    <row r="1092" spans="1:7" x14ac:dyDescent="0.2">
      <c r="A1092">
        <v>1</v>
      </c>
      <c r="B1092" t="s">
        <v>51</v>
      </c>
      <c r="C1092">
        <v>21</v>
      </c>
      <c r="D1092">
        <v>0.13595699999999999</v>
      </c>
      <c r="E1092">
        <v>0.13400362152606299</v>
      </c>
      <c r="F1092">
        <v>1.953125E-3</v>
      </c>
      <c r="G1092">
        <v>1.953125E-3</v>
      </c>
    </row>
    <row r="1093" spans="1:7" x14ac:dyDescent="0.2">
      <c r="A1093">
        <v>1</v>
      </c>
      <c r="B1093" t="s">
        <v>52</v>
      </c>
      <c r="C1093">
        <v>21</v>
      </c>
      <c r="D1093">
        <v>9.8133999999999999E-2</v>
      </c>
      <c r="E1093">
        <v>9.9110783543437705E-2</v>
      </c>
      <c r="F1093">
        <v>9.765625E-4</v>
      </c>
      <c r="G1093">
        <v>9.765625E-4</v>
      </c>
    </row>
    <row r="1094" spans="1:7" x14ac:dyDescent="0.2">
      <c r="A1094">
        <v>1</v>
      </c>
      <c r="B1094" t="s">
        <v>53</v>
      </c>
      <c r="C1094">
        <v>21</v>
      </c>
      <c r="D1094">
        <v>5.5874E-2</v>
      </c>
      <c r="E1094">
        <v>5.4897838272154303E-2</v>
      </c>
      <c r="F1094">
        <v>9.765625E-4</v>
      </c>
      <c r="G1094">
        <v>9.765625E-4</v>
      </c>
    </row>
    <row r="1095" spans="1:7" x14ac:dyDescent="0.2">
      <c r="A1095">
        <v>1</v>
      </c>
      <c r="B1095" t="s">
        <v>54</v>
      </c>
      <c r="C1095">
        <v>21</v>
      </c>
      <c r="D1095">
        <v>0.218331</v>
      </c>
      <c r="E1095">
        <v>0.216377863660455</v>
      </c>
      <c r="F1095">
        <v>1.953125E-3</v>
      </c>
      <c r="G1095">
        <v>1.953125E-3</v>
      </c>
    </row>
    <row r="1096" spans="1:7" x14ac:dyDescent="0.2">
      <c r="A1096">
        <v>1</v>
      </c>
      <c r="B1096" t="s">
        <v>55</v>
      </c>
      <c r="C1096">
        <v>21</v>
      </c>
      <c r="D1096">
        <v>-2.421E-3</v>
      </c>
      <c r="E1096">
        <v>-2.29907757602632E-3</v>
      </c>
      <c r="F1096">
        <v>1.220703125E-4</v>
      </c>
      <c r="G1096">
        <v>1.220703125E-4</v>
      </c>
    </row>
    <row r="1097" spans="1:7" x14ac:dyDescent="0.2">
      <c r="A1097">
        <v>1</v>
      </c>
      <c r="B1097" t="s">
        <v>56</v>
      </c>
      <c r="C1097">
        <v>21</v>
      </c>
      <c r="D1097">
        <v>-0.171648</v>
      </c>
      <c r="E1097">
        <v>-0.16969448979943999</v>
      </c>
      <c r="F1097">
        <v>1.953125E-3</v>
      </c>
      <c r="G1097">
        <v>1.953125E-3</v>
      </c>
    </row>
    <row r="1098" spans="1:7" x14ac:dyDescent="0.2">
      <c r="A1098">
        <v>1</v>
      </c>
      <c r="B1098" t="s">
        <v>57</v>
      </c>
      <c r="C1098">
        <v>21</v>
      </c>
      <c r="D1098">
        <v>-3.7304999999999998E-2</v>
      </c>
      <c r="E1098">
        <v>-3.8281367626041202E-2</v>
      </c>
      <c r="F1098">
        <v>9.765625E-4</v>
      </c>
      <c r="G1098">
        <v>9.765625E-4</v>
      </c>
    </row>
    <row r="1099" spans="1:7" x14ac:dyDescent="0.2">
      <c r="A1099">
        <v>1</v>
      </c>
      <c r="B1099" t="s">
        <v>58</v>
      </c>
      <c r="C1099">
        <v>21</v>
      </c>
      <c r="D1099">
        <v>-7.2083999999999995E-2</v>
      </c>
      <c r="E1099">
        <v>-7.1107249706983594E-2</v>
      </c>
      <c r="F1099">
        <v>9.765625E-4</v>
      </c>
      <c r="G1099">
        <v>9.765625E-4</v>
      </c>
    </row>
    <row r="1100" spans="1:7" x14ac:dyDescent="0.2">
      <c r="A1100">
        <v>1</v>
      </c>
      <c r="B1100" t="s">
        <v>59</v>
      </c>
      <c r="C1100">
        <v>21</v>
      </c>
      <c r="D1100">
        <v>-3.0351E-2</v>
      </c>
      <c r="E1100">
        <v>-3.0839759157970499E-2</v>
      </c>
      <c r="F1100">
        <v>4.8828125E-4</v>
      </c>
      <c r="G1100">
        <v>4.8828125E-4</v>
      </c>
    </row>
    <row r="1101" spans="1:7" x14ac:dyDescent="0.2">
      <c r="A1101">
        <v>1</v>
      </c>
      <c r="B1101" t="s">
        <v>60</v>
      </c>
      <c r="C1101">
        <v>21</v>
      </c>
      <c r="D1101">
        <v>-1.0463E-2</v>
      </c>
      <c r="E1101">
        <v>-1.0707593522965899E-2</v>
      </c>
      <c r="F1101">
        <v>2.44140625E-4</v>
      </c>
      <c r="G1101">
        <v>2.44140625E-4</v>
      </c>
    </row>
    <row r="1102" spans="1:7" x14ac:dyDescent="0.2">
      <c r="A1102">
        <v>1</v>
      </c>
      <c r="B1102" t="s">
        <v>11</v>
      </c>
      <c r="C1102">
        <v>22</v>
      </c>
      <c r="D1102">
        <v>-6.6320000000000004E-2</v>
      </c>
      <c r="E1102">
        <v>-6.4366908278316301E-2</v>
      </c>
      <c r="F1102">
        <v>1.953125E-3</v>
      </c>
      <c r="G1102">
        <v>1.953125E-3</v>
      </c>
    </row>
    <row r="1103" spans="1:7" x14ac:dyDescent="0.2">
      <c r="A1103">
        <v>1</v>
      </c>
      <c r="B1103" t="s">
        <v>12</v>
      </c>
      <c r="C1103">
        <v>22</v>
      </c>
      <c r="D1103">
        <v>-0.10417999999999999</v>
      </c>
      <c r="E1103">
        <v>-0.102226966992021</v>
      </c>
      <c r="F1103">
        <v>1.953125E-3</v>
      </c>
      <c r="G1103">
        <v>1.953125E-3</v>
      </c>
    </row>
    <row r="1104" spans="1:7" x14ac:dyDescent="0.2">
      <c r="A1104">
        <v>1</v>
      </c>
      <c r="B1104" t="s">
        <v>13</v>
      </c>
      <c r="C1104">
        <v>22</v>
      </c>
      <c r="D1104">
        <v>-3.2299999999999999E-4</v>
      </c>
      <c r="E1104">
        <v>-3.5355913860257699E-4</v>
      </c>
      <c r="F1104">
        <v>3.0517578125E-5</v>
      </c>
      <c r="G1104">
        <v>3.0517578125E-5</v>
      </c>
    </row>
    <row r="1105" spans="1:7" x14ac:dyDescent="0.2">
      <c r="A1105">
        <v>1</v>
      </c>
      <c r="B1105" t="s">
        <v>14</v>
      </c>
      <c r="C1105">
        <v>22</v>
      </c>
      <c r="D1105">
        <v>0.104062</v>
      </c>
      <c r="E1105">
        <v>0.102108893916011</v>
      </c>
      <c r="F1105">
        <v>1.953125E-3</v>
      </c>
      <c r="G1105">
        <v>1.953125E-3</v>
      </c>
    </row>
    <row r="1106" spans="1:7" x14ac:dyDescent="0.2">
      <c r="A1106">
        <v>1</v>
      </c>
      <c r="B1106" t="s">
        <v>15</v>
      </c>
      <c r="C1106">
        <v>22</v>
      </c>
      <c r="D1106">
        <v>-0.27767199999999997</v>
      </c>
      <c r="E1106">
        <v>-0.26985903084278101</v>
      </c>
      <c r="F1106">
        <v>7.8125E-3</v>
      </c>
      <c r="G1106">
        <v>7.8125E-3</v>
      </c>
    </row>
    <row r="1107" spans="1:7" x14ac:dyDescent="0.2">
      <c r="A1107">
        <v>1</v>
      </c>
      <c r="B1107" t="s">
        <v>16</v>
      </c>
      <c r="C1107">
        <v>22</v>
      </c>
      <c r="D1107">
        <v>5.3821000000000001E-2</v>
      </c>
      <c r="E1107">
        <v>5.1868045236915399E-2</v>
      </c>
      <c r="F1107">
        <v>1.953125E-3</v>
      </c>
      <c r="G1107">
        <v>1.953125E-3</v>
      </c>
    </row>
    <row r="1108" spans="1:7" x14ac:dyDescent="0.2">
      <c r="A1108">
        <v>1</v>
      </c>
      <c r="B1108" t="s">
        <v>17</v>
      </c>
      <c r="C1108">
        <v>22</v>
      </c>
      <c r="D1108">
        <v>-0.14572099999999999</v>
      </c>
      <c r="E1108">
        <v>-0.14181480649858699</v>
      </c>
      <c r="F1108">
        <v>3.90625E-3</v>
      </c>
      <c r="G1108">
        <v>3.90625E-3</v>
      </c>
    </row>
    <row r="1109" spans="1:7" x14ac:dyDescent="0.2">
      <c r="A1109">
        <v>1</v>
      </c>
      <c r="B1109" t="s">
        <v>18</v>
      </c>
      <c r="C1109">
        <v>22</v>
      </c>
      <c r="D1109">
        <v>-8.1820000000000004E-2</v>
      </c>
      <c r="E1109">
        <v>-7.9866871237754794E-2</v>
      </c>
      <c r="F1109">
        <v>1.953125E-3</v>
      </c>
      <c r="G1109">
        <v>1.953125E-3</v>
      </c>
    </row>
    <row r="1110" spans="1:7" x14ac:dyDescent="0.2">
      <c r="A1110">
        <v>1</v>
      </c>
      <c r="B1110" t="s">
        <v>19</v>
      </c>
      <c r="C1110">
        <v>22</v>
      </c>
      <c r="D1110">
        <v>-0.13580800000000001</v>
      </c>
      <c r="E1110">
        <v>-0.13971452694386199</v>
      </c>
      <c r="F1110">
        <v>3.90625E-3</v>
      </c>
      <c r="G1110">
        <v>3.90625E-3</v>
      </c>
    </row>
    <row r="1111" spans="1:7" x14ac:dyDescent="0.2">
      <c r="A1111">
        <v>1</v>
      </c>
      <c r="B1111" t="s">
        <v>20</v>
      </c>
      <c r="C1111">
        <v>22</v>
      </c>
      <c r="D1111">
        <v>-6.6734000000000002E-2</v>
      </c>
      <c r="E1111">
        <v>-6.8687521852552905E-2</v>
      </c>
      <c r="F1111">
        <v>1.953125E-3</v>
      </c>
      <c r="G1111">
        <v>1.953125E-3</v>
      </c>
    </row>
    <row r="1112" spans="1:7" x14ac:dyDescent="0.2">
      <c r="A1112">
        <v>1</v>
      </c>
      <c r="B1112" t="s">
        <v>21</v>
      </c>
      <c r="C1112">
        <v>22</v>
      </c>
      <c r="D1112">
        <v>-0.158222</v>
      </c>
      <c r="E1112">
        <v>-0.16212864127010099</v>
      </c>
      <c r="F1112">
        <v>3.90625E-3</v>
      </c>
      <c r="G1112">
        <v>3.90625E-3</v>
      </c>
    </row>
    <row r="1113" spans="1:7" x14ac:dyDescent="0.2">
      <c r="A1113">
        <v>1</v>
      </c>
      <c r="B1113" t="s">
        <v>22</v>
      </c>
      <c r="C1113">
        <v>22</v>
      </c>
      <c r="D1113">
        <v>9.2474000000000001E-2</v>
      </c>
      <c r="E1113">
        <v>9.0521267615258694E-2</v>
      </c>
      <c r="F1113">
        <v>1.953125E-3</v>
      </c>
      <c r="G1113">
        <v>1.953125E-3</v>
      </c>
    </row>
    <row r="1114" spans="1:7" x14ac:dyDescent="0.2">
      <c r="A1114">
        <v>1</v>
      </c>
      <c r="B1114" t="s">
        <v>23</v>
      </c>
      <c r="C1114">
        <v>22</v>
      </c>
      <c r="D1114">
        <v>-9.8169000000000006E-2</v>
      </c>
      <c r="E1114">
        <v>-0.100122044794261</v>
      </c>
      <c r="F1114">
        <v>1.953125E-3</v>
      </c>
      <c r="G1114">
        <v>1.953125E-3</v>
      </c>
    </row>
    <row r="1115" spans="1:7" x14ac:dyDescent="0.2">
      <c r="A1115">
        <v>1</v>
      </c>
      <c r="B1115" t="s">
        <v>24</v>
      </c>
      <c r="C1115">
        <v>22</v>
      </c>
      <c r="D1115">
        <v>0.13389599999999999</v>
      </c>
      <c r="E1115">
        <v>0.137802506797016</v>
      </c>
      <c r="F1115">
        <v>3.90625E-3</v>
      </c>
      <c r="G1115">
        <v>3.90625E-3</v>
      </c>
    </row>
    <row r="1116" spans="1:7" x14ac:dyDescent="0.2">
      <c r="A1116">
        <v>1</v>
      </c>
      <c r="B1116" t="s">
        <v>25</v>
      </c>
      <c r="C1116">
        <v>22</v>
      </c>
      <c r="D1116">
        <v>-1.1615E-2</v>
      </c>
      <c r="E1116">
        <v>-1.1127031990326899E-2</v>
      </c>
      <c r="F1116">
        <v>4.8828125E-4</v>
      </c>
      <c r="G1116">
        <v>4.8828125E-4</v>
      </c>
    </row>
    <row r="1117" spans="1:7" x14ac:dyDescent="0.2">
      <c r="A1117">
        <v>1</v>
      </c>
      <c r="B1117" t="s">
        <v>26</v>
      </c>
      <c r="C1117">
        <v>22</v>
      </c>
      <c r="D1117">
        <v>-5.2319999999999998E-2</v>
      </c>
      <c r="E1117">
        <v>-5.4273554123938098E-2</v>
      </c>
      <c r="F1117">
        <v>1.953125E-3</v>
      </c>
      <c r="G1117">
        <v>1.953125E-3</v>
      </c>
    </row>
    <row r="1118" spans="1:7" x14ac:dyDescent="0.2">
      <c r="A1118">
        <v>1</v>
      </c>
      <c r="B1118" t="s">
        <v>27</v>
      </c>
      <c r="C1118">
        <v>22</v>
      </c>
      <c r="D1118">
        <v>0.17243800000000001</v>
      </c>
      <c r="E1118">
        <v>0.176344495266676</v>
      </c>
      <c r="F1118">
        <v>3.90625E-3</v>
      </c>
      <c r="G1118">
        <v>3.90625E-3</v>
      </c>
    </row>
    <row r="1119" spans="1:7" x14ac:dyDescent="0.2">
      <c r="A1119">
        <v>1</v>
      </c>
      <c r="B1119" t="s">
        <v>28</v>
      </c>
      <c r="C1119">
        <v>22</v>
      </c>
      <c r="D1119">
        <v>-0.11926299999999999</v>
      </c>
      <c r="E1119">
        <v>-0.117309792432934</v>
      </c>
      <c r="F1119">
        <v>1.953125E-3</v>
      </c>
      <c r="G1119">
        <v>1.953125E-3</v>
      </c>
    </row>
    <row r="1120" spans="1:7" x14ac:dyDescent="0.2">
      <c r="A1120">
        <v>1</v>
      </c>
      <c r="B1120" t="s">
        <v>29</v>
      </c>
      <c r="C1120">
        <v>22</v>
      </c>
      <c r="D1120">
        <v>0.102801</v>
      </c>
      <c r="E1120">
        <v>0.104754368774593</v>
      </c>
      <c r="F1120">
        <v>1.953125E-3</v>
      </c>
      <c r="G1120">
        <v>1.953125E-3</v>
      </c>
    </row>
    <row r="1121" spans="1:7" x14ac:dyDescent="0.2">
      <c r="A1121">
        <v>1</v>
      </c>
      <c r="B1121" t="s">
        <v>30</v>
      </c>
      <c r="C1121">
        <v>22</v>
      </c>
      <c r="D1121">
        <v>4.3519000000000002E-2</v>
      </c>
      <c r="E1121">
        <v>4.5472166966646903E-2</v>
      </c>
      <c r="F1121">
        <v>1.953125E-3</v>
      </c>
      <c r="G1121">
        <v>1.953125E-3</v>
      </c>
    </row>
    <row r="1122" spans="1:7" x14ac:dyDescent="0.2">
      <c r="A1122">
        <v>1</v>
      </c>
      <c r="B1122" t="s">
        <v>31</v>
      </c>
      <c r="C1122">
        <v>22</v>
      </c>
      <c r="D1122">
        <v>6.0068000000000003E-2</v>
      </c>
      <c r="E1122">
        <v>6.2021112535148901E-2</v>
      </c>
      <c r="F1122">
        <v>1.953125E-3</v>
      </c>
      <c r="G1122">
        <v>1.953125E-3</v>
      </c>
    </row>
    <row r="1123" spans="1:7" x14ac:dyDescent="0.2">
      <c r="A1123">
        <v>1</v>
      </c>
      <c r="B1123" t="s">
        <v>32</v>
      </c>
      <c r="C1123">
        <v>22</v>
      </c>
      <c r="D1123">
        <v>-6.1452E-2</v>
      </c>
      <c r="E1123">
        <v>-5.9499219059944201E-2</v>
      </c>
      <c r="F1123">
        <v>1.953125E-3</v>
      </c>
      <c r="G1123">
        <v>1.953125E-3</v>
      </c>
    </row>
    <row r="1124" spans="1:7" x14ac:dyDescent="0.2">
      <c r="A1124">
        <v>1</v>
      </c>
      <c r="B1124" t="s">
        <v>33</v>
      </c>
      <c r="C1124">
        <v>22</v>
      </c>
      <c r="D1124">
        <v>-4.3775000000000001E-2</v>
      </c>
      <c r="E1124">
        <v>-4.5728330500423901E-2</v>
      </c>
      <c r="F1124">
        <v>1.953125E-3</v>
      </c>
      <c r="G1124">
        <v>1.953125E-3</v>
      </c>
    </row>
    <row r="1125" spans="1:7" x14ac:dyDescent="0.2">
      <c r="A1125">
        <v>1</v>
      </c>
      <c r="B1125" t="s">
        <v>34</v>
      </c>
      <c r="C1125">
        <v>22</v>
      </c>
      <c r="D1125">
        <v>-0.15253700000000001</v>
      </c>
      <c r="E1125">
        <v>-0.14863115083426201</v>
      </c>
      <c r="F1125">
        <v>3.90625E-3</v>
      </c>
      <c r="G1125">
        <v>3.90625E-3</v>
      </c>
    </row>
    <row r="1126" spans="1:7" x14ac:dyDescent="0.2">
      <c r="A1126">
        <v>1</v>
      </c>
      <c r="B1126" t="s">
        <v>35</v>
      </c>
      <c r="C1126">
        <v>22</v>
      </c>
      <c r="D1126">
        <v>9.4631000000000007E-2</v>
      </c>
      <c r="E1126">
        <v>9.6583841368555995E-2</v>
      </c>
      <c r="F1126">
        <v>1.953125E-3</v>
      </c>
      <c r="G1126">
        <v>1.953125E-3</v>
      </c>
    </row>
    <row r="1127" spans="1:7" x14ac:dyDescent="0.2">
      <c r="A1127">
        <v>1</v>
      </c>
      <c r="B1127" t="s">
        <v>36</v>
      </c>
      <c r="C1127">
        <v>22</v>
      </c>
      <c r="D1127">
        <v>2.24E-4</v>
      </c>
      <c r="E1127">
        <v>1.9384999177418701E-4</v>
      </c>
      <c r="F1127">
        <v>3.0517578125E-5</v>
      </c>
      <c r="G1127">
        <v>3.0517578125E-5</v>
      </c>
    </row>
    <row r="1128" spans="1:7" x14ac:dyDescent="0.2">
      <c r="A1128">
        <v>1</v>
      </c>
      <c r="B1128" t="s">
        <v>37</v>
      </c>
      <c r="C1128">
        <v>22</v>
      </c>
      <c r="D1128">
        <v>-0.217034</v>
      </c>
      <c r="E1128">
        <v>-0.21312726754695199</v>
      </c>
      <c r="F1128">
        <v>3.90625E-3</v>
      </c>
      <c r="G1128">
        <v>3.90625E-3</v>
      </c>
    </row>
    <row r="1129" spans="1:7" x14ac:dyDescent="0.2">
      <c r="A1129">
        <v>1</v>
      </c>
      <c r="B1129" t="s">
        <v>38</v>
      </c>
      <c r="C1129">
        <v>22</v>
      </c>
      <c r="D1129">
        <v>-0.18368799999999999</v>
      </c>
      <c r="E1129">
        <v>-0.179781449958682</v>
      </c>
      <c r="F1129">
        <v>3.90625E-3</v>
      </c>
      <c r="G1129">
        <v>3.90625E-3</v>
      </c>
    </row>
    <row r="1130" spans="1:7" x14ac:dyDescent="0.2">
      <c r="A1130">
        <v>1</v>
      </c>
      <c r="B1130" t="s">
        <v>39</v>
      </c>
      <c r="C1130">
        <v>22</v>
      </c>
      <c r="D1130">
        <v>6.2788999999999998E-2</v>
      </c>
      <c r="E1130">
        <v>6.4742336980998502E-2</v>
      </c>
      <c r="F1130">
        <v>1.953125E-3</v>
      </c>
      <c r="G1130">
        <v>1.953125E-3</v>
      </c>
    </row>
    <row r="1131" spans="1:7" x14ac:dyDescent="0.2">
      <c r="A1131">
        <v>1</v>
      </c>
      <c r="B1131" t="s">
        <v>40</v>
      </c>
      <c r="C1131">
        <v>22</v>
      </c>
      <c r="D1131">
        <v>-0.104503</v>
      </c>
      <c r="E1131">
        <v>-0.102549524046481</v>
      </c>
      <c r="F1131">
        <v>1.953125E-3</v>
      </c>
      <c r="G1131">
        <v>1.953125E-3</v>
      </c>
    </row>
    <row r="1132" spans="1:7" x14ac:dyDescent="0.2">
      <c r="A1132">
        <v>1</v>
      </c>
      <c r="B1132" t="s">
        <v>41</v>
      </c>
      <c r="C1132">
        <v>22</v>
      </c>
      <c r="D1132">
        <v>0.134325</v>
      </c>
      <c r="E1132">
        <v>0.13823084719479101</v>
      </c>
      <c r="F1132">
        <v>3.90625E-3</v>
      </c>
      <c r="G1132">
        <v>3.90625E-3</v>
      </c>
    </row>
    <row r="1133" spans="1:7" x14ac:dyDescent="0.2">
      <c r="A1133">
        <v>1</v>
      </c>
      <c r="B1133" t="s">
        <v>42</v>
      </c>
      <c r="C1133">
        <v>22</v>
      </c>
      <c r="D1133">
        <v>-5.4692999999999999E-2</v>
      </c>
      <c r="E1133">
        <v>-5.6645926553755999E-2</v>
      </c>
      <c r="F1133">
        <v>1.953125E-3</v>
      </c>
      <c r="G1133">
        <v>1.953125E-3</v>
      </c>
    </row>
    <row r="1134" spans="1:7" x14ac:dyDescent="0.2">
      <c r="A1134">
        <v>1</v>
      </c>
      <c r="B1134" t="s">
        <v>43</v>
      </c>
      <c r="C1134">
        <v>22</v>
      </c>
      <c r="D1134">
        <v>8.4404999999999994E-2</v>
      </c>
      <c r="E1134">
        <v>8.24516494758427E-2</v>
      </c>
      <c r="F1134">
        <v>1.953125E-3</v>
      </c>
      <c r="G1134">
        <v>1.953125E-3</v>
      </c>
    </row>
    <row r="1135" spans="1:7" x14ac:dyDescent="0.2">
      <c r="A1135">
        <v>1</v>
      </c>
      <c r="B1135" t="s">
        <v>44</v>
      </c>
      <c r="C1135">
        <v>22</v>
      </c>
      <c r="D1135">
        <v>-6.3569999999999998E-3</v>
      </c>
      <c r="E1135">
        <v>-6.6010464215651198E-3</v>
      </c>
      <c r="F1135">
        <v>2.44140625E-4</v>
      </c>
      <c r="G1135">
        <v>2.44140625E-4</v>
      </c>
    </row>
    <row r="1136" spans="1:7" x14ac:dyDescent="0.2">
      <c r="A1136">
        <v>1</v>
      </c>
      <c r="B1136" t="s">
        <v>45</v>
      </c>
      <c r="C1136">
        <v>22</v>
      </c>
      <c r="D1136">
        <v>0.153672</v>
      </c>
      <c r="E1136">
        <v>0.14976591803133499</v>
      </c>
      <c r="F1136">
        <v>3.90625E-3</v>
      </c>
      <c r="G1136">
        <v>3.90625E-3</v>
      </c>
    </row>
    <row r="1137" spans="1:7" x14ac:dyDescent="0.2">
      <c r="A1137">
        <v>1</v>
      </c>
      <c r="B1137" t="s">
        <v>46</v>
      </c>
      <c r="C1137">
        <v>22</v>
      </c>
      <c r="D1137">
        <v>4.9012E-2</v>
      </c>
      <c r="E1137">
        <v>4.70590027980506E-2</v>
      </c>
      <c r="F1137">
        <v>1.953125E-3</v>
      </c>
      <c r="G1137">
        <v>1.953125E-3</v>
      </c>
    </row>
    <row r="1138" spans="1:7" x14ac:dyDescent="0.2">
      <c r="A1138">
        <v>1</v>
      </c>
      <c r="B1138" t="s">
        <v>47</v>
      </c>
      <c r="C1138">
        <v>22</v>
      </c>
      <c r="D1138">
        <v>0.140405</v>
      </c>
      <c r="E1138">
        <v>0.136499058455229</v>
      </c>
      <c r="F1138">
        <v>3.90625E-3</v>
      </c>
      <c r="G1138">
        <v>3.90625E-3</v>
      </c>
    </row>
    <row r="1139" spans="1:7" x14ac:dyDescent="0.2">
      <c r="A1139">
        <v>1</v>
      </c>
      <c r="B1139" t="s">
        <v>48</v>
      </c>
      <c r="C1139">
        <v>22</v>
      </c>
      <c r="D1139">
        <v>2.3059E-2</v>
      </c>
      <c r="E1139">
        <v>2.2082490846514698E-2</v>
      </c>
      <c r="F1139">
        <v>9.765625E-4</v>
      </c>
      <c r="G1139">
        <v>9.765625E-4</v>
      </c>
    </row>
    <row r="1140" spans="1:7" x14ac:dyDescent="0.2">
      <c r="A1140">
        <v>1</v>
      </c>
      <c r="B1140" t="s">
        <v>49</v>
      </c>
      <c r="C1140">
        <v>22</v>
      </c>
      <c r="D1140">
        <v>-9.5860000000000008E-3</v>
      </c>
      <c r="E1140">
        <v>-9.0975913917645795E-3</v>
      </c>
      <c r="F1140">
        <v>4.8828125E-4</v>
      </c>
      <c r="G1140">
        <v>4.8828125E-4</v>
      </c>
    </row>
    <row r="1141" spans="1:7" x14ac:dyDescent="0.2">
      <c r="A1141">
        <v>1</v>
      </c>
      <c r="B1141" t="s">
        <v>50</v>
      </c>
      <c r="C1141">
        <v>22</v>
      </c>
      <c r="D1141">
        <v>2.3463000000000001E-2</v>
      </c>
      <c r="E1141">
        <v>2.44391015730798E-2</v>
      </c>
      <c r="F1141">
        <v>9.765625E-4</v>
      </c>
      <c r="G1141">
        <v>9.765625E-4</v>
      </c>
    </row>
    <row r="1142" spans="1:7" x14ac:dyDescent="0.2">
      <c r="A1142">
        <v>1</v>
      </c>
      <c r="B1142" t="s">
        <v>51</v>
      </c>
      <c r="C1142">
        <v>22</v>
      </c>
      <c r="D1142">
        <v>0.13595699999999999</v>
      </c>
      <c r="E1142">
        <v>0.13986299652606299</v>
      </c>
      <c r="F1142">
        <v>3.90625E-3</v>
      </c>
      <c r="G1142">
        <v>3.90625E-3</v>
      </c>
    </row>
    <row r="1143" spans="1:7" x14ac:dyDescent="0.2">
      <c r="A1143">
        <v>1</v>
      </c>
      <c r="B1143" t="s">
        <v>52</v>
      </c>
      <c r="C1143">
        <v>22</v>
      </c>
      <c r="D1143">
        <v>9.8133999999999999E-2</v>
      </c>
      <c r="E1143">
        <v>0.100087346043438</v>
      </c>
      <c r="F1143">
        <v>1.953125E-3</v>
      </c>
      <c r="G1143">
        <v>1.953125E-3</v>
      </c>
    </row>
    <row r="1144" spans="1:7" x14ac:dyDescent="0.2">
      <c r="A1144">
        <v>1</v>
      </c>
      <c r="B1144" t="s">
        <v>53</v>
      </c>
      <c r="C1144">
        <v>22</v>
      </c>
      <c r="D1144">
        <v>5.5874E-2</v>
      </c>
      <c r="E1144">
        <v>5.7827525772154303E-2</v>
      </c>
      <c r="F1144">
        <v>1.953125E-3</v>
      </c>
      <c r="G1144">
        <v>1.953125E-3</v>
      </c>
    </row>
    <row r="1145" spans="1:7" x14ac:dyDescent="0.2">
      <c r="A1145">
        <v>1</v>
      </c>
      <c r="B1145" t="s">
        <v>54</v>
      </c>
      <c r="C1145">
        <v>22</v>
      </c>
      <c r="D1145">
        <v>0.218331</v>
      </c>
      <c r="E1145">
        <v>0.214424738660455</v>
      </c>
      <c r="F1145">
        <v>3.90625E-3</v>
      </c>
      <c r="G1145">
        <v>3.90625E-3</v>
      </c>
    </row>
    <row r="1146" spans="1:7" x14ac:dyDescent="0.2">
      <c r="A1146">
        <v>1</v>
      </c>
      <c r="B1146" t="s">
        <v>55</v>
      </c>
      <c r="C1146">
        <v>22</v>
      </c>
      <c r="D1146">
        <v>-2.421E-3</v>
      </c>
      <c r="E1146">
        <v>-2.17700726352632E-3</v>
      </c>
      <c r="F1146">
        <v>2.44140625E-4</v>
      </c>
      <c r="G1146">
        <v>2.44140625E-4</v>
      </c>
    </row>
    <row r="1147" spans="1:7" x14ac:dyDescent="0.2">
      <c r="A1147">
        <v>1</v>
      </c>
      <c r="B1147" t="s">
        <v>56</v>
      </c>
      <c r="C1147">
        <v>22</v>
      </c>
      <c r="D1147">
        <v>-0.171648</v>
      </c>
      <c r="E1147">
        <v>-0.16774136479943999</v>
      </c>
      <c r="F1147">
        <v>3.90625E-3</v>
      </c>
      <c r="G1147">
        <v>3.90625E-3</v>
      </c>
    </row>
    <row r="1148" spans="1:7" x14ac:dyDescent="0.2">
      <c r="A1148">
        <v>1</v>
      </c>
      <c r="B1148" t="s">
        <v>57</v>
      </c>
      <c r="C1148">
        <v>22</v>
      </c>
      <c r="D1148">
        <v>-3.7304999999999998E-2</v>
      </c>
      <c r="E1148">
        <v>-3.5351680126041202E-2</v>
      </c>
      <c r="F1148">
        <v>1.953125E-3</v>
      </c>
      <c r="G1148">
        <v>1.953125E-3</v>
      </c>
    </row>
    <row r="1149" spans="1:7" x14ac:dyDescent="0.2">
      <c r="A1149">
        <v>1</v>
      </c>
      <c r="B1149" t="s">
        <v>58</v>
      </c>
      <c r="C1149">
        <v>22</v>
      </c>
      <c r="D1149">
        <v>-7.2083999999999995E-2</v>
      </c>
      <c r="E1149">
        <v>-7.4036937206983594E-2</v>
      </c>
      <c r="F1149">
        <v>1.953125E-3</v>
      </c>
      <c r="G1149">
        <v>1.953125E-3</v>
      </c>
    </row>
    <row r="1150" spans="1:7" x14ac:dyDescent="0.2">
      <c r="A1150">
        <v>1</v>
      </c>
      <c r="B1150" t="s">
        <v>59</v>
      </c>
      <c r="C1150">
        <v>22</v>
      </c>
      <c r="D1150">
        <v>-3.0351E-2</v>
      </c>
      <c r="E1150">
        <v>-2.9374915407970499E-2</v>
      </c>
      <c r="F1150">
        <v>9.765625E-4</v>
      </c>
      <c r="G1150">
        <v>9.765625E-4</v>
      </c>
    </row>
    <row r="1151" spans="1:7" x14ac:dyDescent="0.2">
      <c r="A1151">
        <v>1</v>
      </c>
      <c r="B1151" t="s">
        <v>60</v>
      </c>
      <c r="C1151">
        <v>22</v>
      </c>
      <c r="D1151">
        <v>-1.0463E-2</v>
      </c>
      <c r="E1151">
        <v>-9.9751716479659098E-3</v>
      </c>
      <c r="F1151">
        <v>4.8828125E-4</v>
      </c>
      <c r="G1151">
        <v>4.8828125E-4</v>
      </c>
    </row>
    <row r="1152" spans="1:7" x14ac:dyDescent="0.2">
      <c r="A1152">
        <v>1</v>
      </c>
      <c r="B1152" t="s">
        <v>11</v>
      </c>
      <c r="C1152">
        <v>23</v>
      </c>
      <c r="D1152">
        <v>-6.6320000000000004E-2</v>
      </c>
      <c r="E1152">
        <v>-7.0226283278316301E-2</v>
      </c>
      <c r="F1152">
        <v>3.90625E-3</v>
      </c>
      <c r="G1152">
        <v>3.90625E-3</v>
      </c>
    </row>
    <row r="1153" spans="1:7" x14ac:dyDescent="0.2">
      <c r="A1153">
        <v>1</v>
      </c>
      <c r="B1153" t="s">
        <v>12</v>
      </c>
      <c r="C1153">
        <v>23</v>
      </c>
      <c r="D1153">
        <v>-0.10417999999999999</v>
      </c>
      <c r="E1153">
        <v>-0.108086341992021</v>
      </c>
      <c r="F1153">
        <v>3.90625E-3</v>
      </c>
      <c r="G1153">
        <v>3.90625E-3</v>
      </c>
    </row>
    <row r="1154" spans="1:7" x14ac:dyDescent="0.2">
      <c r="A1154">
        <v>1</v>
      </c>
      <c r="B1154" t="s">
        <v>13</v>
      </c>
      <c r="C1154">
        <v>23</v>
      </c>
      <c r="D1154">
        <v>-3.2299999999999999E-4</v>
      </c>
      <c r="E1154">
        <v>-2.6200640422757699E-4</v>
      </c>
      <c r="F1154">
        <v>6.103515625E-5</v>
      </c>
      <c r="G1154">
        <v>6.103515625E-5</v>
      </c>
    </row>
    <row r="1155" spans="1:7" x14ac:dyDescent="0.2">
      <c r="A1155">
        <v>1</v>
      </c>
      <c r="B1155" t="s">
        <v>14</v>
      </c>
      <c r="C1155">
        <v>23</v>
      </c>
      <c r="D1155">
        <v>0.104062</v>
      </c>
      <c r="E1155">
        <v>0.107968268916011</v>
      </c>
      <c r="F1155">
        <v>3.90625E-3</v>
      </c>
      <c r="G1155">
        <v>3.90625E-3</v>
      </c>
    </row>
    <row r="1156" spans="1:7" x14ac:dyDescent="0.2">
      <c r="A1156">
        <v>1</v>
      </c>
      <c r="B1156" t="s">
        <v>15</v>
      </c>
      <c r="C1156">
        <v>23</v>
      </c>
      <c r="D1156">
        <v>-0.27767199999999997</v>
      </c>
      <c r="E1156">
        <v>-0.26204653084278101</v>
      </c>
      <c r="F1156">
        <v>1.5625E-2</v>
      </c>
      <c r="G1156">
        <v>1.5625E-2</v>
      </c>
    </row>
    <row r="1157" spans="1:7" x14ac:dyDescent="0.2">
      <c r="A1157">
        <v>1</v>
      </c>
      <c r="B1157" t="s">
        <v>16</v>
      </c>
      <c r="C1157">
        <v>23</v>
      </c>
      <c r="D1157">
        <v>5.3821000000000001E-2</v>
      </c>
      <c r="E1157">
        <v>4.9914920236915399E-2</v>
      </c>
      <c r="F1157">
        <v>3.90625E-3</v>
      </c>
      <c r="G1157">
        <v>3.90625E-3</v>
      </c>
    </row>
    <row r="1158" spans="1:7" x14ac:dyDescent="0.2">
      <c r="A1158">
        <v>1</v>
      </c>
      <c r="B1158" t="s">
        <v>17</v>
      </c>
      <c r="C1158">
        <v>23</v>
      </c>
      <c r="D1158">
        <v>-0.14572099999999999</v>
      </c>
      <c r="E1158">
        <v>-0.15353355649858699</v>
      </c>
      <c r="F1158">
        <v>7.8125E-3</v>
      </c>
      <c r="G1158">
        <v>7.8125E-3</v>
      </c>
    </row>
    <row r="1159" spans="1:7" x14ac:dyDescent="0.2">
      <c r="A1159">
        <v>1</v>
      </c>
      <c r="B1159" t="s">
        <v>18</v>
      </c>
      <c r="C1159">
        <v>23</v>
      </c>
      <c r="D1159">
        <v>-8.1820000000000004E-2</v>
      </c>
      <c r="E1159">
        <v>-8.5726246237754794E-2</v>
      </c>
      <c r="F1159">
        <v>3.90625E-3</v>
      </c>
      <c r="G1159">
        <v>3.90625E-3</v>
      </c>
    </row>
    <row r="1160" spans="1:7" x14ac:dyDescent="0.2">
      <c r="A1160">
        <v>1</v>
      </c>
      <c r="B1160" t="s">
        <v>19</v>
      </c>
      <c r="C1160">
        <v>23</v>
      </c>
      <c r="D1160">
        <v>-0.13580800000000001</v>
      </c>
      <c r="E1160">
        <v>-0.12799577694386199</v>
      </c>
      <c r="F1160">
        <v>7.8125E-3</v>
      </c>
      <c r="G1160">
        <v>7.8125E-3</v>
      </c>
    </row>
    <row r="1161" spans="1:7" x14ac:dyDescent="0.2">
      <c r="A1161">
        <v>1</v>
      </c>
      <c r="B1161" t="s">
        <v>20</v>
      </c>
      <c r="C1161">
        <v>23</v>
      </c>
      <c r="D1161">
        <v>-6.6734000000000002E-2</v>
      </c>
      <c r="E1161">
        <v>-6.2828146852552905E-2</v>
      </c>
      <c r="F1161">
        <v>3.90625E-3</v>
      </c>
      <c r="G1161">
        <v>3.90625E-3</v>
      </c>
    </row>
    <row r="1162" spans="1:7" x14ac:dyDescent="0.2">
      <c r="A1162">
        <v>1</v>
      </c>
      <c r="B1162" t="s">
        <v>21</v>
      </c>
      <c r="C1162">
        <v>23</v>
      </c>
      <c r="D1162">
        <v>-0.158222</v>
      </c>
      <c r="E1162">
        <v>-0.16603489127010099</v>
      </c>
      <c r="F1162">
        <v>7.8125E-3</v>
      </c>
      <c r="G1162">
        <v>7.8125E-3</v>
      </c>
    </row>
    <row r="1163" spans="1:7" x14ac:dyDescent="0.2">
      <c r="A1163">
        <v>1</v>
      </c>
      <c r="B1163" t="s">
        <v>22</v>
      </c>
      <c r="C1163">
        <v>23</v>
      </c>
      <c r="D1163">
        <v>9.2474000000000001E-2</v>
      </c>
      <c r="E1163">
        <v>8.8568142615258694E-2</v>
      </c>
      <c r="F1163">
        <v>3.90625E-3</v>
      </c>
      <c r="G1163">
        <v>3.90625E-3</v>
      </c>
    </row>
    <row r="1164" spans="1:7" x14ac:dyDescent="0.2">
      <c r="A1164">
        <v>1</v>
      </c>
      <c r="B1164" t="s">
        <v>23</v>
      </c>
      <c r="C1164">
        <v>23</v>
      </c>
      <c r="D1164">
        <v>-9.8169000000000006E-2</v>
      </c>
      <c r="E1164">
        <v>-9.4262669794261497E-2</v>
      </c>
      <c r="F1164">
        <v>3.90625E-3</v>
      </c>
      <c r="G1164">
        <v>3.90625E-3</v>
      </c>
    </row>
    <row r="1165" spans="1:7" x14ac:dyDescent="0.2">
      <c r="A1165">
        <v>1</v>
      </c>
      <c r="B1165" t="s">
        <v>24</v>
      </c>
      <c r="C1165">
        <v>23</v>
      </c>
      <c r="D1165">
        <v>0.13389599999999999</v>
      </c>
      <c r="E1165">
        <v>0.126083756797016</v>
      </c>
      <c r="F1165">
        <v>7.8125E-3</v>
      </c>
      <c r="G1165">
        <v>7.8125E-3</v>
      </c>
    </row>
    <row r="1166" spans="1:7" x14ac:dyDescent="0.2">
      <c r="A1166">
        <v>1</v>
      </c>
      <c r="B1166" t="s">
        <v>25</v>
      </c>
      <c r="C1166">
        <v>23</v>
      </c>
      <c r="D1166">
        <v>-1.1615E-2</v>
      </c>
      <c r="E1166">
        <v>-1.0638750740326899E-2</v>
      </c>
      <c r="F1166">
        <v>9.765625E-4</v>
      </c>
      <c r="G1166">
        <v>9.765625E-4</v>
      </c>
    </row>
    <row r="1167" spans="1:7" x14ac:dyDescent="0.2">
      <c r="A1167">
        <v>1</v>
      </c>
      <c r="B1167" t="s">
        <v>26</v>
      </c>
      <c r="C1167">
        <v>23</v>
      </c>
      <c r="D1167">
        <v>-5.2319999999999998E-2</v>
      </c>
      <c r="E1167">
        <v>-4.8414179123938098E-2</v>
      </c>
      <c r="F1167">
        <v>3.90625E-3</v>
      </c>
      <c r="G1167">
        <v>3.90625E-3</v>
      </c>
    </row>
    <row r="1168" spans="1:7" x14ac:dyDescent="0.2">
      <c r="A1168">
        <v>1</v>
      </c>
      <c r="B1168" t="s">
        <v>27</v>
      </c>
      <c r="C1168">
        <v>23</v>
      </c>
      <c r="D1168">
        <v>0.17243800000000001</v>
      </c>
      <c r="E1168">
        <v>0.180250745266676</v>
      </c>
      <c r="F1168">
        <v>7.8125E-3</v>
      </c>
      <c r="G1168">
        <v>7.8125E-3</v>
      </c>
    </row>
    <row r="1169" spans="1:7" x14ac:dyDescent="0.2">
      <c r="A1169">
        <v>1</v>
      </c>
      <c r="B1169" t="s">
        <v>28</v>
      </c>
      <c r="C1169">
        <v>23</v>
      </c>
      <c r="D1169">
        <v>-0.11926299999999999</v>
      </c>
      <c r="E1169">
        <v>-0.123169167432934</v>
      </c>
      <c r="F1169">
        <v>3.90625E-3</v>
      </c>
      <c r="G1169">
        <v>3.90625E-3</v>
      </c>
    </row>
    <row r="1170" spans="1:7" x14ac:dyDescent="0.2">
      <c r="A1170">
        <v>1</v>
      </c>
      <c r="B1170" t="s">
        <v>29</v>
      </c>
      <c r="C1170">
        <v>23</v>
      </c>
      <c r="D1170">
        <v>0.102801</v>
      </c>
      <c r="E1170">
        <v>0.106707493774593</v>
      </c>
      <c r="F1170">
        <v>3.90625E-3</v>
      </c>
      <c r="G1170">
        <v>3.90625E-3</v>
      </c>
    </row>
    <row r="1171" spans="1:7" x14ac:dyDescent="0.2">
      <c r="A1171">
        <v>1</v>
      </c>
      <c r="B1171" t="s">
        <v>30</v>
      </c>
      <c r="C1171">
        <v>23</v>
      </c>
      <c r="D1171">
        <v>4.3519000000000002E-2</v>
      </c>
      <c r="E1171">
        <v>3.9612791966646903E-2</v>
      </c>
      <c r="F1171">
        <v>3.90625E-3</v>
      </c>
      <c r="G1171">
        <v>3.90625E-3</v>
      </c>
    </row>
    <row r="1172" spans="1:7" x14ac:dyDescent="0.2">
      <c r="A1172">
        <v>1</v>
      </c>
      <c r="B1172" t="s">
        <v>31</v>
      </c>
      <c r="C1172">
        <v>23</v>
      </c>
      <c r="D1172">
        <v>6.0068000000000003E-2</v>
      </c>
      <c r="E1172">
        <v>5.6161737535148901E-2</v>
      </c>
      <c r="F1172">
        <v>3.90625E-3</v>
      </c>
      <c r="G1172">
        <v>3.90625E-3</v>
      </c>
    </row>
    <row r="1173" spans="1:7" x14ac:dyDescent="0.2">
      <c r="A1173">
        <v>1</v>
      </c>
      <c r="B1173" t="s">
        <v>32</v>
      </c>
      <c r="C1173">
        <v>23</v>
      </c>
      <c r="D1173">
        <v>-6.1452E-2</v>
      </c>
      <c r="E1173">
        <v>-5.7546094059944201E-2</v>
      </c>
      <c r="F1173">
        <v>3.90625E-3</v>
      </c>
      <c r="G1173">
        <v>3.90625E-3</v>
      </c>
    </row>
    <row r="1174" spans="1:7" x14ac:dyDescent="0.2">
      <c r="A1174">
        <v>1</v>
      </c>
      <c r="B1174" t="s">
        <v>33</v>
      </c>
      <c r="C1174">
        <v>23</v>
      </c>
      <c r="D1174">
        <v>-4.3775000000000001E-2</v>
      </c>
      <c r="E1174">
        <v>-3.9868955500423901E-2</v>
      </c>
      <c r="F1174">
        <v>3.90625E-3</v>
      </c>
      <c r="G1174">
        <v>3.90625E-3</v>
      </c>
    </row>
    <row r="1175" spans="1:7" x14ac:dyDescent="0.2">
      <c r="A1175">
        <v>1</v>
      </c>
      <c r="B1175" t="s">
        <v>34</v>
      </c>
      <c r="C1175">
        <v>23</v>
      </c>
      <c r="D1175">
        <v>-0.15253700000000001</v>
      </c>
      <c r="E1175">
        <v>-0.14472490083426201</v>
      </c>
      <c r="F1175">
        <v>7.8125E-3</v>
      </c>
      <c r="G1175">
        <v>7.8125E-3</v>
      </c>
    </row>
    <row r="1176" spans="1:7" x14ac:dyDescent="0.2">
      <c r="A1176">
        <v>1</v>
      </c>
      <c r="B1176" t="s">
        <v>35</v>
      </c>
      <c r="C1176">
        <v>23</v>
      </c>
      <c r="D1176">
        <v>9.4631000000000007E-2</v>
      </c>
      <c r="E1176">
        <v>9.8536966368555995E-2</v>
      </c>
      <c r="F1176">
        <v>3.90625E-3</v>
      </c>
      <c r="G1176">
        <v>3.90625E-3</v>
      </c>
    </row>
    <row r="1177" spans="1:7" x14ac:dyDescent="0.2">
      <c r="A1177">
        <v>1</v>
      </c>
      <c r="B1177" t="s">
        <v>36</v>
      </c>
      <c r="C1177">
        <v>23</v>
      </c>
      <c r="D1177">
        <v>2.24E-4</v>
      </c>
      <c r="E1177">
        <v>1.6333241364918701E-4</v>
      </c>
      <c r="F1177">
        <v>6.103515625E-5</v>
      </c>
      <c r="G1177">
        <v>6.103515625E-5</v>
      </c>
    </row>
    <row r="1178" spans="1:7" x14ac:dyDescent="0.2">
      <c r="A1178">
        <v>1</v>
      </c>
      <c r="B1178" t="s">
        <v>37</v>
      </c>
      <c r="C1178">
        <v>23</v>
      </c>
      <c r="D1178">
        <v>-0.217034</v>
      </c>
      <c r="E1178">
        <v>-0.20922101754695199</v>
      </c>
      <c r="F1178">
        <v>7.8125E-3</v>
      </c>
      <c r="G1178">
        <v>7.8125E-3</v>
      </c>
    </row>
    <row r="1179" spans="1:7" x14ac:dyDescent="0.2">
      <c r="A1179">
        <v>1</v>
      </c>
      <c r="B1179" t="s">
        <v>38</v>
      </c>
      <c r="C1179">
        <v>23</v>
      </c>
      <c r="D1179">
        <v>-0.18368799999999999</v>
      </c>
      <c r="E1179">
        <v>-0.175875199958682</v>
      </c>
      <c r="F1179">
        <v>7.8125E-3</v>
      </c>
      <c r="G1179">
        <v>7.8125E-3</v>
      </c>
    </row>
    <row r="1180" spans="1:7" x14ac:dyDescent="0.2">
      <c r="A1180">
        <v>1</v>
      </c>
      <c r="B1180" t="s">
        <v>39</v>
      </c>
      <c r="C1180">
        <v>23</v>
      </c>
      <c r="D1180">
        <v>6.2788999999999998E-2</v>
      </c>
      <c r="E1180">
        <v>6.6695461980998502E-2</v>
      </c>
      <c r="F1180">
        <v>3.90625E-3</v>
      </c>
      <c r="G1180">
        <v>3.90625E-3</v>
      </c>
    </row>
    <row r="1181" spans="1:7" x14ac:dyDescent="0.2">
      <c r="A1181">
        <v>1</v>
      </c>
      <c r="B1181" t="s">
        <v>40</v>
      </c>
      <c r="C1181">
        <v>23</v>
      </c>
      <c r="D1181">
        <v>-0.104503</v>
      </c>
      <c r="E1181">
        <v>-0.108408899046481</v>
      </c>
      <c r="F1181">
        <v>3.90625E-3</v>
      </c>
      <c r="G1181">
        <v>3.90625E-3</v>
      </c>
    </row>
    <row r="1182" spans="1:7" x14ac:dyDescent="0.2">
      <c r="A1182">
        <v>1</v>
      </c>
      <c r="B1182" t="s">
        <v>41</v>
      </c>
      <c r="C1182">
        <v>23</v>
      </c>
      <c r="D1182">
        <v>0.134325</v>
      </c>
      <c r="E1182">
        <v>0.12651209719479101</v>
      </c>
      <c r="F1182">
        <v>7.8125E-3</v>
      </c>
      <c r="G1182">
        <v>7.8125E-3</v>
      </c>
    </row>
    <row r="1183" spans="1:7" x14ac:dyDescent="0.2">
      <c r="A1183">
        <v>1</v>
      </c>
      <c r="B1183" t="s">
        <v>42</v>
      </c>
      <c r="C1183">
        <v>23</v>
      </c>
      <c r="D1183">
        <v>-5.4692999999999999E-2</v>
      </c>
      <c r="E1183">
        <v>-5.8599051553755999E-2</v>
      </c>
      <c r="F1183">
        <v>3.90625E-3</v>
      </c>
      <c r="G1183">
        <v>3.90625E-3</v>
      </c>
    </row>
    <row r="1184" spans="1:7" x14ac:dyDescent="0.2">
      <c r="A1184">
        <v>1</v>
      </c>
      <c r="B1184" t="s">
        <v>43</v>
      </c>
      <c r="C1184">
        <v>23</v>
      </c>
      <c r="D1184">
        <v>8.4404999999999994E-2</v>
      </c>
      <c r="E1184">
        <v>8.04985244758427E-2</v>
      </c>
      <c r="F1184">
        <v>3.90625E-3</v>
      </c>
      <c r="G1184">
        <v>3.90625E-3</v>
      </c>
    </row>
    <row r="1185" spans="1:7" x14ac:dyDescent="0.2">
      <c r="A1185">
        <v>1</v>
      </c>
      <c r="B1185" t="s">
        <v>44</v>
      </c>
      <c r="C1185">
        <v>23</v>
      </c>
      <c r="D1185">
        <v>-6.3569999999999998E-3</v>
      </c>
      <c r="E1185">
        <v>-5.8686245465651198E-3</v>
      </c>
      <c r="F1185">
        <v>4.8828125E-4</v>
      </c>
      <c r="G1185">
        <v>4.8828125E-4</v>
      </c>
    </row>
    <row r="1186" spans="1:7" x14ac:dyDescent="0.2">
      <c r="A1186">
        <v>1</v>
      </c>
      <c r="B1186" t="s">
        <v>45</v>
      </c>
      <c r="C1186">
        <v>23</v>
      </c>
      <c r="D1186">
        <v>0.153672</v>
      </c>
      <c r="E1186">
        <v>0.14585966803133499</v>
      </c>
      <c r="F1186">
        <v>7.8125E-3</v>
      </c>
      <c r="G1186">
        <v>7.8125E-3</v>
      </c>
    </row>
    <row r="1187" spans="1:7" x14ac:dyDescent="0.2">
      <c r="A1187">
        <v>1</v>
      </c>
      <c r="B1187" t="s">
        <v>46</v>
      </c>
      <c r="C1187">
        <v>23</v>
      </c>
      <c r="D1187">
        <v>4.9012E-2</v>
      </c>
      <c r="E1187">
        <v>5.29183777980506E-2</v>
      </c>
      <c r="F1187">
        <v>3.90625E-3</v>
      </c>
      <c r="G1187">
        <v>3.90625E-3</v>
      </c>
    </row>
    <row r="1188" spans="1:7" x14ac:dyDescent="0.2">
      <c r="A1188">
        <v>1</v>
      </c>
      <c r="B1188" t="s">
        <v>47</v>
      </c>
      <c r="C1188">
        <v>23</v>
      </c>
      <c r="D1188">
        <v>0.140405</v>
      </c>
      <c r="E1188">
        <v>0.132592808455229</v>
      </c>
      <c r="F1188">
        <v>7.8125E-3</v>
      </c>
      <c r="G1188">
        <v>7.8125E-3</v>
      </c>
    </row>
    <row r="1189" spans="1:7" x14ac:dyDescent="0.2">
      <c r="A1189">
        <v>1</v>
      </c>
      <c r="B1189" t="s">
        <v>48</v>
      </c>
      <c r="C1189">
        <v>23</v>
      </c>
      <c r="D1189">
        <v>2.3059E-2</v>
      </c>
      <c r="E1189">
        <v>2.1105928346514698E-2</v>
      </c>
      <c r="F1189">
        <v>1.953125E-3</v>
      </c>
      <c r="G1189">
        <v>1.953125E-3</v>
      </c>
    </row>
    <row r="1190" spans="1:7" x14ac:dyDescent="0.2">
      <c r="A1190">
        <v>1</v>
      </c>
      <c r="B1190" t="s">
        <v>49</v>
      </c>
      <c r="C1190">
        <v>23</v>
      </c>
      <c r="D1190">
        <v>-9.5860000000000008E-3</v>
      </c>
      <c r="E1190">
        <v>-8.6093101417645795E-3</v>
      </c>
      <c r="F1190">
        <v>9.765625E-4</v>
      </c>
      <c r="G1190">
        <v>9.765625E-4</v>
      </c>
    </row>
    <row r="1191" spans="1:7" x14ac:dyDescent="0.2">
      <c r="A1191">
        <v>1</v>
      </c>
      <c r="B1191" t="s">
        <v>50</v>
      </c>
      <c r="C1191">
        <v>23</v>
      </c>
      <c r="D1191">
        <v>2.3463000000000001E-2</v>
      </c>
      <c r="E1191">
        <v>2.54156640730798E-2</v>
      </c>
      <c r="F1191">
        <v>1.953125E-3</v>
      </c>
      <c r="G1191">
        <v>1.953125E-3</v>
      </c>
    </row>
    <row r="1192" spans="1:7" x14ac:dyDescent="0.2">
      <c r="A1192">
        <v>1</v>
      </c>
      <c r="B1192" t="s">
        <v>51</v>
      </c>
      <c r="C1192">
        <v>23</v>
      </c>
      <c r="D1192">
        <v>0.13595699999999999</v>
      </c>
      <c r="E1192">
        <v>0.12814424652606299</v>
      </c>
      <c r="F1192">
        <v>7.8125E-3</v>
      </c>
      <c r="G1192">
        <v>7.8125E-3</v>
      </c>
    </row>
    <row r="1193" spans="1:7" x14ac:dyDescent="0.2">
      <c r="A1193">
        <v>1</v>
      </c>
      <c r="B1193" t="s">
        <v>52</v>
      </c>
      <c r="C1193">
        <v>23</v>
      </c>
      <c r="D1193">
        <v>9.8133999999999999E-2</v>
      </c>
      <c r="E1193">
        <v>9.4227971043437705E-2</v>
      </c>
      <c r="F1193">
        <v>3.90625E-3</v>
      </c>
      <c r="G1193">
        <v>3.90625E-3</v>
      </c>
    </row>
    <row r="1194" spans="1:7" x14ac:dyDescent="0.2">
      <c r="A1194">
        <v>1</v>
      </c>
      <c r="B1194" t="s">
        <v>53</v>
      </c>
      <c r="C1194">
        <v>23</v>
      </c>
      <c r="D1194">
        <v>5.5874E-2</v>
      </c>
      <c r="E1194">
        <v>5.9780650772154303E-2</v>
      </c>
      <c r="F1194">
        <v>3.90625E-3</v>
      </c>
      <c r="G1194">
        <v>3.90625E-3</v>
      </c>
    </row>
    <row r="1195" spans="1:7" x14ac:dyDescent="0.2">
      <c r="A1195">
        <v>1</v>
      </c>
      <c r="B1195" t="s">
        <v>54</v>
      </c>
      <c r="C1195">
        <v>23</v>
      </c>
      <c r="D1195">
        <v>0.218331</v>
      </c>
      <c r="E1195">
        <v>0.210518488660455</v>
      </c>
      <c r="F1195">
        <v>7.8125E-3</v>
      </c>
      <c r="G1195">
        <v>7.8125E-3</v>
      </c>
    </row>
    <row r="1196" spans="1:7" x14ac:dyDescent="0.2">
      <c r="A1196">
        <v>1</v>
      </c>
      <c r="B1196" t="s">
        <v>55</v>
      </c>
      <c r="C1196">
        <v>23</v>
      </c>
      <c r="D1196">
        <v>-2.421E-3</v>
      </c>
      <c r="E1196">
        <v>-2.90942913852632E-3</v>
      </c>
      <c r="F1196">
        <v>4.8828125E-4</v>
      </c>
      <c r="G1196">
        <v>4.8828125E-4</v>
      </c>
    </row>
    <row r="1197" spans="1:7" x14ac:dyDescent="0.2">
      <c r="A1197">
        <v>1</v>
      </c>
      <c r="B1197" t="s">
        <v>56</v>
      </c>
      <c r="C1197">
        <v>23</v>
      </c>
      <c r="D1197">
        <v>-0.171648</v>
      </c>
      <c r="E1197">
        <v>-0.16383511479943999</v>
      </c>
      <c r="F1197">
        <v>7.8125E-3</v>
      </c>
      <c r="G1197">
        <v>7.8125E-3</v>
      </c>
    </row>
    <row r="1198" spans="1:7" x14ac:dyDescent="0.2">
      <c r="A1198">
        <v>1</v>
      </c>
      <c r="B1198" t="s">
        <v>57</v>
      </c>
      <c r="C1198">
        <v>23</v>
      </c>
      <c r="D1198">
        <v>-3.7304999999999998E-2</v>
      </c>
      <c r="E1198">
        <v>-3.3398555126041202E-2</v>
      </c>
      <c r="F1198">
        <v>3.90625E-3</v>
      </c>
      <c r="G1198">
        <v>3.90625E-3</v>
      </c>
    </row>
    <row r="1199" spans="1:7" x14ac:dyDescent="0.2">
      <c r="A1199">
        <v>1</v>
      </c>
      <c r="B1199" t="s">
        <v>58</v>
      </c>
      <c r="C1199">
        <v>23</v>
      </c>
      <c r="D1199">
        <v>-7.2083999999999995E-2</v>
      </c>
      <c r="E1199">
        <v>-7.5990062206983594E-2</v>
      </c>
      <c r="F1199">
        <v>3.90625E-3</v>
      </c>
      <c r="G1199">
        <v>3.90625E-3</v>
      </c>
    </row>
    <row r="1200" spans="1:7" x14ac:dyDescent="0.2">
      <c r="A1200">
        <v>1</v>
      </c>
      <c r="B1200" t="s">
        <v>59</v>
      </c>
      <c r="C1200">
        <v>23</v>
      </c>
      <c r="D1200">
        <v>-3.0351E-2</v>
      </c>
      <c r="E1200">
        <v>-2.8398352907970499E-2</v>
      </c>
      <c r="F1200">
        <v>1.953125E-3</v>
      </c>
      <c r="G1200">
        <v>1.953125E-3</v>
      </c>
    </row>
    <row r="1201" spans="1:7" x14ac:dyDescent="0.2">
      <c r="A1201">
        <v>1</v>
      </c>
      <c r="B1201" t="s">
        <v>60</v>
      </c>
      <c r="C1201">
        <v>23</v>
      </c>
      <c r="D1201">
        <v>-1.0463E-2</v>
      </c>
      <c r="E1201">
        <v>-1.1440015397965899E-2</v>
      </c>
      <c r="F1201">
        <v>9.765625E-4</v>
      </c>
      <c r="G1201">
        <v>9.765625E-4</v>
      </c>
    </row>
    <row r="1202" spans="1:7" x14ac:dyDescent="0.2">
      <c r="A1202">
        <v>1</v>
      </c>
      <c r="B1202" t="s">
        <v>11</v>
      </c>
      <c r="C1202">
        <v>24</v>
      </c>
      <c r="D1202">
        <v>-6.6320000000000004E-2</v>
      </c>
      <c r="E1202">
        <v>-7.4132533278316301E-2</v>
      </c>
      <c r="F1202">
        <v>7.8125E-3</v>
      </c>
      <c r="G1202">
        <v>7.8125E-3</v>
      </c>
    </row>
    <row r="1203" spans="1:7" x14ac:dyDescent="0.2">
      <c r="A1203">
        <v>1</v>
      </c>
      <c r="B1203" t="s">
        <v>12</v>
      </c>
      <c r="C1203">
        <v>24</v>
      </c>
      <c r="D1203">
        <v>-0.10417999999999999</v>
      </c>
      <c r="E1203">
        <v>-9.6367591992020593E-2</v>
      </c>
      <c r="F1203">
        <v>7.8125E-3</v>
      </c>
      <c r="G1203">
        <v>7.8125E-3</v>
      </c>
    </row>
    <row r="1204" spans="1:7" x14ac:dyDescent="0.2">
      <c r="A1204">
        <v>1</v>
      </c>
      <c r="B1204" t="s">
        <v>13</v>
      </c>
      <c r="C1204">
        <v>24</v>
      </c>
      <c r="D1204">
        <v>-3.2299999999999999E-4</v>
      </c>
      <c r="E1204">
        <v>-4.4511187297757699E-4</v>
      </c>
      <c r="F1204">
        <v>1.220703125E-4</v>
      </c>
      <c r="G1204">
        <v>1.220703125E-4</v>
      </c>
    </row>
    <row r="1205" spans="1:7" x14ac:dyDescent="0.2">
      <c r="A1205">
        <v>1</v>
      </c>
      <c r="B1205" t="s">
        <v>14</v>
      </c>
      <c r="C1205">
        <v>24</v>
      </c>
      <c r="D1205">
        <v>0.104062</v>
      </c>
      <c r="E1205">
        <v>9.6249518916010898E-2</v>
      </c>
      <c r="F1205">
        <v>7.8125E-3</v>
      </c>
      <c r="G1205">
        <v>7.8125E-3</v>
      </c>
    </row>
    <row r="1206" spans="1:7" x14ac:dyDescent="0.2">
      <c r="A1206">
        <v>1</v>
      </c>
      <c r="B1206" t="s">
        <v>15</v>
      </c>
      <c r="C1206">
        <v>24</v>
      </c>
      <c r="D1206">
        <v>-0.27767199999999997</v>
      </c>
      <c r="E1206">
        <v>-0.30892153084278101</v>
      </c>
      <c r="F1206">
        <v>3.125E-2</v>
      </c>
      <c r="G1206">
        <v>3.125E-2</v>
      </c>
    </row>
    <row r="1207" spans="1:7" x14ac:dyDescent="0.2">
      <c r="A1207">
        <v>1</v>
      </c>
      <c r="B1207" t="s">
        <v>16</v>
      </c>
      <c r="C1207">
        <v>24</v>
      </c>
      <c r="D1207">
        <v>5.3821000000000001E-2</v>
      </c>
      <c r="E1207">
        <v>6.1633670236915399E-2</v>
      </c>
      <c r="F1207">
        <v>7.8125E-3</v>
      </c>
      <c r="G1207">
        <v>7.8125E-3</v>
      </c>
    </row>
    <row r="1208" spans="1:7" x14ac:dyDescent="0.2">
      <c r="A1208">
        <v>1</v>
      </c>
      <c r="B1208" t="s">
        <v>17</v>
      </c>
      <c r="C1208">
        <v>24</v>
      </c>
      <c r="D1208">
        <v>-0.14572099999999999</v>
      </c>
      <c r="E1208">
        <v>-0.13009605649858699</v>
      </c>
      <c r="F1208">
        <v>1.5625E-2</v>
      </c>
      <c r="G1208">
        <v>1.5625E-2</v>
      </c>
    </row>
    <row r="1209" spans="1:7" x14ac:dyDescent="0.2">
      <c r="A1209">
        <v>1</v>
      </c>
      <c r="B1209" t="s">
        <v>18</v>
      </c>
      <c r="C1209">
        <v>24</v>
      </c>
      <c r="D1209">
        <v>-8.1820000000000004E-2</v>
      </c>
      <c r="E1209">
        <v>-8.9632496237754794E-2</v>
      </c>
      <c r="F1209">
        <v>7.8125E-3</v>
      </c>
      <c r="G1209">
        <v>7.8125E-3</v>
      </c>
    </row>
    <row r="1210" spans="1:7" x14ac:dyDescent="0.2">
      <c r="A1210">
        <v>1</v>
      </c>
      <c r="B1210" t="s">
        <v>19</v>
      </c>
      <c r="C1210">
        <v>24</v>
      </c>
      <c r="D1210">
        <v>-0.13580800000000001</v>
      </c>
      <c r="E1210">
        <v>-0.15143327694386199</v>
      </c>
      <c r="F1210">
        <v>1.5625E-2</v>
      </c>
      <c r="G1210">
        <v>1.5625E-2</v>
      </c>
    </row>
    <row r="1211" spans="1:7" x14ac:dyDescent="0.2">
      <c r="A1211">
        <v>1</v>
      </c>
      <c r="B1211" t="s">
        <v>20</v>
      </c>
      <c r="C1211">
        <v>24</v>
      </c>
      <c r="D1211">
        <v>-6.6734000000000002E-2</v>
      </c>
      <c r="E1211">
        <v>-7.4546896852552905E-2</v>
      </c>
      <c r="F1211">
        <v>7.8125E-3</v>
      </c>
      <c r="G1211">
        <v>7.8125E-3</v>
      </c>
    </row>
    <row r="1212" spans="1:7" x14ac:dyDescent="0.2">
      <c r="A1212">
        <v>1</v>
      </c>
      <c r="B1212" t="s">
        <v>21</v>
      </c>
      <c r="C1212">
        <v>24</v>
      </c>
      <c r="D1212">
        <v>-0.158222</v>
      </c>
      <c r="E1212">
        <v>-0.17384739127010099</v>
      </c>
      <c r="F1212">
        <v>1.5625E-2</v>
      </c>
      <c r="G1212">
        <v>1.5625E-2</v>
      </c>
    </row>
    <row r="1213" spans="1:7" x14ac:dyDescent="0.2">
      <c r="A1213">
        <v>1</v>
      </c>
      <c r="B1213" t="s">
        <v>22</v>
      </c>
      <c r="C1213">
        <v>24</v>
      </c>
      <c r="D1213">
        <v>9.2474000000000001E-2</v>
      </c>
      <c r="E1213">
        <v>8.4661892615258694E-2</v>
      </c>
      <c r="F1213">
        <v>7.8125E-3</v>
      </c>
      <c r="G1213">
        <v>7.8125E-3</v>
      </c>
    </row>
    <row r="1214" spans="1:7" x14ac:dyDescent="0.2">
      <c r="A1214">
        <v>1</v>
      </c>
      <c r="B1214" t="s">
        <v>23</v>
      </c>
      <c r="C1214">
        <v>24</v>
      </c>
      <c r="D1214">
        <v>-9.8169000000000006E-2</v>
      </c>
      <c r="E1214">
        <v>-0.105981419794261</v>
      </c>
      <c r="F1214">
        <v>7.8125E-3</v>
      </c>
      <c r="G1214">
        <v>7.8125E-3</v>
      </c>
    </row>
    <row r="1215" spans="1:7" x14ac:dyDescent="0.2">
      <c r="A1215">
        <v>1</v>
      </c>
      <c r="B1215" t="s">
        <v>24</v>
      </c>
      <c r="C1215">
        <v>24</v>
      </c>
      <c r="D1215">
        <v>0.13389599999999999</v>
      </c>
      <c r="E1215">
        <v>0.149521256797016</v>
      </c>
      <c r="F1215">
        <v>1.5625E-2</v>
      </c>
      <c r="G1215">
        <v>1.5625E-2</v>
      </c>
    </row>
    <row r="1216" spans="1:7" x14ac:dyDescent="0.2">
      <c r="A1216">
        <v>1</v>
      </c>
      <c r="B1216" t="s">
        <v>25</v>
      </c>
      <c r="C1216">
        <v>24</v>
      </c>
      <c r="D1216">
        <v>-1.1615E-2</v>
      </c>
      <c r="E1216">
        <v>-9.6621882403269393E-3</v>
      </c>
      <c r="F1216">
        <v>1.953125E-3</v>
      </c>
      <c r="G1216">
        <v>1.953125E-3</v>
      </c>
    </row>
    <row r="1217" spans="1:7" x14ac:dyDescent="0.2">
      <c r="A1217">
        <v>1</v>
      </c>
      <c r="B1217" t="s">
        <v>26</v>
      </c>
      <c r="C1217">
        <v>24</v>
      </c>
      <c r="D1217">
        <v>-5.2319999999999998E-2</v>
      </c>
      <c r="E1217">
        <v>-6.0132929123938098E-2</v>
      </c>
      <c r="F1217">
        <v>7.8125E-3</v>
      </c>
      <c r="G1217">
        <v>7.8125E-3</v>
      </c>
    </row>
    <row r="1218" spans="1:7" x14ac:dyDescent="0.2">
      <c r="A1218">
        <v>1</v>
      </c>
      <c r="B1218" t="s">
        <v>27</v>
      </c>
      <c r="C1218">
        <v>24</v>
      </c>
      <c r="D1218">
        <v>0.17243800000000001</v>
      </c>
      <c r="E1218">
        <v>0.156813245266676</v>
      </c>
      <c r="F1218">
        <v>1.5625E-2</v>
      </c>
      <c r="G1218">
        <v>1.5625E-2</v>
      </c>
    </row>
    <row r="1219" spans="1:7" x14ac:dyDescent="0.2">
      <c r="A1219">
        <v>1</v>
      </c>
      <c r="B1219" t="s">
        <v>28</v>
      </c>
      <c r="C1219">
        <v>24</v>
      </c>
      <c r="D1219">
        <v>-0.11926299999999999</v>
      </c>
      <c r="E1219">
        <v>-0.111450417432934</v>
      </c>
      <c r="F1219">
        <v>7.8125E-3</v>
      </c>
      <c r="G1219">
        <v>7.8125E-3</v>
      </c>
    </row>
    <row r="1220" spans="1:7" x14ac:dyDescent="0.2">
      <c r="A1220">
        <v>1</v>
      </c>
      <c r="B1220" t="s">
        <v>29</v>
      </c>
      <c r="C1220">
        <v>24</v>
      </c>
      <c r="D1220">
        <v>0.102801</v>
      </c>
      <c r="E1220">
        <v>9.4988743774592904E-2</v>
      </c>
      <c r="F1220">
        <v>7.8125E-3</v>
      </c>
      <c r="G1220">
        <v>7.8125E-3</v>
      </c>
    </row>
    <row r="1221" spans="1:7" x14ac:dyDescent="0.2">
      <c r="A1221">
        <v>1</v>
      </c>
      <c r="B1221" t="s">
        <v>30</v>
      </c>
      <c r="C1221">
        <v>24</v>
      </c>
      <c r="D1221">
        <v>4.3519000000000002E-2</v>
      </c>
      <c r="E1221">
        <v>3.5706541966646903E-2</v>
      </c>
      <c r="F1221">
        <v>7.8125E-3</v>
      </c>
      <c r="G1221">
        <v>7.8125E-3</v>
      </c>
    </row>
    <row r="1222" spans="1:7" x14ac:dyDescent="0.2">
      <c r="A1222">
        <v>1</v>
      </c>
      <c r="B1222" t="s">
        <v>31</v>
      </c>
      <c r="C1222">
        <v>24</v>
      </c>
      <c r="D1222">
        <v>6.0068000000000003E-2</v>
      </c>
      <c r="E1222">
        <v>5.2255487535148901E-2</v>
      </c>
      <c r="F1222">
        <v>7.8125E-3</v>
      </c>
      <c r="G1222">
        <v>7.8125E-3</v>
      </c>
    </row>
    <row r="1223" spans="1:7" x14ac:dyDescent="0.2">
      <c r="A1223">
        <v>1</v>
      </c>
      <c r="B1223" t="s">
        <v>32</v>
      </c>
      <c r="C1223">
        <v>24</v>
      </c>
      <c r="D1223">
        <v>-6.1452E-2</v>
      </c>
      <c r="E1223">
        <v>-5.3639844059944201E-2</v>
      </c>
      <c r="F1223">
        <v>7.8125E-3</v>
      </c>
      <c r="G1223">
        <v>7.8125E-3</v>
      </c>
    </row>
    <row r="1224" spans="1:7" x14ac:dyDescent="0.2">
      <c r="A1224">
        <v>1</v>
      </c>
      <c r="B1224" t="s">
        <v>33</v>
      </c>
      <c r="C1224">
        <v>24</v>
      </c>
      <c r="D1224">
        <v>-4.3775000000000001E-2</v>
      </c>
      <c r="E1224">
        <v>-3.5962705500423901E-2</v>
      </c>
      <c r="F1224">
        <v>7.8125E-3</v>
      </c>
      <c r="G1224">
        <v>7.8125E-3</v>
      </c>
    </row>
    <row r="1225" spans="1:7" x14ac:dyDescent="0.2">
      <c r="A1225">
        <v>1</v>
      </c>
      <c r="B1225" t="s">
        <v>34</v>
      </c>
      <c r="C1225">
        <v>24</v>
      </c>
      <c r="D1225">
        <v>-0.15253700000000001</v>
      </c>
      <c r="E1225">
        <v>-0.13691240083426201</v>
      </c>
      <c r="F1225">
        <v>1.5625E-2</v>
      </c>
      <c r="G1225">
        <v>1.5625E-2</v>
      </c>
    </row>
    <row r="1226" spans="1:7" x14ac:dyDescent="0.2">
      <c r="A1226">
        <v>1</v>
      </c>
      <c r="B1226" t="s">
        <v>35</v>
      </c>
      <c r="C1226">
        <v>24</v>
      </c>
      <c r="D1226">
        <v>9.4631000000000007E-2</v>
      </c>
      <c r="E1226">
        <v>0.10244321636855599</v>
      </c>
      <c r="F1226">
        <v>7.8125E-3</v>
      </c>
      <c r="G1226">
        <v>7.8125E-3</v>
      </c>
    </row>
    <row r="1227" spans="1:7" x14ac:dyDescent="0.2">
      <c r="A1227">
        <v>1</v>
      </c>
      <c r="B1227" t="s">
        <v>36</v>
      </c>
      <c r="C1227">
        <v>24</v>
      </c>
      <c r="D1227">
        <v>2.24E-4</v>
      </c>
      <c r="E1227">
        <v>1.12183784949593E-4</v>
      </c>
      <c r="F1227">
        <v>1.12183784949593E-4</v>
      </c>
      <c r="G1227">
        <v>1.12183784949593E-4</v>
      </c>
    </row>
    <row r="1228" spans="1:7" x14ac:dyDescent="0.2">
      <c r="A1228">
        <v>1</v>
      </c>
      <c r="B1228" t="s">
        <v>37</v>
      </c>
      <c r="C1228">
        <v>24</v>
      </c>
      <c r="D1228">
        <v>-0.217034</v>
      </c>
      <c r="E1228">
        <v>-0.20140851754695199</v>
      </c>
      <c r="F1228">
        <v>1.5625E-2</v>
      </c>
      <c r="G1228">
        <v>1.5625E-2</v>
      </c>
    </row>
    <row r="1229" spans="1:7" x14ac:dyDescent="0.2">
      <c r="A1229">
        <v>1</v>
      </c>
      <c r="B1229" t="s">
        <v>38</v>
      </c>
      <c r="C1229">
        <v>24</v>
      </c>
      <c r="D1229">
        <v>-0.18368799999999999</v>
      </c>
      <c r="E1229">
        <v>-0.168062699958682</v>
      </c>
      <c r="F1229">
        <v>1.5625E-2</v>
      </c>
      <c r="G1229">
        <v>1.5625E-2</v>
      </c>
    </row>
    <row r="1230" spans="1:7" x14ac:dyDescent="0.2">
      <c r="A1230">
        <v>1</v>
      </c>
      <c r="B1230" t="s">
        <v>39</v>
      </c>
      <c r="C1230">
        <v>24</v>
      </c>
      <c r="D1230">
        <v>6.2788999999999998E-2</v>
      </c>
      <c r="E1230">
        <v>7.0601711980998502E-2</v>
      </c>
      <c r="F1230">
        <v>7.8125E-3</v>
      </c>
      <c r="G1230">
        <v>7.8125E-3</v>
      </c>
    </row>
    <row r="1231" spans="1:7" x14ac:dyDescent="0.2">
      <c r="A1231">
        <v>1</v>
      </c>
      <c r="B1231" t="s">
        <v>40</v>
      </c>
      <c r="C1231">
        <v>24</v>
      </c>
      <c r="D1231">
        <v>-0.104503</v>
      </c>
      <c r="E1231">
        <v>-9.6690149046480697E-2</v>
      </c>
      <c r="F1231">
        <v>7.8125E-3</v>
      </c>
      <c r="G1231">
        <v>7.8125E-3</v>
      </c>
    </row>
    <row r="1232" spans="1:7" x14ac:dyDescent="0.2">
      <c r="A1232">
        <v>1</v>
      </c>
      <c r="B1232" t="s">
        <v>41</v>
      </c>
      <c r="C1232">
        <v>24</v>
      </c>
      <c r="D1232">
        <v>0.134325</v>
      </c>
      <c r="E1232">
        <v>0.14994959719479101</v>
      </c>
      <c r="F1232">
        <v>1.5625E-2</v>
      </c>
      <c r="G1232">
        <v>1.5625E-2</v>
      </c>
    </row>
    <row r="1233" spans="1:7" x14ac:dyDescent="0.2">
      <c r="A1233">
        <v>1</v>
      </c>
      <c r="B1233" t="s">
        <v>42</v>
      </c>
      <c r="C1233">
        <v>24</v>
      </c>
      <c r="D1233">
        <v>-5.4692999999999999E-2</v>
      </c>
      <c r="E1233">
        <v>-4.6880301553755999E-2</v>
      </c>
      <c r="F1233">
        <v>7.8125E-3</v>
      </c>
      <c r="G1233">
        <v>7.8125E-3</v>
      </c>
    </row>
    <row r="1234" spans="1:7" x14ac:dyDescent="0.2">
      <c r="A1234">
        <v>1</v>
      </c>
      <c r="B1234" t="s">
        <v>43</v>
      </c>
      <c r="C1234">
        <v>24</v>
      </c>
      <c r="D1234">
        <v>8.4404999999999994E-2</v>
      </c>
      <c r="E1234">
        <v>9.22172744758427E-2</v>
      </c>
      <c r="F1234">
        <v>7.8125E-3</v>
      </c>
      <c r="G1234">
        <v>7.8125E-3</v>
      </c>
    </row>
    <row r="1235" spans="1:7" x14ac:dyDescent="0.2">
      <c r="A1235">
        <v>1</v>
      </c>
      <c r="B1235" t="s">
        <v>44</v>
      </c>
      <c r="C1235">
        <v>24</v>
      </c>
      <c r="D1235">
        <v>-6.3569999999999998E-3</v>
      </c>
      <c r="E1235">
        <v>-7.3334682965651198E-3</v>
      </c>
      <c r="F1235">
        <v>9.765625E-4</v>
      </c>
      <c r="G1235">
        <v>9.765625E-4</v>
      </c>
    </row>
    <row r="1236" spans="1:7" x14ac:dyDescent="0.2">
      <c r="A1236">
        <v>1</v>
      </c>
      <c r="B1236" t="s">
        <v>45</v>
      </c>
      <c r="C1236">
        <v>24</v>
      </c>
      <c r="D1236">
        <v>0.153672</v>
      </c>
      <c r="E1236">
        <v>0.13804716803133499</v>
      </c>
      <c r="F1236">
        <v>1.5625E-2</v>
      </c>
      <c r="G1236">
        <v>1.5625E-2</v>
      </c>
    </row>
    <row r="1237" spans="1:7" x14ac:dyDescent="0.2">
      <c r="A1237">
        <v>1</v>
      </c>
      <c r="B1237" t="s">
        <v>46</v>
      </c>
      <c r="C1237">
        <v>24</v>
      </c>
      <c r="D1237">
        <v>4.9012E-2</v>
      </c>
      <c r="E1237">
        <v>5.68246277980506E-2</v>
      </c>
      <c r="F1237">
        <v>7.8125E-3</v>
      </c>
      <c r="G1237">
        <v>7.8125E-3</v>
      </c>
    </row>
    <row r="1238" spans="1:7" x14ac:dyDescent="0.2">
      <c r="A1238">
        <v>1</v>
      </c>
      <c r="B1238" t="s">
        <v>47</v>
      </c>
      <c r="C1238">
        <v>24</v>
      </c>
      <c r="D1238">
        <v>0.140405</v>
      </c>
      <c r="E1238">
        <v>0.156030308455229</v>
      </c>
      <c r="F1238">
        <v>1.5625E-2</v>
      </c>
      <c r="G1238">
        <v>1.5625E-2</v>
      </c>
    </row>
    <row r="1239" spans="1:7" x14ac:dyDescent="0.2">
      <c r="A1239">
        <v>1</v>
      </c>
      <c r="B1239" t="s">
        <v>48</v>
      </c>
      <c r="C1239">
        <v>24</v>
      </c>
      <c r="D1239">
        <v>2.3059E-2</v>
      </c>
      <c r="E1239">
        <v>1.9152803346514698E-2</v>
      </c>
      <c r="F1239">
        <v>3.90625E-3</v>
      </c>
      <c r="G1239">
        <v>3.90625E-3</v>
      </c>
    </row>
    <row r="1240" spans="1:7" x14ac:dyDescent="0.2">
      <c r="A1240">
        <v>1</v>
      </c>
      <c r="B1240" t="s">
        <v>49</v>
      </c>
      <c r="C1240">
        <v>24</v>
      </c>
      <c r="D1240">
        <v>-9.5860000000000008E-3</v>
      </c>
      <c r="E1240">
        <v>-1.15389976417646E-2</v>
      </c>
      <c r="F1240">
        <v>1.953125E-3</v>
      </c>
      <c r="G1240">
        <v>1.953125E-3</v>
      </c>
    </row>
    <row r="1241" spans="1:7" x14ac:dyDescent="0.2">
      <c r="A1241">
        <v>1</v>
      </c>
      <c r="B1241" t="s">
        <v>50</v>
      </c>
      <c r="C1241">
        <v>24</v>
      </c>
      <c r="D1241">
        <v>2.3463000000000001E-2</v>
      </c>
      <c r="E1241">
        <v>2.73687890730798E-2</v>
      </c>
      <c r="F1241">
        <v>3.90625E-3</v>
      </c>
      <c r="G1241">
        <v>3.90625E-3</v>
      </c>
    </row>
    <row r="1242" spans="1:7" x14ac:dyDescent="0.2">
      <c r="A1242">
        <v>1</v>
      </c>
      <c r="B1242" t="s">
        <v>51</v>
      </c>
      <c r="C1242">
        <v>24</v>
      </c>
      <c r="D1242">
        <v>0.13595699999999999</v>
      </c>
      <c r="E1242">
        <v>0.15158174652606299</v>
      </c>
      <c r="F1242">
        <v>1.5625E-2</v>
      </c>
      <c r="G1242">
        <v>1.5625E-2</v>
      </c>
    </row>
    <row r="1243" spans="1:7" x14ac:dyDescent="0.2">
      <c r="A1243">
        <v>1</v>
      </c>
      <c r="B1243" t="s">
        <v>52</v>
      </c>
      <c r="C1243">
        <v>24</v>
      </c>
      <c r="D1243">
        <v>9.8133999999999999E-2</v>
      </c>
      <c r="E1243">
        <v>0.105946721043438</v>
      </c>
      <c r="F1243">
        <v>7.8125E-3</v>
      </c>
      <c r="G1243">
        <v>7.8125E-3</v>
      </c>
    </row>
    <row r="1244" spans="1:7" x14ac:dyDescent="0.2">
      <c r="A1244">
        <v>1</v>
      </c>
      <c r="B1244" t="s">
        <v>53</v>
      </c>
      <c r="C1244">
        <v>24</v>
      </c>
      <c r="D1244">
        <v>5.5874E-2</v>
      </c>
      <c r="E1244">
        <v>4.8061900772154303E-2</v>
      </c>
      <c r="F1244">
        <v>7.8125E-3</v>
      </c>
      <c r="G1244">
        <v>7.8125E-3</v>
      </c>
    </row>
    <row r="1245" spans="1:7" x14ac:dyDescent="0.2">
      <c r="A1245">
        <v>1</v>
      </c>
      <c r="B1245" t="s">
        <v>54</v>
      </c>
      <c r="C1245">
        <v>24</v>
      </c>
      <c r="D1245">
        <v>0.218331</v>
      </c>
      <c r="E1245">
        <v>0.202705988660455</v>
      </c>
      <c r="F1245">
        <v>1.5625E-2</v>
      </c>
      <c r="G1245">
        <v>1.5625E-2</v>
      </c>
    </row>
    <row r="1246" spans="1:7" x14ac:dyDescent="0.2">
      <c r="A1246">
        <v>1</v>
      </c>
      <c r="B1246" t="s">
        <v>55</v>
      </c>
      <c r="C1246">
        <v>24</v>
      </c>
      <c r="D1246">
        <v>-2.421E-3</v>
      </c>
      <c r="E1246">
        <v>-3.39771038852632E-3</v>
      </c>
      <c r="F1246">
        <v>9.765625E-4</v>
      </c>
      <c r="G1246">
        <v>9.765625E-4</v>
      </c>
    </row>
    <row r="1247" spans="1:7" x14ac:dyDescent="0.2">
      <c r="A1247">
        <v>1</v>
      </c>
      <c r="B1247" t="s">
        <v>56</v>
      </c>
      <c r="C1247">
        <v>24</v>
      </c>
      <c r="D1247">
        <v>-0.171648</v>
      </c>
      <c r="E1247">
        <v>-0.18727261479943999</v>
      </c>
      <c r="F1247">
        <v>1.5625E-2</v>
      </c>
      <c r="G1247">
        <v>1.5625E-2</v>
      </c>
    </row>
    <row r="1248" spans="1:7" x14ac:dyDescent="0.2">
      <c r="A1248">
        <v>1</v>
      </c>
      <c r="B1248" t="s">
        <v>57</v>
      </c>
      <c r="C1248">
        <v>24</v>
      </c>
      <c r="D1248">
        <v>-3.7304999999999998E-2</v>
      </c>
      <c r="E1248">
        <v>-4.5117305126041202E-2</v>
      </c>
      <c r="F1248">
        <v>7.8125E-3</v>
      </c>
      <c r="G1248">
        <v>7.8125E-3</v>
      </c>
    </row>
    <row r="1249" spans="1:7" x14ac:dyDescent="0.2">
      <c r="A1249">
        <v>1</v>
      </c>
      <c r="B1249" t="s">
        <v>58</v>
      </c>
      <c r="C1249">
        <v>24</v>
      </c>
      <c r="D1249">
        <v>-7.2083999999999995E-2</v>
      </c>
      <c r="E1249">
        <v>-6.4271312206983594E-2</v>
      </c>
      <c r="F1249">
        <v>7.8125E-3</v>
      </c>
      <c r="G1249">
        <v>7.8125E-3</v>
      </c>
    </row>
    <row r="1250" spans="1:7" x14ac:dyDescent="0.2">
      <c r="A1250">
        <v>1</v>
      </c>
      <c r="B1250" t="s">
        <v>59</v>
      </c>
      <c r="C1250">
        <v>24</v>
      </c>
      <c r="D1250">
        <v>-3.0351E-2</v>
      </c>
      <c r="E1250">
        <v>-2.6445227907970499E-2</v>
      </c>
      <c r="F1250">
        <v>3.90625E-3</v>
      </c>
      <c r="G1250">
        <v>3.90625E-3</v>
      </c>
    </row>
    <row r="1251" spans="1:7" x14ac:dyDescent="0.2">
      <c r="A1251">
        <v>1</v>
      </c>
      <c r="B1251" t="s">
        <v>60</v>
      </c>
      <c r="C1251">
        <v>24</v>
      </c>
      <c r="D1251">
        <v>-1.0463E-2</v>
      </c>
      <c r="E1251">
        <v>-8.5103278979659098E-3</v>
      </c>
      <c r="F1251">
        <v>1.953125E-3</v>
      </c>
      <c r="G1251">
        <v>1.953125E-3</v>
      </c>
    </row>
    <row r="1252" spans="1:7" x14ac:dyDescent="0.2">
      <c r="A1252">
        <v>1</v>
      </c>
      <c r="B1252" t="s">
        <v>11</v>
      </c>
      <c r="C1252">
        <v>25</v>
      </c>
      <c r="D1252">
        <v>-6.6320000000000004E-2</v>
      </c>
      <c r="E1252">
        <v>-8.1945033278316301E-2</v>
      </c>
      <c r="F1252">
        <v>1.5625E-2</v>
      </c>
      <c r="G1252">
        <v>1.5625E-2</v>
      </c>
    </row>
    <row r="1253" spans="1:7" x14ac:dyDescent="0.2">
      <c r="A1253">
        <v>1</v>
      </c>
      <c r="B1253" t="s">
        <v>12</v>
      </c>
      <c r="C1253">
        <v>25</v>
      </c>
      <c r="D1253">
        <v>-0.10417999999999999</v>
      </c>
      <c r="E1253">
        <v>-0.119805091992021</v>
      </c>
      <c r="F1253">
        <v>1.5625E-2</v>
      </c>
      <c r="G1253">
        <v>1.5625E-2</v>
      </c>
    </row>
    <row r="1254" spans="1:7" x14ac:dyDescent="0.2">
      <c r="A1254">
        <v>1</v>
      </c>
      <c r="B1254" t="s">
        <v>13</v>
      </c>
      <c r="C1254">
        <v>25</v>
      </c>
      <c r="D1254">
        <v>-3.2299999999999999E-4</v>
      </c>
      <c r="E1254">
        <v>-6.4608312095515397E-4</v>
      </c>
      <c r="F1254">
        <v>3.2304156047757699E-4</v>
      </c>
      <c r="G1254">
        <v>3.2304156047757699E-4</v>
      </c>
    </row>
    <row r="1255" spans="1:7" x14ac:dyDescent="0.2">
      <c r="A1255">
        <v>1</v>
      </c>
      <c r="B1255" t="s">
        <v>14</v>
      </c>
      <c r="C1255">
        <v>25</v>
      </c>
      <c r="D1255">
        <v>0.104062</v>
      </c>
      <c r="E1255">
        <v>0.119687018916011</v>
      </c>
      <c r="F1255">
        <v>1.5625E-2</v>
      </c>
      <c r="G1255">
        <v>1.5625E-2</v>
      </c>
    </row>
    <row r="1256" spans="1:7" x14ac:dyDescent="0.2">
      <c r="A1256">
        <v>1</v>
      </c>
      <c r="B1256" t="s">
        <v>15</v>
      </c>
      <c r="C1256">
        <v>25</v>
      </c>
      <c r="D1256">
        <v>-0.27767199999999997</v>
      </c>
      <c r="E1256">
        <v>-0.34017153084278101</v>
      </c>
      <c r="F1256">
        <v>6.25E-2</v>
      </c>
      <c r="G1256">
        <v>6.25E-2</v>
      </c>
    </row>
    <row r="1257" spans="1:7" x14ac:dyDescent="0.2">
      <c r="A1257">
        <v>1</v>
      </c>
      <c r="B1257" t="s">
        <v>16</v>
      </c>
      <c r="C1257">
        <v>25</v>
      </c>
      <c r="D1257">
        <v>5.3821000000000001E-2</v>
      </c>
      <c r="E1257">
        <v>3.8196170236915399E-2</v>
      </c>
      <c r="F1257">
        <v>1.5625E-2</v>
      </c>
      <c r="G1257">
        <v>1.5625E-2</v>
      </c>
    </row>
    <row r="1258" spans="1:7" x14ac:dyDescent="0.2">
      <c r="A1258">
        <v>1</v>
      </c>
      <c r="B1258" t="s">
        <v>17</v>
      </c>
      <c r="C1258">
        <v>25</v>
      </c>
      <c r="D1258">
        <v>-0.14572099999999999</v>
      </c>
      <c r="E1258">
        <v>-0.17697105649858699</v>
      </c>
      <c r="F1258">
        <v>3.125E-2</v>
      </c>
      <c r="G1258">
        <v>3.125E-2</v>
      </c>
    </row>
    <row r="1259" spans="1:7" x14ac:dyDescent="0.2">
      <c r="A1259">
        <v>1</v>
      </c>
      <c r="B1259" t="s">
        <v>18</v>
      </c>
      <c r="C1259">
        <v>25</v>
      </c>
      <c r="D1259">
        <v>-8.1820000000000004E-2</v>
      </c>
      <c r="E1259">
        <v>-6.6194996237754794E-2</v>
      </c>
      <c r="F1259">
        <v>1.5625E-2</v>
      </c>
      <c r="G1259">
        <v>1.5625E-2</v>
      </c>
    </row>
    <row r="1260" spans="1:7" x14ac:dyDescent="0.2">
      <c r="A1260">
        <v>1</v>
      </c>
      <c r="B1260" t="s">
        <v>19</v>
      </c>
      <c r="C1260">
        <v>25</v>
      </c>
      <c r="D1260">
        <v>-0.13580800000000001</v>
      </c>
      <c r="E1260">
        <v>-0.16705827694386199</v>
      </c>
      <c r="F1260">
        <v>3.125E-2</v>
      </c>
      <c r="G1260">
        <v>3.125E-2</v>
      </c>
    </row>
    <row r="1261" spans="1:7" x14ac:dyDescent="0.2">
      <c r="A1261">
        <v>1</v>
      </c>
      <c r="B1261" t="s">
        <v>20</v>
      </c>
      <c r="C1261">
        <v>25</v>
      </c>
      <c r="D1261">
        <v>-6.6734000000000002E-2</v>
      </c>
      <c r="E1261">
        <v>-8.2359396852552905E-2</v>
      </c>
      <c r="F1261">
        <v>1.5625E-2</v>
      </c>
      <c r="G1261">
        <v>1.5625E-2</v>
      </c>
    </row>
    <row r="1262" spans="1:7" x14ac:dyDescent="0.2">
      <c r="A1262">
        <v>1</v>
      </c>
      <c r="B1262" t="s">
        <v>21</v>
      </c>
      <c r="C1262">
        <v>25</v>
      </c>
      <c r="D1262">
        <v>-0.158222</v>
      </c>
      <c r="E1262">
        <v>-0.12697239127010099</v>
      </c>
      <c r="F1262">
        <v>3.125E-2</v>
      </c>
      <c r="G1262">
        <v>3.125E-2</v>
      </c>
    </row>
    <row r="1263" spans="1:7" x14ac:dyDescent="0.2">
      <c r="A1263">
        <v>1</v>
      </c>
      <c r="B1263" t="s">
        <v>22</v>
      </c>
      <c r="C1263">
        <v>25</v>
      </c>
      <c r="D1263">
        <v>9.2474000000000001E-2</v>
      </c>
      <c r="E1263">
        <v>7.6849392615258694E-2</v>
      </c>
      <c r="F1263">
        <v>1.5625E-2</v>
      </c>
      <c r="G1263">
        <v>1.5625E-2</v>
      </c>
    </row>
    <row r="1264" spans="1:7" x14ac:dyDescent="0.2">
      <c r="A1264">
        <v>1</v>
      </c>
      <c r="B1264" t="s">
        <v>23</v>
      </c>
      <c r="C1264">
        <v>25</v>
      </c>
      <c r="D1264">
        <v>-9.8169000000000006E-2</v>
      </c>
      <c r="E1264">
        <v>-0.113793919794261</v>
      </c>
      <c r="F1264">
        <v>1.5625E-2</v>
      </c>
      <c r="G1264">
        <v>1.5625E-2</v>
      </c>
    </row>
    <row r="1265" spans="1:7" x14ac:dyDescent="0.2">
      <c r="A1265">
        <v>1</v>
      </c>
      <c r="B1265" t="s">
        <v>24</v>
      </c>
      <c r="C1265">
        <v>25</v>
      </c>
      <c r="D1265">
        <v>0.13389599999999999</v>
      </c>
      <c r="E1265">
        <v>0.165146256797016</v>
      </c>
      <c r="F1265">
        <v>3.125E-2</v>
      </c>
      <c r="G1265">
        <v>3.125E-2</v>
      </c>
    </row>
    <row r="1266" spans="1:7" x14ac:dyDescent="0.2">
      <c r="A1266">
        <v>1</v>
      </c>
      <c r="B1266" t="s">
        <v>25</v>
      </c>
      <c r="C1266">
        <v>25</v>
      </c>
      <c r="D1266">
        <v>-1.1615E-2</v>
      </c>
      <c r="E1266">
        <v>-1.5521563240326899E-2</v>
      </c>
      <c r="F1266">
        <v>3.90625E-3</v>
      </c>
      <c r="G1266">
        <v>3.90625E-3</v>
      </c>
    </row>
    <row r="1267" spans="1:7" x14ac:dyDescent="0.2">
      <c r="A1267">
        <v>1</v>
      </c>
      <c r="B1267" t="s">
        <v>26</v>
      </c>
      <c r="C1267">
        <v>25</v>
      </c>
      <c r="D1267">
        <v>-5.2319999999999998E-2</v>
      </c>
      <c r="E1267">
        <v>-3.6695429123938098E-2</v>
      </c>
      <c r="F1267">
        <v>1.5625E-2</v>
      </c>
      <c r="G1267">
        <v>1.5625E-2</v>
      </c>
    </row>
    <row r="1268" spans="1:7" x14ac:dyDescent="0.2">
      <c r="A1268">
        <v>1</v>
      </c>
      <c r="B1268" t="s">
        <v>27</v>
      </c>
      <c r="C1268">
        <v>25</v>
      </c>
      <c r="D1268">
        <v>0.17243800000000001</v>
      </c>
      <c r="E1268">
        <v>0.141188245266676</v>
      </c>
      <c r="F1268">
        <v>3.125E-2</v>
      </c>
      <c r="G1268">
        <v>3.125E-2</v>
      </c>
    </row>
    <row r="1269" spans="1:7" x14ac:dyDescent="0.2">
      <c r="A1269">
        <v>1</v>
      </c>
      <c r="B1269" t="s">
        <v>28</v>
      </c>
      <c r="C1269">
        <v>25</v>
      </c>
      <c r="D1269">
        <v>-0.11926299999999999</v>
      </c>
      <c r="E1269">
        <v>-0.103637917432934</v>
      </c>
      <c r="F1269">
        <v>1.5625E-2</v>
      </c>
      <c r="G1269">
        <v>1.5625E-2</v>
      </c>
    </row>
    <row r="1270" spans="1:7" x14ac:dyDescent="0.2">
      <c r="A1270">
        <v>1</v>
      </c>
      <c r="B1270" t="s">
        <v>29</v>
      </c>
      <c r="C1270">
        <v>25</v>
      </c>
      <c r="D1270">
        <v>0.102801</v>
      </c>
      <c r="E1270">
        <v>0.118426243774593</v>
      </c>
      <c r="F1270">
        <v>1.5625E-2</v>
      </c>
      <c r="G1270">
        <v>1.5625E-2</v>
      </c>
    </row>
    <row r="1271" spans="1:7" x14ac:dyDescent="0.2">
      <c r="A1271">
        <v>1</v>
      </c>
      <c r="B1271" t="s">
        <v>30</v>
      </c>
      <c r="C1271">
        <v>25</v>
      </c>
      <c r="D1271">
        <v>4.3519000000000002E-2</v>
      </c>
      <c r="E1271">
        <v>5.9144041966646903E-2</v>
      </c>
      <c r="F1271">
        <v>1.5625E-2</v>
      </c>
      <c r="G1271">
        <v>1.5625E-2</v>
      </c>
    </row>
    <row r="1272" spans="1:7" x14ac:dyDescent="0.2">
      <c r="A1272">
        <v>1</v>
      </c>
      <c r="B1272" t="s">
        <v>31</v>
      </c>
      <c r="C1272">
        <v>25</v>
      </c>
      <c r="D1272">
        <v>6.0068000000000003E-2</v>
      </c>
      <c r="E1272">
        <v>4.4442987535148901E-2</v>
      </c>
      <c r="F1272">
        <v>1.5625E-2</v>
      </c>
      <c r="G1272">
        <v>1.5625E-2</v>
      </c>
    </row>
    <row r="1273" spans="1:7" x14ac:dyDescent="0.2">
      <c r="A1273">
        <v>1</v>
      </c>
      <c r="B1273" t="s">
        <v>32</v>
      </c>
      <c r="C1273">
        <v>25</v>
      </c>
      <c r="D1273">
        <v>-6.1452E-2</v>
      </c>
      <c r="E1273">
        <v>-4.5827344059944201E-2</v>
      </c>
      <c r="F1273">
        <v>1.5625E-2</v>
      </c>
      <c r="G1273">
        <v>1.5625E-2</v>
      </c>
    </row>
    <row r="1274" spans="1:7" x14ac:dyDescent="0.2">
      <c r="A1274">
        <v>1</v>
      </c>
      <c r="B1274" t="s">
        <v>33</v>
      </c>
      <c r="C1274">
        <v>25</v>
      </c>
      <c r="D1274">
        <v>-4.3775000000000001E-2</v>
      </c>
      <c r="E1274">
        <v>-5.9400205500423901E-2</v>
      </c>
      <c r="F1274">
        <v>1.5625E-2</v>
      </c>
      <c r="G1274">
        <v>1.5625E-2</v>
      </c>
    </row>
    <row r="1275" spans="1:7" x14ac:dyDescent="0.2">
      <c r="A1275">
        <v>1</v>
      </c>
      <c r="B1275" t="s">
        <v>34</v>
      </c>
      <c r="C1275">
        <v>25</v>
      </c>
      <c r="D1275">
        <v>-0.15253700000000001</v>
      </c>
      <c r="E1275">
        <v>-0.18378740083426201</v>
      </c>
      <c r="F1275">
        <v>3.125E-2</v>
      </c>
      <c r="G1275">
        <v>3.125E-2</v>
      </c>
    </row>
    <row r="1276" spans="1:7" x14ac:dyDescent="0.2">
      <c r="A1276">
        <v>1</v>
      </c>
      <c r="B1276" t="s">
        <v>35</v>
      </c>
      <c r="C1276">
        <v>25</v>
      </c>
      <c r="D1276">
        <v>9.4631000000000007E-2</v>
      </c>
      <c r="E1276">
        <v>0.11025571636855599</v>
      </c>
      <c r="F1276">
        <v>1.5625E-2</v>
      </c>
      <c r="G1276">
        <v>1.5625E-2</v>
      </c>
    </row>
    <row r="1277" spans="1:7" x14ac:dyDescent="0.2">
      <c r="A1277">
        <v>1</v>
      </c>
      <c r="B1277" t="s">
        <v>36</v>
      </c>
      <c r="C1277">
        <v>25</v>
      </c>
      <c r="D1277">
        <v>2.24E-4</v>
      </c>
      <c r="E1277">
        <v>5.6091892474796603E-5</v>
      </c>
      <c r="F1277">
        <v>1.6827567742439E-4</v>
      </c>
      <c r="G1277">
        <v>1.6827567742439E-4</v>
      </c>
    </row>
    <row r="1278" spans="1:7" x14ac:dyDescent="0.2">
      <c r="A1278">
        <v>1</v>
      </c>
      <c r="B1278" t="s">
        <v>37</v>
      </c>
      <c r="C1278">
        <v>25</v>
      </c>
      <c r="D1278">
        <v>-0.217034</v>
      </c>
      <c r="E1278">
        <v>-0.24828351754695199</v>
      </c>
      <c r="F1278">
        <v>3.125E-2</v>
      </c>
      <c r="G1278">
        <v>3.125E-2</v>
      </c>
    </row>
    <row r="1279" spans="1:7" x14ac:dyDescent="0.2">
      <c r="A1279">
        <v>1</v>
      </c>
      <c r="B1279" t="s">
        <v>38</v>
      </c>
      <c r="C1279">
        <v>25</v>
      </c>
      <c r="D1279">
        <v>-0.18368799999999999</v>
      </c>
      <c r="E1279">
        <v>-0.152437699958682</v>
      </c>
      <c r="F1279">
        <v>3.125E-2</v>
      </c>
      <c r="G1279">
        <v>3.125E-2</v>
      </c>
    </row>
    <row r="1280" spans="1:7" x14ac:dyDescent="0.2">
      <c r="A1280">
        <v>1</v>
      </c>
      <c r="B1280" t="s">
        <v>39</v>
      </c>
      <c r="C1280">
        <v>25</v>
      </c>
      <c r="D1280">
        <v>6.2788999999999998E-2</v>
      </c>
      <c r="E1280">
        <v>7.8414211980998502E-2</v>
      </c>
      <c r="F1280">
        <v>1.5625E-2</v>
      </c>
      <c r="G1280">
        <v>1.5625E-2</v>
      </c>
    </row>
    <row r="1281" spans="1:7" x14ac:dyDescent="0.2">
      <c r="A1281">
        <v>1</v>
      </c>
      <c r="B1281" t="s">
        <v>40</v>
      </c>
      <c r="C1281">
        <v>25</v>
      </c>
      <c r="D1281">
        <v>-0.104503</v>
      </c>
      <c r="E1281">
        <v>-0.120127649046481</v>
      </c>
      <c r="F1281">
        <v>1.5625E-2</v>
      </c>
      <c r="G1281">
        <v>1.5625E-2</v>
      </c>
    </row>
    <row r="1282" spans="1:7" x14ac:dyDescent="0.2">
      <c r="A1282">
        <v>1</v>
      </c>
      <c r="B1282" t="s">
        <v>41</v>
      </c>
      <c r="C1282">
        <v>25</v>
      </c>
      <c r="D1282">
        <v>0.134325</v>
      </c>
      <c r="E1282">
        <v>0.16557459719479101</v>
      </c>
      <c r="F1282">
        <v>3.125E-2</v>
      </c>
      <c r="G1282">
        <v>3.125E-2</v>
      </c>
    </row>
    <row r="1283" spans="1:7" x14ac:dyDescent="0.2">
      <c r="A1283">
        <v>1</v>
      </c>
      <c r="B1283" t="s">
        <v>42</v>
      </c>
      <c r="C1283">
        <v>25</v>
      </c>
      <c r="D1283">
        <v>-5.4692999999999999E-2</v>
      </c>
      <c r="E1283">
        <v>-3.9067801553755999E-2</v>
      </c>
      <c r="F1283">
        <v>1.5625E-2</v>
      </c>
      <c r="G1283">
        <v>1.5625E-2</v>
      </c>
    </row>
    <row r="1284" spans="1:7" x14ac:dyDescent="0.2">
      <c r="A1284">
        <v>1</v>
      </c>
      <c r="B1284" t="s">
        <v>43</v>
      </c>
      <c r="C1284">
        <v>25</v>
      </c>
      <c r="D1284">
        <v>8.4404999999999994E-2</v>
      </c>
      <c r="E1284">
        <v>6.87797744758427E-2</v>
      </c>
      <c r="F1284">
        <v>1.5625E-2</v>
      </c>
      <c r="G1284">
        <v>1.5625E-2</v>
      </c>
    </row>
    <row r="1285" spans="1:7" x14ac:dyDescent="0.2">
      <c r="A1285">
        <v>1</v>
      </c>
      <c r="B1285" t="s">
        <v>44</v>
      </c>
      <c r="C1285">
        <v>25</v>
      </c>
      <c r="D1285">
        <v>-6.3569999999999998E-3</v>
      </c>
      <c r="E1285">
        <v>-4.4037807965651198E-3</v>
      </c>
      <c r="F1285">
        <v>1.953125E-3</v>
      </c>
      <c r="G1285">
        <v>1.953125E-3</v>
      </c>
    </row>
    <row r="1286" spans="1:7" x14ac:dyDescent="0.2">
      <c r="A1286">
        <v>1</v>
      </c>
      <c r="B1286" t="s">
        <v>45</v>
      </c>
      <c r="C1286">
        <v>25</v>
      </c>
      <c r="D1286">
        <v>0.153672</v>
      </c>
      <c r="E1286">
        <v>0.18492216803133499</v>
      </c>
      <c r="F1286">
        <v>3.125E-2</v>
      </c>
      <c r="G1286">
        <v>3.125E-2</v>
      </c>
    </row>
    <row r="1287" spans="1:7" x14ac:dyDescent="0.2">
      <c r="A1287">
        <v>1</v>
      </c>
      <c r="B1287" t="s">
        <v>46</v>
      </c>
      <c r="C1287">
        <v>25</v>
      </c>
      <c r="D1287">
        <v>4.9012E-2</v>
      </c>
      <c r="E1287">
        <v>3.33871277980506E-2</v>
      </c>
      <c r="F1287">
        <v>1.5625E-2</v>
      </c>
      <c r="G1287">
        <v>1.5625E-2</v>
      </c>
    </row>
    <row r="1288" spans="1:7" x14ac:dyDescent="0.2">
      <c r="A1288">
        <v>1</v>
      </c>
      <c r="B1288" t="s">
        <v>47</v>
      </c>
      <c r="C1288">
        <v>25</v>
      </c>
      <c r="D1288">
        <v>0.140405</v>
      </c>
      <c r="E1288">
        <v>0.171655308455229</v>
      </c>
      <c r="F1288">
        <v>3.125E-2</v>
      </c>
      <c r="G1288">
        <v>3.125E-2</v>
      </c>
    </row>
    <row r="1289" spans="1:7" x14ac:dyDescent="0.2">
      <c r="A1289">
        <v>1</v>
      </c>
      <c r="B1289" t="s">
        <v>48</v>
      </c>
      <c r="C1289">
        <v>25</v>
      </c>
      <c r="D1289">
        <v>2.3059E-2</v>
      </c>
      <c r="E1289">
        <v>3.0871553346514698E-2</v>
      </c>
      <c r="F1289">
        <v>7.8125E-3</v>
      </c>
      <c r="G1289">
        <v>7.8125E-3</v>
      </c>
    </row>
    <row r="1290" spans="1:7" x14ac:dyDescent="0.2">
      <c r="A1290">
        <v>1</v>
      </c>
      <c r="B1290" t="s">
        <v>49</v>
      </c>
      <c r="C1290">
        <v>25</v>
      </c>
      <c r="D1290">
        <v>-9.5860000000000008E-3</v>
      </c>
      <c r="E1290">
        <v>-1.34921226417646E-2</v>
      </c>
      <c r="F1290">
        <v>3.90625E-3</v>
      </c>
      <c r="G1290">
        <v>3.90625E-3</v>
      </c>
    </row>
    <row r="1291" spans="1:7" x14ac:dyDescent="0.2">
      <c r="A1291">
        <v>1</v>
      </c>
      <c r="B1291" t="s">
        <v>50</v>
      </c>
      <c r="C1291">
        <v>25</v>
      </c>
      <c r="D1291">
        <v>2.3463000000000001E-2</v>
      </c>
      <c r="E1291">
        <v>1.56500390730798E-2</v>
      </c>
      <c r="F1291">
        <v>7.8125E-3</v>
      </c>
      <c r="G1291">
        <v>7.8125E-3</v>
      </c>
    </row>
    <row r="1292" spans="1:7" x14ac:dyDescent="0.2">
      <c r="A1292">
        <v>1</v>
      </c>
      <c r="B1292" t="s">
        <v>51</v>
      </c>
      <c r="C1292">
        <v>25</v>
      </c>
      <c r="D1292">
        <v>0.13595699999999999</v>
      </c>
      <c r="E1292">
        <v>0.16720674652606299</v>
      </c>
      <c r="F1292">
        <v>3.125E-2</v>
      </c>
      <c r="G1292">
        <v>3.125E-2</v>
      </c>
    </row>
    <row r="1293" spans="1:7" x14ac:dyDescent="0.2">
      <c r="A1293">
        <v>1</v>
      </c>
      <c r="B1293" t="s">
        <v>52</v>
      </c>
      <c r="C1293">
        <v>25</v>
      </c>
      <c r="D1293">
        <v>9.8133999999999999E-2</v>
      </c>
      <c r="E1293">
        <v>0.113759221043438</v>
      </c>
      <c r="F1293">
        <v>1.5625E-2</v>
      </c>
      <c r="G1293">
        <v>1.5625E-2</v>
      </c>
    </row>
    <row r="1294" spans="1:7" x14ac:dyDescent="0.2">
      <c r="A1294">
        <v>1</v>
      </c>
      <c r="B1294" t="s">
        <v>53</v>
      </c>
      <c r="C1294">
        <v>25</v>
      </c>
      <c r="D1294">
        <v>5.5874E-2</v>
      </c>
      <c r="E1294">
        <v>4.0249400772154303E-2</v>
      </c>
      <c r="F1294">
        <v>1.5625E-2</v>
      </c>
      <c r="G1294">
        <v>1.5625E-2</v>
      </c>
    </row>
    <row r="1295" spans="1:7" x14ac:dyDescent="0.2">
      <c r="A1295">
        <v>1</v>
      </c>
      <c r="B1295" t="s">
        <v>54</v>
      </c>
      <c r="C1295">
        <v>25</v>
      </c>
      <c r="D1295">
        <v>0.218331</v>
      </c>
      <c r="E1295">
        <v>0.249580988660455</v>
      </c>
      <c r="F1295">
        <v>3.125E-2</v>
      </c>
      <c r="G1295">
        <v>3.125E-2</v>
      </c>
    </row>
    <row r="1296" spans="1:7" x14ac:dyDescent="0.2">
      <c r="A1296">
        <v>1</v>
      </c>
      <c r="B1296" t="s">
        <v>55</v>
      </c>
      <c r="C1296">
        <v>25</v>
      </c>
      <c r="D1296">
        <v>-2.421E-3</v>
      </c>
      <c r="E1296">
        <v>-1.21057394426316E-3</v>
      </c>
      <c r="F1296">
        <v>1.21057394426316E-3</v>
      </c>
      <c r="G1296">
        <v>1.21057394426316E-3</v>
      </c>
    </row>
    <row r="1297" spans="1:7" x14ac:dyDescent="0.2">
      <c r="A1297">
        <v>1</v>
      </c>
      <c r="B1297" t="s">
        <v>56</v>
      </c>
      <c r="C1297">
        <v>25</v>
      </c>
      <c r="D1297">
        <v>-0.171648</v>
      </c>
      <c r="E1297">
        <v>-0.14039761479943999</v>
      </c>
      <c r="F1297">
        <v>3.125E-2</v>
      </c>
      <c r="G1297">
        <v>3.125E-2</v>
      </c>
    </row>
    <row r="1298" spans="1:7" x14ac:dyDescent="0.2">
      <c r="A1298">
        <v>1</v>
      </c>
      <c r="B1298" t="s">
        <v>57</v>
      </c>
      <c r="C1298">
        <v>25</v>
      </c>
      <c r="D1298">
        <v>-3.7304999999999998E-2</v>
      </c>
      <c r="E1298">
        <v>-5.2929805126041202E-2</v>
      </c>
      <c r="F1298">
        <v>1.5625E-2</v>
      </c>
      <c r="G1298">
        <v>1.5625E-2</v>
      </c>
    </row>
    <row r="1299" spans="1:7" x14ac:dyDescent="0.2">
      <c r="A1299">
        <v>1</v>
      </c>
      <c r="B1299" t="s">
        <v>58</v>
      </c>
      <c r="C1299">
        <v>25</v>
      </c>
      <c r="D1299">
        <v>-7.2083999999999995E-2</v>
      </c>
      <c r="E1299">
        <v>-8.7708812206983594E-2</v>
      </c>
      <c r="F1299">
        <v>1.5625E-2</v>
      </c>
      <c r="G1299">
        <v>1.5625E-2</v>
      </c>
    </row>
    <row r="1300" spans="1:7" x14ac:dyDescent="0.2">
      <c r="A1300">
        <v>1</v>
      </c>
      <c r="B1300" t="s">
        <v>59</v>
      </c>
      <c r="C1300">
        <v>25</v>
      </c>
      <c r="D1300">
        <v>-3.0351E-2</v>
      </c>
      <c r="E1300">
        <v>-2.2538977907970499E-2</v>
      </c>
      <c r="F1300">
        <v>7.8125E-3</v>
      </c>
      <c r="G1300">
        <v>7.8125E-3</v>
      </c>
    </row>
    <row r="1301" spans="1:7" x14ac:dyDescent="0.2">
      <c r="A1301">
        <v>1</v>
      </c>
      <c r="B1301" t="s">
        <v>60</v>
      </c>
      <c r="C1301">
        <v>25</v>
      </c>
      <c r="D1301">
        <v>-1.0463E-2</v>
      </c>
      <c r="E1301">
        <v>-1.4369702897965899E-2</v>
      </c>
      <c r="F1301">
        <v>3.90625E-3</v>
      </c>
      <c r="G1301">
        <v>3.90625E-3</v>
      </c>
    </row>
    <row r="1302" spans="1:7" x14ac:dyDescent="0.2">
      <c r="A1302">
        <v>1</v>
      </c>
      <c r="B1302" t="s">
        <v>11</v>
      </c>
      <c r="C1302">
        <v>26</v>
      </c>
      <c r="D1302">
        <v>-6.6320000000000004E-2</v>
      </c>
      <c r="E1302">
        <v>-9.7570033278316301E-2</v>
      </c>
      <c r="F1302">
        <v>3.125E-2</v>
      </c>
      <c r="G1302">
        <v>3.125E-2</v>
      </c>
    </row>
    <row r="1303" spans="1:7" x14ac:dyDescent="0.2">
      <c r="A1303">
        <v>1</v>
      </c>
      <c r="B1303" t="s">
        <v>12</v>
      </c>
      <c r="C1303">
        <v>26</v>
      </c>
      <c r="D1303">
        <v>-0.10417999999999999</v>
      </c>
      <c r="E1303">
        <v>-7.2930091992020593E-2</v>
      </c>
      <c r="F1303">
        <v>3.125E-2</v>
      </c>
      <c r="G1303">
        <v>3.125E-2</v>
      </c>
    </row>
    <row r="1304" spans="1:7" x14ac:dyDescent="0.2">
      <c r="A1304">
        <v>1</v>
      </c>
      <c r="B1304" t="s">
        <v>13</v>
      </c>
      <c r="C1304">
        <v>26</v>
      </c>
      <c r="D1304">
        <v>-3.2299999999999999E-4</v>
      </c>
      <c r="E1304">
        <v>-1.2921662419103099E-3</v>
      </c>
      <c r="F1304">
        <v>9.6912468143273102E-4</v>
      </c>
      <c r="G1304">
        <v>9.6912468143273102E-4</v>
      </c>
    </row>
    <row r="1305" spans="1:7" x14ac:dyDescent="0.2">
      <c r="A1305">
        <v>1</v>
      </c>
      <c r="B1305" t="s">
        <v>14</v>
      </c>
      <c r="C1305">
        <v>26</v>
      </c>
      <c r="D1305">
        <v>0.104062</v>
      </c>
      <c r="E1305">
        <v>7.2812018916010898E-2</v>
      </c>
      <c r="F1305">
        <v>3.125E-2</v>
      </c>
      <c r="G1305">
        <v>3.125E-2</v>
      </c>
    </row>
    <row r="1306" spans="1:7" x14ac:dyDescent="0.2">
      <c r="A1306">
        <v>1</v>
      </c>
      <c r="B1306" t="s">
        <v>15</v>
      </c>
      <c r="C1306">
        <v>26</v>
      </c>
      <c r="D1306">
        <v>-0.27767199999999997</v>
      </c>
      <c r="E1306">
        <v>-0.40267153084278101</v>
      </c>
      <c r="F1306">
        <v>0.125</v>
      </c>
      <c r="G1306">
        <v>0.125</v>
      </c>
    </row>
    <row r="1307" spans="1:7" x14ac:dyDescent="0.2">
      <c r="A1307">
        <v>1</v>
      </c>
      <c r="B1307" t="s">
        <v>16</v>
      </c>
      <c r="C1307">
        <v>26</v>
      </c>
      <c r="D1307">
        <v>5.3821000000000001E-2</v>
      </c>
      <c r="E1307">
        <v>2.6910585118457699E-2</v>
      </c>
      <c r="F1307">
        <v>2.6910585118457699E-2</v>
      </c>
      <c r="G1307">
        <v>2.6910585118457699E-2</v>
      </c>
    </row>
    <row r="1308" spans="1:7" x14ac:dyDescent="0.2">
      <c r="A1308">
        <v>1</v>
      </c>
      <c r="B1308" t="s">
        <v>17</v>
      </c>
      <c r="C1308">
        <v>26</v>
      </c>
      <c r="D1308">
        <v>-0.14572099999999999</v>
      </c>
      <c r="E1308">
        <v>-0.20822105649858699</v>
      </c>
      <c r="F1308">
        <v>6.25E-2</v>
      </c>
      <c r="G1308">
        <v>6.25E-2</v>
      </c>
    </row>
    <row r="1309" spans="1:7" x14ac:dyDescent="0.2">
      <c r="A1309">
        <v>1</v>
      </c>
      <c r="B1309" t="s">
        <v>18</v>
      </c>
      <c r="C1309">
        <v>26</v>
      </c>
      <c r="D1309">
        <v>-8.1820000000000004E-2</v>
      </c>
      <c r="E1309">
        <v>-0.113069996237755</v>
      </c>
      <c r="F1309">
        <v>3.125E-2</v>
      </c>
      <c r="G1309">
        <v>3.125E-2</v>
      </c>
    </row>
    <row r="1310" spans="1:7" x14ac:dyDescent="0.2">
      <c r="A1310">
        <v>1</v>
      </c>
      <c r="B1310" t="s">
        <v>19</v>
      </c>
      <c r="C1310">
        <v>26</v>
      </c>
      <c r="D1310">
        <v>-0.13580800000000001</v>
      </c>
      <c r="E1310">
        <v>-0.19830827694386199</v>
      </c>
      <c r="F1310">
        <v>6.25E-2</v>
      </c>
      <c r="G1310">
        <v>6.25E-2</v>
      </c>
    </row>
    <row r="1311" spans="1:7" x14ac:dyDescent="0.2">
      <c r="A1311">
        <v>1</v>
      </c>
      <c r="B1311" t="s">
        <v>20</v>
      </c>
      <c r="C1311">
        <v>26</v>
      </c>
      <c r="D1311">
        <v>-6.6734000000000002E-2</v>
      </c>
      <c r="E1311">
        <v>-9.7984396852552905E-2</v>
      </c>
      <c r="F1311">
        <v>3.125E-2</v>
      </c>
      <c r="G1311">
        <v>3.125E-2</v>
      </c>
    </row>
    <row r="1312" spans="1:7" x14ac:dyDescent="0.2">
      <c r="A1312">
        <v>1</v>
      </c>
      <c r="B1312" t="s">
        <v>21</v>
      </c>
      <c r="C1312">
        <v>26</v>
      </c>
      <c r="D1312">
        <v>-0.158222</v>
      </c>
      <c r="E1312">
        <v>-0.22072239127010099</v>
      </c>
      <c r="F1312">
        <v>6.25E-2</v>
      </c>
      <c r="G1312">
        <v>6.25E-2</v>
      </c>
    </row>
    <row r="1313" spans="1:7" x14ac:dyDescent="0.2">
      <c r="A1313">
        <v>1</v>
      </c>
      <c r="B1313" t="s">
        <v>22</v>
      </c>
      <c r="C1313">
        <v>26</v>
      </c>
      <c r="D1313">
        <v>9.2474000000000001E-2</v>
      </c>
      <c r="E1313">
        <v>0.123724392615259</v>
      </c>
      <c r="F1313">
        <v>3.125E-2</v>
      </c>
      <c r="G1313">
        <v>3.125E-2</v>
      </c>
    </row>
    <row r="1314" spans="1:7" x14ac:dyDescent="0.2">
      <c r="A1314">
        <v>1</v>
      </c>
      <c r="B1314" t="s">
        <v>23</v>
      </c>
      <c r="C1314">
        <v>26</v>
      </c>
      <c r="D1314">
        <v>-9.8169000000000006E-2</v>
      </c>
      <c r="E1314">
        <v>-6.6918919794261497E-2</v>
      </c>
      <c r="F1314">
        <v>3.125E-2</v>
      </c>
      <c r="G1314">
        <v>3.125E-2</v>
      </c>
    </row>
    <row r="1315" spans="1:7" x14ac:dyDescent="0.2">
      <c r="A1315">
        <v>1</v>
      </c>
      <c r="B1315" t="s">
        <v>24</v>
      </c>
      <c r="C1315">
        <v>26</v>
      </c>
      <c r="D1315">
        <v>0.13389599999999999</v>
      </c>
      <c r="E1315">
        <v>0.196396256797016</v>
      </c>
      <c r="F1315">
        <v>6.25E-2</v>
      </c>
      <c r="G1315">
        <v>6.25E-2</v>
      </c>
    </row>
    <row r="1316" spans="1:7" x14ac:dyDescent="0.2">
      <c r="A1316">
        <v>1</v>
      </c>
      <c r="B1316" t="s">
        <v>25</v>
      </c>
      <c r="C1316">
        <v>26</v>
      </c>
      <c r="D1316">
        <v>-1.1615E-2</v>
      </c>
      <c r="E1316">
        <v>-5.8076566201634696E-3</v>
      </c>
      <c r="F1316">
        <v>5.8076566201634696E-3</v>
      </c>
      <c r="G1316">
        <v>5.8076566201634696E-3</v>
      </c>
    </row>
    <row r="1317" spans="1:7" x14ac:dyDescent="0.2">
      <c r="A1317">
        <v>1</v>
      </c>
      <c r="B1317" t="s">
        <v>26</v>
      </c>
      <c r="C1317">
        <v>26</v>
      </c>
      <c r="D1317">
        <v>-5.2319999999999998E-2</v>
      </c>
      <c r="E1317">
        <v>-2.6160214561969E-2</v>
      </c>
      <c r="F1317">
        <v>2.6160214561969E-2</v>
      </c>
      <c r="G1317">
        <v>2.6160214561969E-2</v>
      </c>
    </row>
    <row r="1318" spans="1:7" x14ac:dyDescent="0.2">
      <c r="A1318">
        <v>1</v>
      </c>
      <c r="B1318" t="s">
        <v>27</v>
      </c>
      <c r="C1318">
        <v>26</v>
      </c>
      <c r="D1318">
        <v>0.17243800000000001</v>
      </c>
      <c r="E1318">
        <v>0.234938245266676</v>
      </c>
      <c r="F1318">
        <v>6.25E-2</v>
      </c>
      <c r="G1318">
        <v>6.25E-2</v>
      </c>
    </row>
    <row r="1319" spans="1:7" x14ac:dyDescent="0.2">
      <c r="A1319">
        <v>1</v>
      </c>
      <c r="B1319" t="s">
        <v>28</v>
      </c>
      <c r="C1319">
        <v>26</v>
      </c>
      <c r="D1319">
        <v>-0.11926299999999999</v>
      </c>
      <c r="E1319">
        <v>-8.8012917432934101E-2</v>
      </c>
      <c r="F1319">
        <v>3.125E-2</v>
      </c>
      <c r="G1319">
        <v>3.125E-2</v>
      </c>
    </row>
    <row r="1320" spans="1:7" x14ac:dyDescent="0.2">
      <c r="A1320">
        <v>1</v>
      </c>
      <c r="B1320" t="s">
        <v>29</v>
      </c>
      <c r="C1320">
        <v>26</v>
      </c>
      <c r="D1320">
        <v>0.102801</v>
      </c>
      <c r="E1320">
        <v>7.1551243774592904E-2</v>
      </c>
      <c r="F1320">
        <v>3.125E-2</v>
      </c>
      <c r="G1320">
        <v>3.125E-2</v>
      </c>
    </row>
    <row r="1321" spans="1:7" x14ac:dyDescent="0.2">
      <c r="A1321">
        <v>1</v>
      </c>
      <c r="B1321" t="s">
        <v>30</v>
      </c>
      <c r="C1321">
        <v>26</v>
      </c>
      <c r="D1321">
        <v>4.3519000000000002E-2</v>
      </c>
      <c r="E1321">
        <v>2.17595209833235E-2</v>
      </c>
      <c r="F1321">
        <v>2.17595209833235E-2</v>
      </c>
      <c r="G1321">
        <v>2.17595209833235E-2</v>
      </c>
    </row>
    <row r="1322" spans="1:7" x14ac:dyDescent="0.2">
      <c r="A1322">
        <v>1</v>
      </c>
      <c r="B1322" t="s">
        <v>31</v>
      </c>
      <c r="C1322">
        <v>26</v>
      </c>
      <c r="D1322">
        <v>6.0068000000000003E-2</v>
      </c>
      <c r="E1322">
        <v>3.0033993767574398E-2</v>
      </c>
      <c r="F1322">
        <v>3.0033993767574398E-2</v>
      </c>
      <c r="G1322">
        <v>3.0033993767574398E-2</v>
      </c>
    </row>
    <row r="1323" spans="1:7" x14ac:dyDescent="0.2">
      <c r="A1323">
        <v>1</v>
      </c>
      <c r="B1323" t="s">
        <v>32</v>
      </c>
      <c r="C1323">
        <v>26</v>
      </c>
      <c r="D1323">
        <v>-6.1452E-2</v>
      </c>
      <c r="E1323">
        <v>-3.0726172029972101E-2</v>
      </c>
      <c r="F1323">
        <v>3.0726172029972101E-2</v>
      </c>
      <c r="G1323">
        <v>3.0726172029972101E-2</v>
      </c>
    </row>
    <row r="1324" spans="1:7" x14ac:dyDescent="0.2">
      <c r="A1324">
        <v>1</v>
      </c>
      <c r="B1324" t="s">
        <v>33</v>
      </c>
      <c r="C1324">
        <v>26</v>
      </c>
      <c r="D1324">
        <v>-4.3775000000000001E-2</v>
      </c>
      <c r="E1324">
        <v>-2.1887602750211999E-2</v>
      </c>
      <c r="F1324">
        <v>2.1887602750211999E-2</v>
      </c>
      <c r="G1324">
        <v>2.1887602750211999E-2</v>
      </c>
    </row>
    <row r="1325" spans="1:7" x14ac:dyDescent="0.2">
      <c r="A1325">
        <v>1</v>
      </c>
      <c r="B1325" t="s">
        <v>34</v>
      </c>
      <c r="C1325">
        <v>26</v>
      </c>
      <c r="D1325">
        <v>-0.15253700000000001</v>
      </c>
      <c r="E1325">
        <v>-0.21503740083426201</v>
      </c>
      <c r="F1325">
        <v>6.25E-2</v>
      </c>
      <c r="G1325">
        <v>6.25E-2</v>
      </c>
    </row>
    <row r="1326" spans="1:7" x14ac:dyDescent="0.2">
      <c r="A1326">
        <v>1</v>
      </c>
      <c r="B1326" t="s">
        <v>35</v>
      </c>
      <c r="C1326">
        <v>26</v>
      </c>
      <c r="D1326">
        <v>9.4631000000000007E-2</v>
      </c>
      <c r="E1326">
        <v>6.3380716368555995E-2</v>
      </c>
      <c r="F1326">
        <v>3.125E-2</v>
      </c>
      <c r="G1326">
        <v>3.125E-2</v>
      </c>
    </row>
    <row r="1327" spans="1:7" x14ac:dyDescent="0.2">
      <c r="A1327">
        <v>1</v>
      </c>
      <c r="B1327" t="s">
        <v>36</v>
      </c>
      <c r="C1327">
        <v>26</v>
      </c>
      <c r="D1327">
        <v>2.24E-4</v>
      </c>
      <c r="E1327">
        <v>1.27871571748983E-5</v>
      </c>
      <c r="F1327">
        <v>2.1158040908630899E-4</v>
      </c>
      <c r="G1327">
        <v>2.1158040908630899E-4</v>
      </c>
    </row>
    <row r="1328" spans="1:7" x14ac:dyDescent="0.2">
      <c r="A1328">
        <v>1</v>
      </c>
      <c r="B1328" t="s">
        <v>37</v>
      </c>
      <c r="C1328">
        <v>26</v>
      </c>
      <c r="D1328">
        <v>-0.217034</v>
      </c>
      <c r="E1328">
        <v>-0.15453351754695199</v>
      </c>
      <c r="F1328">
        <v>6.25E-2</v>
      </c>
      <c r="G1328">
        <v>6.25E-2</v>
      </c>
    </row>
    <row r="1329" spans="1:7" x14ac:dyDescent="0.2">
      <c r="A1329">
        <v>1</v>
      </c>
      <c r="B1329" t="s">
        <v>38</v>
      </c>
      <c r="C1329">
        <v>26</v>
      </c>
      <c r="D1329">
        <v>-0.18368799999999999</v>
      </c>
      <c r="E1329">
        <v>-0.246187699958682</v>
      </c>
      <c r="F1329">
        <v>6.25E-2</v>
      </c>
      <c r="G1329">
        <v>6.25E-2</v>
      </c>
    </row>
    <row r="1330" spans="1:7" x14ac:dyDescent="0.2">
      <c r="A1330">
        <v>1</v>
      </c>
      <c r="B1330" t="s">
        <v>39</v>
      </c>
      <c r="C1330">
        <v>26</v>
      </c>
      <c r="D1330">
        <v>6.2788999999999998E-2</v>
      </c>
      <c r="E1330">
        <v>9.4039211980998502E-2</v>
      </c>
      <c r="F1330">
        <v>3.125E-2</v>
      </c>
      <c r="G1330">
        <v>3.125E-2</v>
      </c>
    </row>
    <row r="1331" spans="1:7" x14ac:dyDescent="0.2">
      <c r="A1331">
        <v>1</v>
      </c>
      <c r="B1331" t="s">
        <v>40</v>
      </c>
      <c r="C1331">
        <v>26</v>
      </c>
      <c r="D1331">
        <v>-0.104503</v>
      </c>
      <c r="E1331">
        <v>-7.3252649046480697E-2</v>
      </c>
      <c r="F1331">
        <v>3.125E-2</v>
      </c>
      <c r="G1331">
        <v>3.125E-2</v>
      </c>
    </row>
    <row r="1332" spans="1:7" x14ac:dyDescent="0.2">
      <c r="A1332">
        <v>1</v>
      </c>
      <c r="B1332" t="s">
        <v>41</v>
      </c>
      <c r="C1332">
        <v>26</v>
      </c>
      <c r="D1332">
        <v>0.134325</v>
      </c>
      <c r="E1332">
        <v>0.19682459719479101</v>
      </c>
      <c r="F1332">
        <v>6.25E-2</v>
      </c>
      <c r="G1332">
        <v>6.25E-2</v>
      </c>
    </row>
    <row r="1333" spans="1:7" x14ac:dyDescent="0.2">
      <c r="A1333">
        <v>1</v>
      </c>
      <c r="B1333" t="s">
        <v>42</v>
      </c>
      <c r="C1333">
        <v>26</v>
      </c>
      <c r="D1333">
        <v>-5.4692999999999999E-2</v>
      </c>
      <c r="E1333">
        <v>-2.7346400776877999E-2</v>
      </c>
      <c r="F1333">
        <v>2.7346400776877999E-2</v>
      </c>
      <c r="G1333">
        <v>2.7346400776877999E-2</v>
      </c>
    </row>
    <row r="1334" spans="1:7" x14ac:dyDescent="0.2">
      <c r="A1334">
        <v>1</v>
      </c>
      <c r="B1334" t="s">
        <v>43</v>
      </c>
      <c r="C1334">
        <v>26</v>
      </c>
      <c r="D1334">
        <v>8.4404999999999994E-2</v>
      </c>
      <c r="E1334">
        <v>0.11565477447584301</v>
      </c>
      <c r="F1334">
        <v>3.125E-2</v>
      </c>
      <c r="G1334">
        <v>3.125E-2</v>
      </c>
    </row>
    <row r="1335" spans="1:7" x14ac:dyDescent="0.2">
      <c r="A1335">
        <v>1</v>
      </c>
      <c r="B1335" t="s">
        <v>44</v>
      </c>
      <c r="C1335">
        <v>26</v>
      </c>
      <c r="D1335">
        <v>-6.3569999999999998E-3</v>
      </c>
      <c r="E1335">
        <v>-1.27138115931302E-2</v>
      </c>
      <c r="F1335">
        <v>6.3569057965651198E-3</v>
      </c>
      <c r="G1335">
        <v>6.3569057965651198E-3</v>
      </c>
    </row>
    <row r="1336" spans="1:7" x14ac:dyDescent="0.2">
      <c r="A1336">
        <v>1</v>
      </c>
      <c r="B1336" t="s">
        <v>45</v>
      </c>
      <c r="C1336">
        <v>26</v>
      </c>
      <c r="D1336">
        <v>0.153672</v>
      </c>
      <c r="E1336">
        <v>0.21617216803133499</v>
      </c>
      <c r="F1336">
        <v>6.25E-2</v>
      </c>
      <c r="G1336">
        <v>6.25E-2</v>
      </c>
    </row>
    <row r="1337" spans="1:7" x14ac:dyDescent="0.2">
      <c r="A1337">
        <v>1</v>
      </c>
      <c r="B1337" t="s">
        <v>46</v>
      </c>
      <c r="C1337">
        <v>26</v>
      </c>
      <c r="D1337">
        <v>4.9012E-2</v>
      </c>
      <c r="E1337">
        <v>2.45060638990253E-2</v>
      </c>
      <c r="F1337">
        <v>2.45060638990253E-2</v>
      </c>
      <c r="G1337">
        <v>2.45060638990253E-2</v>
      </c>
    </row>
    <row r="1338" spans="1:7" x14ac:dyDescent="0.2">
      <c r="A1338">
        <v>1</v>
      </c>
      <c r="B1338" t="s">
        <v>47</v>
      </c>
      <c r="C1338">
        <v>26</v>
      </c>
      <c r="D1338">
        <v>0.140405</v>
      </c>
      <c r="E1338">
        <v>0.202905308455229</v>
      </c>
      <c r="F1338">
        <v>6.25E-2</v>
      </c>
      <c r="G1338">
        <v>6.25E-2</v>
      </c>
    </row>
    <row r="1339" spans="1:7" x14ac:dyDescent="0.2">
      <c r="A1339">
        <v>1</v>
      </c>
      <c r="B1339" t="s">
        <v>48</v>
      </c>
      <c r="C1339">
        <v>26</v>
      </c>
      <c r="D1339">
        <v>2.3059E-2</v>
      </c>
      <c r="E1339">
        <v>4.6118106693029397E-2</v>
      </c>
      <c r="F1339">
        <v>2.3059053346514698E-2</v>
      </c>
      <c r="G1339">
        <v>2.3059053346514698E-2</v>
      </c>
    </row>
    <row r="1340" spans="1:7" x14ac:dyDescent="0.2">
      <c r="A1340">
        <v>1</v>
      </c>
      <c r="B1340" t="s">
        <v>49</v>
      </c>
      <c r="C1340">
        <v>26</v>
      </c>
      <c r="D1340">
        <v>-9.5860000000000008E-3</v>
      </c>
      <c r="E1340">
        <v>-4.7929363208822897E-3</v>
      </c>
      <c r="F1340">
        <v>4.7929363208822897E-3</v>
      </c>
      <c r="G1340">
        <v>4.7929363208822897E-3</v>
      </c>
    </row>
    <row r="1341" spans="1:7" x14ac:dyDescent="0.2">
      <c r="A1341">
        <v>1</v>
      </c>
      <c r="B1341" t="s">
        <v>50</v>
      </c>
      <c r="C1341">
        <v>26</v>
      </c>
      <c r="D1341">
        <v>2.3463000000000001E-2</v>
      </c>
      <c r="E1341">
        <v>4.6925078146159697E-2</v>
      </c>
      <c r="F1341">
        <v>2.34625390730798E-2</v>
      </c>
      <c r="G1341">
        <v>2.34625390730798E-2</v>
      </c>
    </row>
    <row r="1342" spans="1:7" x14ac:dyDescent="0.2">
      <c r="A1342">
        <v>1</v>
      </c>
      <c r="B1342" t="s">
        <v>51</v>
      </c>
      <c r="C1342">
        <v>26</v>
      </c>
      <c r="D1342">
        <v>0.13595699999999999</v>
      </c>
      <c r="E1342">
        <v>0.19845674652606299</v>
      </c>
      <c r="F1342">
        <v>6.25E-2</v>
      </c>
      <c r="G1342">
        <v>6.25E-2</v>
      </c>
    </row>
    <row r="1343" spans="1:7" x14ac:dyDescent="0.2">
      <c r="A1343">
        <v>1</v>
      </c>
      <c r="B1343" t="s">
        <v>52</v>
      </c>
      <c r="C1343">
        <v>26</v>
      </c>
      <c r="D1343">
        <v>9.8133999999999999E-2</v>
      </c>
      <c r="E1343">
        <v>6.6884221043437705E-2</v>
      </c>
      <c r="F1343">
        <v>3.125E-2</v>
      </c>
      <c r="G1343">
        <v>3.125E-2</v>
      </c>
    </row>
    <row r="1344" spans="1:7" x14ac:dyDescent="0.2">
      <c r="A1344">
        <v>1</v>
      </c>
      <c r="B1344" t="s">
        <v>53</v>
      </c>
      <c r="C1344">
        <v>26</v>
      </c>
      <c r="D1344">
        <v>5.5874E-2</v>
      </c>
      <c r="E1344">
        <v>2.79372003860772E-2</v>
      </c>
      <c r="F1344">
        <v>2.79372003860772E-2</v>
      </c>
      <c r="G1344">
        <v>2.79372003860772E-2</v>
      </c>
    </row>
    <row r="1345" spans="1:7" x14ac:dyDescent="0.2">
      <c r="A1345">
        <v>1</v>
      </c>
      <c r="B1345" t="s">
        <v>54</v>
      </c>
      <c r="C1345">
        <v>26</v>
      </c>
      <c r="D1345">
        <v>0.218331</v>
      </c>
      <c r="E1345">
        <v>0.155830988660455</v>
      </c>
      <c r="F1345">
        <v>6.25E-2</v>
      </c>
      <c r="G1345">
        <v>6.25E-2</v>
      </c>
    </row>
    <row r="1346" spans="1:7" x14ac:dyDescent="0.2">
      <c r="A1346">
        <v>1</v>
      </c>
      <c r="B1346" t="s">
        <v>55</v>
      </c>
      <c r="C1346">
        <v>26</v>
      </c>
      <c r="D1346">
        <v>-2.421E-3</v>
      </c>
      <c r="E1346">
        <v>-6.0528697213158001E-4</v>
      </c>
      <c r="F1346">
        <v>1.8158609163947399E-3</v>
      </c>
      <c r="G1346">
        <v>1.8158609163947399E-3</v>
      </c>
    </row>
    <row r="1347" spans="1:7" x14ac:dyDescent="0.2">
      <c r="A1347">
        <v>1</v>
      </c>
      <c r="B1347" t="s">
        <v>56</v>
      </c>
      <c r="C1347">
        <v>26</v>
      </c>
      <c r="D1347">
        <v>-0.171648</v>
      </c>
      <c r="E1347">
        <v>-0.23414761479943999</v>
      </c>
      <c r="F1347">
        <v>6.25E-2</v>
      </c>
      <c r="G1347">
        <v>6.25E-2</v>
      </c>
    </row>
    <row r="1348" spans="1:7" x14ac:dyDescent="0.2">
      <c r="A1348">
        <v>1</v>
      </c>
      <c r="B1348" t="s">
        <v>57</v>
      </c>
      <c r="C1348">
        <v>26</v>
      </c>
      <c r="D1348">
        <v>-3.7304999999999998E-2</v>
      </c>
      <c r="E1348">
        <v>-1.8652402563020601E-2</v>
      </c>
      <c r="F1348">
        <v>1.8652402563020601E-2</v>
      </c>
      <c r="G1348">
        <v>1.8652402563020601E-2</v>
      </c>
    </row>
    <row r="1349" spans="1:7" x14ac:dyDescent="0.2">
      <c r="A1349">
        <v>1</v>
      </c>
      <c r="B1349" t="s">
        <v>58</v>
      </c>
      <c r="C1349">
        <v>26</v>
      </c>
      <c r="D1349">
        <v>-7.2083999999999995E-2</v>
      </c>
      <c r="E1349">
        <v>-0.103333812206984</v>
      </c>
      <c r="F1349">
        <v>3.125E-2</v>
      </c>
      <c r="G1349">
        <v>3.125E-2</v>
      </c>
    </row>
    <row r="1350" spans="1:7" x14ac:dyDescent="0.2">
      <c r="A1350">
        <v>1</v>
      </c>
      <c r="B1350" t="s">
        <v>59</v>
      </c>
      <c r="C1350">
        <v>26</v>
      </c>
      <c r="D1350">
        <v>-3.0351E-2</v>
      </c>
      <c r="E1350">
        <v>-6.0702955815941102E-2</v>
      </c>
      <c r="F1350">
        <v>3.0351477907970499E-2</v>
      </c>
      <c r="G1350">
        <v>3.0351477907970499E-2</v>
      </c>
    </row>
    <row r="1351" spans="1:7" x14ac:dyDescent="0.2">
      <c r="A1351">
        <v>1</v>
      </c>
      <c r="B1351" t="s">
        <v>60</v>
      </c>
      <c r="C1351">
        <v>26</v>
      </c>
      <c r="D1351">
        <v>-1.0463E-2</v>
      </c>
      <c r="E1351">
        <v>-5.2317264489829497E-3</v>
      </c>
      <c r="F1351">
        <v>5.2317264489829497E-3</v>
      </c>
      <c r="G1351">
        <v>5.2317264489829497E-3</v>
      </c>
    </row>
    <row r="1352" spans="1:7" x14ac:dyDescent="0.2">
      <c r="A1352">
        <v>1</v>
      </c>
      <c r="B1352" t="s">
        <v>11</v>
      </c>
      <c r="C1352">
        <v>27</v>
      </c>
      <c r="D1352">
        <v>-6.6320000000000004E-2</v>
      </c>
      <c r="E1352">
        <v>-0.13264006655663299</v>
      </c>
      <c r="F1352">
        <v>6.6320033278316301E-2</v>
      </c>
      <c r="G1352">
        <v>6.6320033278316301E-2</v>
      </c>
    </row>
    <row r="1353" spans="1:7" x14ac:dyDescent="0.2">
      <c r="A1353">
        <v>1</v>
      </c>
      <c r="B1353" t="s">
        <v>12</v>
      </c>
      <c r="C1353">
        <v>27</v>
      </c>
      <c r="D1353">
        <v>-0.10417999999999999</v>
      </c>
      <c r="E1353">
        <v>-0.20836018398404099</v>
      </c>
      <c r="F1353">
        <v>0.104180091992021</v>
      </c>
      <c r="G1353">
        <v>0.104180091992021</v>
      </c>
    </row>
    <row r="1354" spans="1:7" x14ac:dyDescent="0.2">
      <c r="A1354">
        <v>1</v>
      </c>
      <c r="B1354" t="s">
        <v>13</v>
      </c>
      <c r="C1354">
        <v>27</v>
      </c>
      <c r="D1354">
        <v>-3.2299999999999999E-4</v>
      </c>
      <c r="E1354">
        <v>-8.7235250134654102E-9</v>
      </c>
      <c r="F1354">
        <v>3.2303283660439801E-4</v>
      </c>
      <c r="G1354">
        <v>3.2303283660439801E-4</v>
      </c>
    </row>
    <row r="1355" spans="1:7" x14ac:dyDescent="0.2">
      <c r="A1355">
        <v>1</v>
      </c>
      <c r="B1355" t="s">
        <v>14</v>
      </c>
      <c r="C1355">
        <v>27</v>
      </c>
      <c r="D1355">
        <v>0.104062</v>
      </c>
      <c r="E1355">
        <v>0.20812403783202199</v>
      </c>
      <c r="F1355">
        <v>0.104062018916011</v>
      </c>
      <c r="G1355">
        <v>0.104062018916011</v>
      </c>
    </row>
    <row r="1356" spans="1:7" x14ac:dyDescent="0.2">
      <c r="A1356">
        <v>1</v>
      </c>
      <c r="B1356" t="s">
        <v>15</v>
      </c>
      <c r="C1356">
        <v>27</v>
      </c>
      <c r="D1356">
        <v>-0.27767199999999997</v>
      </c>
      <c r="E1356">
        <v>-0.55534306168556202</v>
      </c>
      <c r="F1356">
        <v>0.27767153084278101</v>
      </c>
      <c r="G1356">
        <v>0.27767153084278101</v>
      </c>
    </row>
    <row r="1357" spans="1:7" x14ac:dyDescent="0.2">
      <c r="A1357">
        <v>1</v>
      </c>
      <c r="B1357" t="s">
        <v>16</v>
      </c>
      <c r="C1357">
        <v>27</v>
      </c>
      <c r="D1357">
        <v>5.3821000000000001E-2</v>
      </c>
      <c r="E1357">
        <v>1.3455292559228799E-2</v>
      </c>
      <c r="F1357">
        <v>4.0365877561271198E-2</v>
      </c>
      <c r="G1357">
        <v>4.0365877561271198E-2</v>
      </c>
    </row>
    <row r="1358" spans="1:7" x14ac:dyDescent="0.2">
      <c r="A1358">
        <v>1</v>
      </c>
      <c r="B1358" t="s">
        <v>17</v>
      </c>
      <c r="C1358">
        <v>27</v>
      </c>
      <c r="D1358">
        <v>-0.14572099999999999</v>
      </c>
      <c r="E1358">
        <v>-7.2860528249293594E-2</v>
      </c>
      <c r="F1358">
        <v>7.2860528249293594E-2</v>
      </c>
      <c r="G1358">
        <v>7.2860528249293594E-2</v>
      </c>
    </row>
    <row r="1359" spans="1:7" x14ac:dyDescent="0.2">
      <c r="A1359">
        <v>1</v>
      </c>
      <c r="B1359" t="s">
        <v>18</v>
      </c>
      <c r="C1359">
        <v>27</v>
      </c>
      <c r="D1359">
        <v>-8.1820000000000004E-2</v>
      </c>
      <c r="E1359">
        <v>-0.16363999247551</v>
      </c>
      <c r="F1359">
        <v>8.1819996237754794E-2</v>
      </c>
      <c r="G1359">
        <v>8.1819996237754794E-2</v>
      </c>
    </row>
    <row r="1360" spans="1:7" x14ac:dyDescent="0.2">
      <c r="A1360">
        <v>1</v>
      </c>
      <c r="B1360" t="s">
        <v>19</v>
      </c>
      <c r="C1360">
        <v>27</v>
      </c>
      <c r="D1360">
        <v>-0.13580800000000001</v>
      </c>
      <c r="E1360">
        <v>-6.7904138471931205E-2</v>
      </c>
      <c r="F1360">
        <v>6.7904138471931205E-2</v>
      </c>
      <c r="G1360">
        <v>6.7904138471931205E-2</v>
      </c>
    </row>
    <row r="1361" spans="1:7" x14ac:dyDescent="0.2">
      <c r="A1361">
        <v>1</v>
      </c>
      <c r="B1361" t="s">
        <v>20</v>
      </c>
      <c r="C1361">
        <v>27</v>
      </c>
      <c r="D1361">
        <v>-6.6734000000000002E-2</v>
      </c>
      <c r="E1361">
        <v>-0.133468793705106</v>
      </c>
      <c r="F1361">
        <v>6.6734396852552905E-2</v>
      </c>
      <c r="G1361">
        <v>6.6734396852552905E-2</v>
      </c>
    </row>
    <row r="1362" spans="1:7" x14ac:dyDescent="0.2">
      <c r="A1362">
        <v>1</v>
      </c>
      <c r="B1362" t="s">
        <v>21</v>
      </c>
      <c r="C1362">
        <v>27</v>
      </c>
      <c r="D1362">
        <v>-0.158222</v>
      </c>
      <c r="E1362">
        <v>-7.9111195635050494E-2</v>
      </c>
      <c r="F1362">
        <v>7.9111195635050494E-2</v>
      </c>
      <c r="G1362">
        <v>7.9111195635050494E-2</v>
      </c>
    </row>
    <row r="1363" spans="1:7" x14ac:dyDescent="0.2">
      <c r="A1363">
        <v>1</v>
      </c>
      <c r="B1363" t="s">
        <v>22</v>
      </c>
      <c r="C1363">
        <v>27</v>
      </c>
      <c r="D1363">
        <v>9.2474000000000001E-2</v>
      </c>
      <c r="E1363">
        <v>0.184948785230517</v>
      </c>
      <c r="F1363">
        <v>9.2474392615258694E-2</v>
      </c>
      <c r="G1363">
        <v>9.2474392615258694E-2</v>
      </c>
    </row>
    <row r="1364" spans="1:7" x14ac:dyDescent="0.2">
      <c r="A1364">
        <v>1</v>
      </c>
      <c r="B1364" t="s">
        <v>23</v>
      </c>
      <c r="C1364">
        <v>27</v>
      </c>
      <c r="D1364">
        <v>-9.8169000000000006E-2</v>
      </c>
      <c r="E1364">
        <v>-0.19633783958852299</v>
      </c>
      <c r="F1364">
        <v>9.8168919794261497E-2</v>
      </c>
      <c r="G1364">
        <v>9.8168919794261497E-2</v>
      </c>
    </row>
    <row r="1365" spans="1:7" x14ac:dyDescent="0.2">
      <c r="A1365">
        <v>1</v>
      </c>
      <c r="B1365" t="s">
        <v>24</v>
      </c>
      <c r="C1365">
        <v>27</v>
      </c>
      <c r="D1365">
        <v>0.13389599999999999</v>
      </c>
      <c r="E1365">
        <v>6.6948128398507806E-2</v>
      </c>
      <c r="F1365">
        <v>6.6948128398507806E-2</v>
      </c>
      <c r="G1365">
        <v>6.6948128398507806E-2</v>
      </c>
    </row>
    <row r="1366" spans="1:7" x14ac:dyDescent="0.2">
      <c r="A1366">
        <v>1</v>
      </c>
      <c r="B1366" t="s">
        <v>25</v>
      </c>
      <c r="C1366">
        <v>27</v>
      </c>
      <c r="D1366">
        <v>-1.1615E-2</v>
      </c>
      <c r="E1366">
        <v>-4.6461252961307799E-2</v>
      </c>
      <c r="F1366">
        <v>3.4845939837396103E-2</v>
      </c>
      <c r="G1366">
        <v>3.4845939837396103E-2</v>
      </c>
    </row>
    <row r="1367" spans="1:7" x14ac:dyDescent="0.2">
      <c r="A1367">
        <v>1</v>
      </c>
      <c r="B1367" t="s">
        <v>26</v>
      </c>
      <c r="C1367">
        <v>27</v>
      </c>
      <c r="D1367">
        <v>-5.2319999999999998E-2</v>
      </c>
      <c r="E1367">
        <v>-1.30801072809845E-2</v>
      </c>
      <c r="F1367">
        <v>3.9240322075784199E-2</v>
      </c>
      <c r="G1367">
        <v>3.9240322075784199E-2</v>
      </c>
    </row>
    <row r="1368" spans="1:7" x14ac:dyDescent="0.2">
      <c r="A1368">
        <v>1</v>
      </c>
      <c r="B1368" t="s">
        <v>27</v>
      </c>
      <c r="C1368">
        <v>27</v>
      </c>
      <c r="D1368">
        <v>0.17243800000000001</v>
      </c>
      <c r="E1368">
        <v>8.6219122633338002E-2</v>
      </c>
      <c r="F1368">
        <v>8.6219122633338002E-2</v>
      </c>
      <c r="G1368">
        <v>8.6219122633338002E-2</v>
      </c>
    </row>
    <row r="1369" spans="1:7" x14ac:dyDescent="0.2">
      <c r="A1369">
        <v>1</v>
      </c>
      <c r="B1369" t="s">
        <v>28</v>
      </c>
      <c r="C1369">
        <v>27</v>
      </c>
      <c r="D1369">
        <v>-0.11926299999999999</v>
      </c>
      <c r="E1369">
        <v>-0.23852583486586801</v>
      </c>
      <c r="F1369">
        <v>0.119262917432934</v>
      </c>
      <c r="G1369">
        <v>0.119262917432934</v>
      </c>
    </row>
    <row r="1370" spans="1:7" x14ac:dyDescent="0.2">
      <c r="A1370">
        <v>1</v>
      </c>
      <c r="B1370" t="s">
        <v>29</v>
      </c>
      <c r="C1370">
        <v>27</v>
      </c>
      <c r="D1370">
        <v>0.102801</v>
      </c>
      <c r="E1370">
        <v>0.205602487549186</v>
      </c>
      <c r="F1370">
        <v>0.102801243774593</v>
      </c>
      <c r="G1370">
        <v>0.102801243774593</v>
      </c>
    </row>
    <row r="1371" spans="1:7" x14ac:dyDescent="0.2">
      <c r="A1371">
        <v>1</v>
      </c>
      <c r="B1371" t="s">
        <v>30</v>
      </c>
      <c r="C1371">
        <v>27</v>
      </c>
      <c r="D1371">
        <v>4.3519000000000002E-2</v>
      </c>
      <c r="E1371">
        <v>1.08797604916617E-2</v>
      </c>
      <c r="F1371">
        <v>3.2639281358569902E-2</v>
      </c>
      <c r="G1371">
        <v>3.2639281358569902E-2</v>
      </c>
    </row>
    <row r="1372" spans="1:7" x14ac:dyDescent="0.2">
      <c r="A1372">
        <v>1</v>
      </c>
      <c r="B1372" t="s">
        <v>31</v>
      </c>
      <c r="C1372">
        <v>27</v>
      </c>
      <c r="D1372">
        <v>6.0068000000000003E-2</v>
      </c>
      <c r="E1372">
        <v>1.5016996883787199E-2</v>
      </c>
      <c r="F1372">
        <v>4.5050990767777001E-2</v>
      </c>
      <c r="G1372">
        <v>4.5050990767777001E-2</v>
      </c>
    </row>
    <row r="1373" spans="1:7" x14ac:dyDescent="0.2">
      <c r="A1373">
        <v>1</v>
      </c>
      <c r="B1373" t="s">
        <v>32</v>
      </c>
      <c r="C1373">
        <v>27</v>
      </c>
      <c r="D1373">
        <v>-6.1452E-2</v>
      </c>
      <c r="E1373">
        <v>-1.5363086014986E-2</v>
      </c>
      <c r="F1373">
        <v>4.6089258044958101E-2</v>
      </c>
      <c r="G1373">
        <v>4.6089258044958101E-2</v>
      </c>
    </row>
    <row r="1374" spans="1:7" x14ac:dyDescent="0.2">
      <c r="A1374">
        <v>1</v>
      </c>
      <c r="B1374" t="s">
        <v>33</v>
      </c>
      <c r="C1374">
        <v>27</v>
      </c>
      <c r="D1374">
        <v>-4.3775000000000001E-2</v>
      </c>
      <c r="E1374">
        <v>-1.0943801375106E-2</v>
      </c>
      <c r="F1374">
        <v>3.2831404358148603E-2</v>
      </c>
      <c r="G1374">
        <v>3.2831404358148603E-2</v>
      </c>
    </row>
    <row r="1375" spans="1:7" x14ac:dyDescent="0.2">
      <c r="A1375">
        <v>1</v>
      </c>
      <c r="B1375" t="s">
        <v>34</v>
      </c>
      <c r="C1375">
        <v>27</v>
      </c>
      <c r="D1375">
        <v>-0.15253700000000001</v>
      </c>
      <c r="E1375">
        <v>-7.6268700417131199E-2</v>
      </c>
      <c r="F1375">
        <v>7.6268700417131199E-2</v>
      </c>
      <c r="G1375">
        <v>7.6268700417131199E-2</v>
      </c>
    </row>
    <row r="1376" spans="1:7" x14ac:dyDescent="0.2">
      <c r="A1376">
        <v>1</v>
      </c>
      <c r="B1376" t="s">
        <v>35</v>
      </c>
      <c r="C1376">
        <v>27</v>
      </c>
      <c r="D1376">
        <v>9.4631000000000007E-2</v>
      </c>
      <c r="E1376">
        <v>0.18926143273711199</v>
      </c>
      <c r="F1376">
        <v>9.4630716368555995E-2</v>
      </c>
      <c r="G1376">
        <v>9.4630716368555995E-2</v>
      </c>
    </row>
    <row r="1377" spans="1:7" x14ac:dyDescent="0.2">
      <c r="A1377">
        <v>1</v>
      </c>
      <c r="B1377" t="s">
        <v>36</v>
      </c>
      <c r="C1377">
        <v>27</v>
      </c>
      <c r="D1377">
        <v>2.24E-4</v>
      </c>
      <c r="E1377">
        <v>3.7480655591934902E-3</v>
      </c>
      <c r="F1377">
        <v>3.5236979601904802E-3</v>
      </c>
      <c r="G1377">
        <v>3.5236979601904802E-3</v>
      </c>
    </row>
    <row r="1378" spans="1:7" x14ac:dyDescent="0.2">
      <c r="A1378">
        <v>1</v>
      </c>
      <c r="B1378" t="s">
        <v>37</v>
      </c>
      <c r="C1378">
        <v>27</v>
      </c>
      <c r="D1378">
        <v>-0.217034</v>
      </c>
      <c r="E1378">
        <v>-0.108516758773476</v>
      </c>
      <c r="F1378">
        <v>0.108516758773476</v>
      </c>
      <c r="G1378">
        <v>0.108516758773476</v>
      </c>
    </row>
    <row r="1379" spans="1:7" x14ac:dyDescent="0.2">
      <c r="A1379">
        <v>1</v>
      </c>
      <c r="B1379" t="s">
        <v>38</v>
      </c>
      <c r="C1379">
        <v>27</v>
      </c>
      <c r="D1379">
        <v>-0.18368799999999999</v>
      </c>
      <c r="E1379">
        <v>-9.1843849979341002E-2</v>
      </c>
      <c r="F1379">
        <v>9.1843849979341002E-2</v>
      </c>
      <c r="G1379">
        <v>9.1843849979341002E-2</v>
      </c>
    </row>
    <row r="1380" spans="1:7" x14ac:dyDescent="0.2">
      <c r="A1380">
        <v>1</v>
      </c>
      <c r="B1380" t="s">
        <v>39</v>
      </c>
      <c r="C1380">
        <v>27</v>
      </c>
      <c r="D1380">
        <v>6.2788999999999998E-2</v>
      </c>
      <c r="E1380">
        <v>0.125578423961997</v>
      </c>
      <c r="F1380">
        <v>6.2789211980998502E-2</v>
      </c>
      <c r="G1380">
        <v>6.2789211980998502E-2</v>
      </c>
    </row>
    <row r="1381" spans="1:7" x14ac:dyDescent="0.2">
      <c r="A1381">
        <v>1</v>
      </c>
      <c r="B1381" t="s">
        <v>40</v>
      </c>
      <c r="C1381">
        <v>27</v>
      </c>
      <c r="D1381">
        <v>-0.104503</v>
      </c>
      <c r="E1381">
        <v>-0.20900529809296101</v>
      </c>
      <c r="F1381">
        <v>0.104502649046481</v>
      </c>
      <c r="G1381">
        <v>0.104502649046481</v>
      </c>
    </row>
    <row r="1382" spans="1:7" x14ac:dyDescent="0.2">
      <c r="A1382">
        <v>1</v>
      </c>
      <c r="B1382" t="s">
        <v>41</v>
      </c>
      <c r="C1382">
        <v>27</v>
      </c>
      <c r="D1382">
        <v>0.134325</v>
      </c>
      <c r="E1382">
        <v>6.7162298597395406E-2</v>
      </c>
      <c r="F1382">
        <v>6.7162298597395406E-2</v>
      </c>
      <c r="G1382">
        <v>6.7162298597395406E-2</v>
      </c>
    </row>
    <row r="1383" spans="1:7" x14ac:dyDescent="0.2">
      <c r="A1383">
        <v>1</v>
      </c>
      <c r="B1383" t="s">
        <v>42</v>
      </c>
      <c r="C1383">
        <v>27</v>
      </c>
      <c r="D1383">
        <v>-5.4692999999999999E-2</v>
      </c>
      <c r="E1383">
        <v>-1.3673200388439E-2</v>
      </c>
      <c r="F1383">
        <v>4.10196012817323E-2</v>
      </c>
      <c r="G1383">
        <v>4.10196012817323E-2</v>
      </c>
    </row>
    <row r="1384" spans="1:7" x14ac:dyDescent="0.2">
      <c r="A1384">
        <v>1</v>
      </c>
      <c r="B1384" t="s">
        <v>43</v>
      </c>
      <c r="C1384">
        <v>27</v>
      </c>
      <c r="D1384">
        <v>8.4404999999999994E-2</v>
      </c>
      <c r="E1384">
        <v>0.16880954895168501</v>
      </c>
      <c r="F1384">
        <v>8.44047744758427E-2</v>
      </c>
      <c r="G1384">
        <v>8.44047744758427E-2</v>
      </c>
    </row>
    <row r="1385" spans="1:7" x14ac:dyDescent="0.2">
      <c r="A1385">
        <v>1</v>
      </c>
      <c r="B1385" t="s">
        <v>44</v>
      </c>
      <c r="C1385">
        <v>27</v>
      </c>
      <c r="D1385">
        <v>-6.3569999999999998E-3</v>
      </c>
      <c r="E1385">
        <v>-2.54276231862605E-2</v>
      </c>
      <c r="F1385">
        <v>1.9070717506110699E-2</v>
      </c>
      <c r="G1385">
        <v>1.9070717506110699E-2</v>
      </c>
    </row>
    <row r="1386" spans="1:7" x14ac:dyDescent="0.2">
      <c r="A1386">
        <v>1</v>
      </c>
      <c r="B1386" t="s">
        <v>45</v>
      </c>
      <c r="C1386">
        <v>27</v>
      </c>
      <c r="D1386">
        <v>0.153672</v>
      </c>
      <c r="E1386">
        <v>7.6836084015667397E-2</v>
      </c>
      <c r="F1386">
        <v>7.6836084015667397E-2</v>
      </c>
      <c r="G1386">
        <v>7.6836084015667397E-2</v>
      </c>
    </row>
    <row r="1387" spans="1:7" x14ac:dyDescent="0.2">
      <c r="A1387">
        <v>1</v>
      </c>
      <c r="B1387" t="s">
        <v>46</v>
      </c>
      <c r="C1387">
        <v>27</v>
      </c>
      <c r="D1387">
        <v>4.9012E-2</v>
      </c>
      <c r="E1387">
        <v>1.22530319495127E-2</v>
      </c>
      <c r="F1387">
        <v>3.6759095732122701E-2</v>
      </c>
      <c r="G1387">
        <v>3.6759095732122701E-2</v>
      </c>
    </row>
    <row r="1388" spans="1:7" x14ac:dyDescent="0.2">
      <c r="A1388">
        <v>1</v>
      </c>
      <c r="B1388" t="s">
        <v>47</v>
      </c>
      <c r="C1388">
        <v>27</v>
      </c>
      <c r="D1388">
        <v>0.140405</v>
      </c>
      <c r="E1388">
        <v>7.0202654227614403E-2</v>
      </c>
      <c r="F1388">
        <v>7.0202654227614403E-2</v>
      </c>
      <c r="G1388">
        <v>7.0202654227614403E-2</v>
      </c>
    </row>
    <row r="1389" spans="1:7" x14ac:dyDescent="0.2">
      <c r="A1389">
        <v>1</v>
      </c>
      <c r="B1389" t="s">
        <v>48</v>
      </c>
      <c r="C1389">
        <v>27</v>
      </c>
      <c r="D1389">
        <v>2.3059E-2</v>
      </c>
      <c r="E1389">
        <v>5.7647633366286798E-3</v>
      </c>
      <c r="F1389">
        <v>1.7294290009885999E-2</v>
      </c>
      <c r="G1389">
        <v>1.7294290009885999E-2</v>
      </c>
    </row>
    <row r="1390" spans="1:7" x14ac:dyDescent="0.2">
      <c r="A1390">
        <v>1</v>
      </c>
      <c r="B1390" t="s">
        <v>49</v>
      </c>
      <c r="C1390">
        <v>27</v>
      </c>
      <c r="D1390">
        <v>-9.5860000000000008E-3</v>
      </c>
      <c r="E1390">
        <v>-3.8343490567058297E-2</v>
      </c>
      <c r="F1390">
        <v>2.8757617808878401E-2</v>
      </c>
      <c r="G1390">
        <v>2.8757617808878401E-2</v>
      </c>
    </row>
    <row r="1391" spans="1:7" x14ac:dyDescent="0.2">
      <c r="A1391">
        <v>1</v>
      </c>
      <c r="B1391" t="s">
        <v>50</v>
      </c>
      <c r="C1391">
        <v>27</v>
      </c>
      <c r="D1391">
        <v>2.3463000000000001E-2</v>
      </c>
      <c r="E1391">
        <v>5.8656347682699596E-3</v>
      </c>
      <c r="F1391">
        <v>1.7596904188394501E-2</v>
      </c>
      <c r="G1391">
        <v>1.7596904188394501E-2</v>
      </c>
    </row>
    <row r="1392" spans="1:7" x14ac:dyDescent="0.2">
      <c r="A1392">
        <v>1</v>
      </c>
      <c r="B1392" t="s">
        <v>51</v>
      </c>
      <c r="C1392">
        <v>27</v>
      </c>
      <c r="D1392">
        <v>0.13595699999999999</v>
      </c>
      <c r="E1392">
        <v>6.7978373263031203E-2</v>
      </c>
      <c r="F1392">
        <v>6.7978373263031203E-2</v>
      </c>
      <c r="G1392">
        <v>6.7978373263031203E-2</v>
      </c>
    </row>
    <row r="1393" spans="1:7" x14ac:dyDescent="0.2">
      <c r="A1393">
        <v>1</v>
      </c>
      <c r="B1393" t="s">
        <v>52</v>
      </c>
      <c r="C1393">
        <v>27</v>
      </c>
      <c r="D1393">
        <v>9.8133999999999999E-2</v>
      </c>
      <c r="E1393">
        <v>0.19626844208687499</v>
      </c>
      <c r="F1393">
        <v>9.8134221043437705E-2</v>
      </c>
      <c r="G1393">
        <v>9.8134221043437705E-2</v>
      </c>
    </row>
    <row r="1394" spans="1:7" x14ac:dyDescent="0.2">
      <c r="A1394">
        <v>1</v>
      </c>
      <c r="B1394" t="s">
        <v>53</v>
      </c>
      <c r="C1394">
        <v>27</v>
      </c>
      <c r="D1394">
        <v>5.5874E-2</v>
      </c>
      <c r="E1394">
        <v>1.39686001930386E-2</v>
      </c>
      <c r="F1394">
        <v>4.1905800811946399E-2</v>
      </c>
      <c r="G1394">
        <v>4.1905800811946399E-2</v>
      </c>
    </row>
    <row r="1395" spans="1:7" x14ac:dyDescent="0.2">
      <c r="A1395">
        <v>1</v>
      </c>
      <c r="B1395" t="s">
        <v>54</v>
      </c>
      <c r="C1395">
        <v>27</v>
      </c>
      <c r="D1395">
        <v>0.218331</v>
      </c>
      <c r="E1395">
        <v>0.109165494330227</v>
      </c>
      <c r="F1395">
        <v>0.109165494330227</v>
      </c>
      <c r="G1395">
        <v>0.109165494330227</v>
      </c>
    </row>
    <row r="1396" spans="1:7" x14ac:dyDescent="0.2">
      <c r="A1396">
        <v>1</v>
      </c>
      <c r="B1396" t="s">
        <v>55</v>
      </c>
      <c r="C1396">
        <v>27</v>
      </c>
      <c r="D1396">
        <v>-2.421E-3</v>
      </c>
      <c r="E1396">
        <v>-9.0286586782895001E-5</v>
      </c>
      <c r="F1396">
        <v>2.3308612871915102E-3</v>
      </c>
      <c r="G1396">
        <v>2.3308612871915102E-3</v>
      </c>
    </row>
    <row r="1397" spans="1:7" x14ac:dyDescent="0.2">
      <c r="A1397">
        <v>1</v>
      </c>
      <c r="B1397" t="s">
        <v>56</v>
      </c>
      <c r="C1397">
        <v>27</v>
      </c>
      <c r="D1397">
        <v>-0.171648</v>
      </c>
      <c r="E1397">
        <v>-8.5823807399719995E-2</v>
      </c>
      <c r="F1397">
        <v>8.5823807399719995E-2</v>
      </c>
      <c r="G1397">
        <v>8.5823807399719995E-2</v>
      </c>
    </row>
    <row r="1398" spans="1:7" x14ac:dyDescent="0.2">
      <c r="A1398">
        <v>1</v>
      </c>
      <c r="B1398" t="s">
        <v>57</v>
      </c>
      <c r="C1398">
        <v>27</v>
      </c>
      <c r="D1398">
        <v>-3.7304999999999998E-2</v>
      </c>
      <c r="E1398">
        <v>-9.32620128151029E-3</v>
      </c>
      <c r="F1398">
        <v>2.79786037281156E-2</v>
      </c>
      <c r="G1398">
        <v>2.79786037281156E-2</v>
      </c>
    </row>
    <row r="1399" spans="1:7" x14ac:dyDescent="0.2">
      <c r="A1399">
        <v>1</v>
      </c>
      <c r="B1399" t="s">
        <v>58</v>
      </c>
      <c r="C1399">
        <v>27</v>
      </c>
      <c r="D1399">
        <v>-7.2083999999999995E-2</v>
      </c>
      <c r="E1399">
        <v>-0.14416762441396699</v>
      </c>
      <c r="F1399">
        <v>7.2083812206983594E-2</v>
      </c>
      <c r="G1399">
        <v>7.2083812206983594E-2</v>
      </c>
    </row>
    <row r="1400" spans="1:7" x14ac:dyDescent="0.2">
      <c r="A1400">
        <v>1</v>
      </c>
      <c r="B1400" t="s">
        <v>59</v>
      </c>
      <c r="C1400">
        <v>27</v>
      </c>
      <c r="D1400">
        <v>-3.0351E-2</v>
      </c>
      <c r="E1400">
        <v>-7.5878694769926404E-3</v>
      </c>
      <c r="F1400">
        <v>2.2763608489185599E-2</v>
      </c>
      <c r="G1400">
        <v>2.2763608489185599E-2</v>
      </c>
    </row>
    <row r="1401" spans="1:7" x14ac:dyDescent="0.2">
      <c r="A1401">
        <v>1</v>
      </c>
      <c r="B1401" t="s">
        <v>60</v>
      </c>
      <c r="C1401">
        <v>27</v>
      </c>
      <c r="D1401">
        <v>-1.0463E-2</v>
      </c>
      <c r="E1401">
        <v>-4.1853811591863598E-2</v>
      </c>
      <c r="F1401">
        <v>3.1390358693897703E-2</v>
      </c>
      <c r="G1401">
        <v>3.1390358693897703E-2</v>
      </c>
    </row>
    <row r="1402" spans="1:7" x14ac:dyDescent="0.2">
      <c r="A1402">
        <v>1</v>
      </c>
      <c r="B1402" t="s">
        <v>11</v>
      </c>
      <c r="C1402">
        <v>28</v>
      </c>
      <c r="D1402">
        <v>-6.6320000000000004E-2</v>
      </c>
      <c r="E1402">
        <v>-0.26528013311326498</v>
      </c>
      <c r="F1402">
        <v>0.19896009936928799</v>
      </c>
      <c r="G1402">
        <v>0.19896009936928799</v>
      </c>
    </row>
    <row r="1403" spans="1:7" x14ac:dyDescent="0.2">
      <c r="A1403">
        <v>1</v>
      </c>
      <c r="B1403" t="s">
        <v>12</v>
      </c>
      <c r="C1403">
        <v>28</v>
      </c>
      <c r="D1403">
        <v>-0.10417999999999999</v>
      </c>
      <c r="E1403">
        <v>-0.41672036796808198</v>
      </c>
      <c r="F1403">
        <v>0.31254027597606199</v>
      </c>
      <c r="G1403">
        <v>0.31254027597606199</v>
      </c>
    </row>
    <row r="1404" spans="1:7" x14ac:dyDescent="0.2">
      <c r="A1404">
        <v>1</v>
      </c>
      <c r="B1404" t="s">
        <v>13</v>
      </c>
      <c r="C1404">
        <v>28</v>
      </c>
      <c r="D1404">
        <v>-3.2299999999999999E-4</v>
      </c>
      <c r="E1404">
        <v>-1.81498299352825E-2</v>
      </c>
      <c r="F1404">
        <v>1.7826788360253001E-2</v>
      </c>
      <c r="G1404">
        <v>1.7826788360253001E-2</v>
      </c>
    </row>
    <row r="1405" spans="1:7" x14ac:dyDescent="0.2">
      <c r="A1405">
        <v>1</v>
      </c>
      <c r="B1405" t="s">
        <v>14</v>
      </c>
      <c r="C1405">
        <v>28</v>
      </c>
      <c r="D1405">
        <v>0.104062</v>
      </c>
      <c r="E1405">
        <v>0.41624807566404298</v>
      </c>
      <c r="F1405">
        <v>0.31218605674803301</v>
      </c>
      <c r="G1405">
        <v>0.31218605674803301</v>
      </c>
    </row>
    <row r="1406" spans="1:7" x14ac:dyDescent="0.2">
      <c r="A1406">
        <v>1</v>
      </c>
      <c r="B1406" t="s">
        <v>15</v>
      </c>
      <c r="C1406">
        <v>28</v>
      </c>
      <c r="D1406">
        <v>-0.27767199999999997</v>
      </c>
      <c r="E1406">
        <v>-6.9417882710695294E-2</v>
      </c>
      <c r="F1406">
        <v>0.20825364813208599</v>
      </c>
      <c r="G1406">
        <v>0.20825364813208599</v>
      </c>
    </row>
    <row r="1407" spans="1:7" x14ac:dyDescent="0.2">
      <c r="A1407">
        <v>1</v>
      </c>
      <c r="B1407" t="s">
        <v>16</v>
      </c>
      <c r="C1407">
        <v>28</v>
      </c>
      <c r="D1407">
        <v>5.3821000000000001E-2</v>
      </c>
      <c r="E1407">
        <v>2.82139627961442E-3</v>
      </c>
      <c r="F1407">
        <v>5.09997741319239E-2</v>
      </c>
      <c r="G1407">
        <v>5.09997741319239E-2</v>
      </c>
    </row>
    <row r="1408" spans="1:7" x14ac:dyDescent="0.2">
      <c r="A1408">
        <v>1</v>
      </c>
      <c r="B1408" t="s">
        <v>17</v>
      </c>
      <c r="C1408">
        <v>28</v>
      </c>
      <c r="D1408">
        <v>-0.14572099999999999</v>
      </c>
      <c r="E1408">
        <v>-0.58288422599434897</v>
      </c>
      <c r="F1408">
        <v>0.43716317042708402</v>
      </c>
      <c r="G1408">
        <v>0.43716317042708402</v>
      </c>
    </row>
    <row r="1409" spans="1:7" x14ac:dyDescent="0.2">
      <c r="A1409">
        <v>1</v>
      </c>
      <c r="B1409" t="s">
        <v>18</v>
      </c>
      <c r="C1409">
        <v>28</v>
      </c>
      <c r="D1409">
        <v>-8.1820000000000004E-2</v>
      </c>
      <c r="E1409">
        <v>-0.32727998495101901</v>
      </c>
      <c r="F1409">
        <v>0.24545998871326399</v>
      </c>
      <c r="G1409">
        <v>0.24545998871326399</v>
      </c>
    </row>
    <row r="1410" spans="1:7" x14ac:dyDescent="0.2">
      <c r="A1410">
        <v>1</v>
      </c>
      <c r="B1410" t="s">
        <v>19</v>
      </c>
      <c r="C1410">
        <v>28</v>
      </c>
      <c r="D1410">
        <v>-0.13580800000000001</v>
      </c>
      <c r="E1410">
        <v>-0.54323310777544997</v>
      </c>
      <c r="F1410">
        <v>0.40742482990026502</v>
      </c>
      <c r="G1410">
        <v>0.40742482990026502</v>
      </c>
    </row>
    <row r="1411" spans="1:7" x14ac:dyDescent="0.2">
      <c r="A1411">
        <v>1</v>
      </c>
      <c r="B1411" t="s">
        <v>20</v>
      </c>
      <c r="C1411">
        <v>28</v>
      </c>
      <c r="D1411">
        <v>-6.6734000000000002E-2</v>
      </c>
      <c r="E1411">
        <v>-0.26693758741021201</v>
      </c>
      <c r="F1411">
        <v>0.20020319055765901</v>
      </c>
      <c r="G1411">
        <v>0.20020319055765901</v>
      </c>
    </row>
    <row r="1412" spans="1:7" x14ac:dyDescent="0.2">
      <c r="A1412">
        <v>1</v>
      </c>
      <c r="B1412" t="s">
        <v>21</v>
      </c>
      <c r="C1412">
        <v>28</v>
      </c>
      <c r="D1412">
        <v>-0.158222</v>
      </c>
      <c r="E1412">
        <v>-0.63288956508040395</v>
      </c>
      <c r="F1412">
        <v>0.47466717287898103</v>
      </c>
      <c r="G1412">
        <v>0.47466717287898103</v>
      </c>
    </row>
    <row r="1413" spans="1:7" x14ac:dyDescent="0.2">
      <c r="A1413">
        <v>1</v>
      </c>
      <c r="B1413" t="s">
        <v>22</v>
      </c>
      <c r="C1413">
        <v>28</v>
      </c>
      <c r="D1413">
        <v>9.2474000000000001E-2</v>
      </c>
      <c r="E1413">
        <v>0.369897570461035</v>
      </c>
      <c r="F1413">
        <v>0.27742317691445401</v>
      </c>
      <c r="G1413">
        <v>0.27742317691445401</v>
      </c>
    </row>
    <row r="1414" spans="1:7" x14ac:dyDescent="0.2">
      <c r="A1414">
        <v>1</v>
      </c>
      <c r="B1414" t="s">
        <v>23</v>
      </c>
      <c r="C1414">
        <v>28</v>
      </c>
      <c r="D1414">
        <v>-9.8169000000000006E-2</v>
      </c>
      <c r="E1414">
        <v>-0.39267567917704599</v>
      </c>
      <c r="F1414">
        <v>0.29450675845146201</v>
      </c>
      <c r="G1414">
        <v>0.29450675845146201</v>
      </c>
    </row>
    <row r="1415" spans="1:7" x14ac:dyDescent="0.2">
      <c r="A1415">
        <v>1</v>
      </c>
      <c r="B1415" t="s">
        <v>24</v>
      </c>
      <c r="C1415">
        <v>28</v>
      </c>
      <c r="D1415">
        <v>0.13389599999999999</v>
      </c>
      <c r="E1415">
        <v>0.535585027188063</v>
      </c>
      <c r="F1415">
        <v>0.40168876945972398</v>
      </c>
      <c r="G1415">
        <v>0.40168876945972398</v>
      </c>
    </row>
    <row r="1416" spans="1:7" x14ac:dyDescent="0.2">
      <c r="A1416">
        <v>1</v>
      </c>
      <c r="B1416" t="s">
        <v>25</v>
      </c>
      <c r="C1416">
        <v>28</v>
      </c>
      <c r="D1416">
        <v>-1.1615E-2</v>
      </c>
      <c r="E1416">
        <v>-5.9418956880108501E-5</v>
      </c>
      <c r="F1416">
        <v>1.1555894277989901E-2</v>
      </c>
      <c r="G1416">
        <v>1.1555894277989901E-2</v>
      </c>
    </row>
    <row r="1417" spans="1:7" x14ac:dyDescent="0.2">
      <c r="A1417">
        <v>1</v>
      </c>
      <c r="B1417" t="s">
        <v>26</v>
      </c>
      <c r="C1417">
        <v>28</v>
      </c>
      <c r="D1417">
        <v>-5.2319999999999998E-2</v>
      </c>
      <c r="E1417">
        <v>-2.63380364049226E-3</v>
      </c>
      <c r="F1417">
        <v>4.9686625599861103E-2</v>
      </c>
      <c r="G1417">
        <v>4.9686625599861103E-2</v>
      </c>
    </row>
    <row r="1418" spans="1:7" x14ac:dyDescent="0.2">
      <c r="A1418">
        <v>1</v>
      </c>
      <c r="B1418" t="s">
        <v>27</v>
      </c>
      <c r="C1418">
        <v>28</v>
      </c>
      <c r="D1418">
        <v>0.17243800000000001</v>
      </c>
      <c r="E1418">
        <v>0.68975298106670402</v>
      </c>
      <c r="F1418">
        <v>0.51731473580002796</v>
      </c>
      <c r="G1418">
        <v>0.51731473580002796</v>
      </c>
    </row>
    <row r="1419" spans="1:7" x14ac:dyDescent="0.2">
      <c r="A1419">
        <v>1</v>
      </c>
      <c r="B1419" t="s">
        <v>28</v>
      </c>
      <c r="C1419">
        <v>28</v>
      </c>
      <c r="D1419">
        <v>-0.11926299999999999</v>
      </c>
      <c r="E1419">
        <v>-0.47705166973173602</v>
      </c>
      <c r="F1419">
        <v>0.35778875276446298</v>
      </c>
      <c r="G1419">
        <v>0.35778875276446298</v>
      </c>
    </row>
    <row r="1420" spans="1:7" x14ac:dyDescent="0.2">
      <c r="A1420">
        <v>1</v>
      </c>
      <c r="B1420" t="s">
        <v>29</v>
      </c>
      <c r="C1420">
        <v>28</v>
      </c>
      <c r="D1420">
        <v>0.102801</v>
      </c>
      <c r="E1420">
        <v>0.41120497509837201</v>
      </c>
      <c r="F1420">
        <v>0.308403730392456</v>
      </c>
      <c r="G1420">
        <v>0.308403730392456</v>
      </c>
    </row>
    <row r="1421" spans="1:7" x14ac:dyDescent="0.2">
      <c r="A1421">
        <v>1</v>
      </c>
      <c r="B1421" t="s">
        <v>30</v>
      </c>
      <c r="C1421">
        <v>28</v>
      </c>
      <c r="D1421">
        <v>4.3519000000000002E-2</v>
      </c>
      <c r="E1421">
        <v>1.7433776229154299E-3</v>
      </c>
      <c r="F1421">
        <v>4.1775664314627703E-2</v>
      </c>
      <c r="G1421">
        <v>4.1775664314627703E-2</v>
      </c>
    </row>
    <row r="1422" spans="1:7" x14ac:dyDescent="0.2">
      <c r="A1422">
        <v>1</v>
      </c>
      <c r="B1422" t="s">
        <v>31</v>
      </c>
      <c r="C1422">
        <v>28</v>
      </c>
      <c r="D1422">
        <v>6.0068000000000003E-2</v>
      </c>
      <c r="E1422">
        <v>3.60224844189361E-3</v>
      </c>
      <c r="F1422">
        <v>5.6465738918632297E-2</v>
      </c>
      <c r="G1422">
        <v>5.6465738918632297E-2</v>
      </c>
    </row>
    <row r="1423" spans="1:7" x14ac:dyDescent="0.2">
      <c r="A1423">
        <v>1</v>
      </c>
      <c r="B1423" t="s">
        <v>32</v>
      </c>
      <c r="C1423">
        <v>28</v>
      </c>
      <c r="D1423">
        <v>-6.1452E-2</v>
      </c>
      <c r="E1423">
        <v>-3.77529300749302E-3</v>
      </c>
      <c r="F1423">
        <v>5.7677051052451099E-2</v>
      </c>
      <c r="G1423">
        <v>5.7677051052451099E-2</v>
      </c>
    </row>
    <row r="1424" spans="1:7" x14ac:dyDescent="0.2">
      <c r="A1424">
        <v>1</v>
      </c>
      <c r="B1424" t="s">
        <v>33</v>
      </c>
      <c r="C1424">
        <v>28</v>
      </c>
      <c r="D1424">
        <v>-4.3775000000000001E-2</v>
      </c>
      <c r="E1424">
        <v>-1.7593878437764899E-3</v>
      </c>
      <c r="F1424">
        <v>4.2015817482024397E-2</v>
      </c>
      <c r="G1424">
        <v>4.2015817482024397E-2</v>
      </c>
    </row>
    <row r="1425" spans="1:7" x14ac:dyDescent="0.2">
      <c r="A1425">
        <v>1</v>
      </c>
      <c r="B1425" t="s">
        <v>34</v>
      </c>
      <c r="C1425">
        <v>28</v>
      </c>
      <c r="D1425">
        <v>-0.15253700000000001</v>
      </c>
      <c r="E1425">
        <v>-0.61014960333705004</v>
      </c>
      <c r="F1425">
        <v>0.45761220157146498</v>
      </c>
      <c r="G1425">
        <v>0.45761220157146498</v>
      </c>
    </row>
    <row r="1426" spans="1:7" x14ac:dyDescent="0.2">
      <c r="A1426">
        <v>1</v>
      </c>
      <c r="B1426" t="s">
        <v>35</v>
      </c>
      <c r="C1426">
        <v>28</v>
      </c>
      <c r="D1426">
        <v>9.4631000000000007E-2</v>
      </c>
      <c r="E1426">
        <v>0.37852286547422398</v>
      </c>
      <c r="F1426">
        <v>0.28389214910566801</v>
      </c>
      <c r="G1426">
        <v>0.28389214910566801</v>
      </c>
    </row>
    <row r="1427" spans="1:7" x14ac:dyDescent="0.2">
      <c r="A1427">
        <v>1</v>
      </c>
      <c r="B1427" t="s">
        <v>36</v>
      </c>
      <c r="C1427">
        <v>28</v>
      </c>
      <c r="D1427">
        <v>2.24E-4</v>
      </c>
      <c r="E1427">
        <v>1.5308631118386999E-2</v>
      </c>
      <c r="F1427">
        <v>1.5084263519384E-2</v>
      </c>
      <c r="G1427">
        <v>1.5084263519384E-2</v>
      </c>
    </row>
    <row r="1428" spans="1:7" x14ac:dyDescent="0.2">
      <c r="A1428">
        <v>1</v>
      </c>
      <c r="B1428" t="s">
        <v>37</v>
      </c>
      <c r="C1428">
        <v>28</v>
      </c>
      <c r="D1428">
        <v>-0.217034</v>
      </c>
      <c r="E1428">
        <v>-0.86813407018780697</v>
      </c>
      <c r="F1428">
        <v>0.651100553572178</v>
      </c>
      <c r="G1428">
        <v>0.651100553572178</v>
      </c>
    </row>
    <row r="1429" spans="1:7" x14ac:dyDescent="0.2">
      <c r="A1429">
        <v>1</v>
      </c>
      <c r="B1429" t="s">
        <v>38</v>
      </c>
      <c r="C1429">
        <v>28</v>
      </c>
      <c r="D1429">
        <v>-0.18368799999999999</v>
      </c>
      <c r="E1429">
        <v>-0.73475079983472802</v>
      </c>
      <c r="F1429">
        <v>0.55106309801340103</v>
      </c>
      <c r="G1429">
        <v>0.55106309801340103</v>
      </c>
    </row>
    <row r="1430" spans="1:7" x14ac:dyDescent="0.2">
      <c r="A1430">
        <v>1</v>
      </c>
      <c r="B1430" t="s">
        <v>39</v>
      </c>
      <c r="C1430">
        <v>28</v>
      </c>
      <c r="D1430">
        <v>6.2788999999999998E-2</v>
      </c>
      <c r="E1430">
        <v>0.25115684792399401</v>
      </c>
      <c r="F1430">
        <v>0.18836763594299599</v>
      </c>
      <c r="G1430">
        <v>0.18836763594299599</v>
      </c>
    </row>
    <row r="1431" spans="1:7" x14ac:dyDescent="0.2">
      <c r="A1431">
        <v>1</v>
      </c>
      <c r="B1431" t="s">
        <v>40</v>
      </c>
      <c r="C1431">
        <v>28</v>
      </c>
      <c r="D1431">
        <v>-0.104503</v>
      </c>
      <c r="E1431">
        <v>-0.41801059618592301</v>
      </c>
      <c r="F1431">
        <v>0.31350794807076499</v>
      </c>
      <c r="G1431">
        <v>0.31350794807076499</v>
      </c>
    </row>
    <row r="1432" spans="1:7" x14ac:dyDescent="0.2">
      <c r="A1432">
        <v>1</v>
      </c>
      <c r="B1432" t="s">
        <v>41</v>
      </c>
      <c r="C1432">
        <v>28</v>
      </c>
      <c r="D1432">
        <v>0.134325</v>
      </c>
      <c r="E1432">
        <v>0.53729838877916303</v>
      </c>
      <c r="F1432">
        <v>0.40297379158437302</v>
      </c>
      <c r="G1432">
        <v>0.40297379158437302</v>
      </c>
    </row>
    <row r="1433" spans="1:7" x14ac:dyDescent="0.2">
      <c r="A1433">
        <v>1</v>
      </c>
      <c r="B1433" t="s">
        <v>42</v>
      </c>
      <c r="C1433">
        <v>28</v>
      </c>
      <c r="D1433">
        <v>-5.4692999999999999E-2</v>
      </c>
      <c r="E1433">
        <v>-2.9303501942194998E-3</v>
      </c>
      <c r="F1433">
        <v>5.1762451417744201E-2</v>
      </c>
      <c r="G1433">
        <v>5.1762451417744201E-2</v>
      </c>
    </row>
    <row r="1434" spans="1:7" x14ac:dyDescent="0.2">
      <c r="A1434">
        <v>1</v>
      </c>
      <c r="B1434" t="s">
        <v>43</v>
      </c>
      <c r="C1434">
        <v>28</v>
      </c>
      <c r="D1434">
        <v>8.4404999999999994E-2</v>
      </c>
      <c r="E1434">
        <v>0.33761909790337102</v>
      </c>
      <c r="F1434">
        <v>0.25321432389318899</v>
      </c>
      <c r="G1434">
        <v>0.25321432389318899</v>
      </c>
    </row>
    <row r="1435" spans="1:7" x14ac:dyDescent="0.2">
      <c r="A1435">
        <v>1</v>
      </c>
      <c r="B1435" t="s">
        <v>44</v>
      </c>
      <c r="C1435">
        <v>28</v>
      </c>
      <c r="D1435">
        <v>-6.3569999999999998E-3</v>
      </c>
      <c r="E1435">
        <v>-1.9434796740824801E-6</v>
      </c>
      <c r="F1435">
        <v>6.35496230097488E-3</v>
      </c>
      <c r="G1435">
        <v>6.35496230097488E-3</v>
      </c>
    </row>
    <row r="1436" spans="1:7" x14ac:dyDescent="0.2">
      <c r="A1436">
        <v>1</v>
      </c>
      <c r="B1436" t="s">
        <v>45</v>
      </c>
      <c r="C1436">
        <v>28</v>
      </c>
      <c r="D1436">
        <v>0.153672</v>
      </c>
      <c r="E1436">
        <v>0.61468867212533995</v>
      </c>
      <c r="F1436">
        <v>0.46101650409400502</v>
      </c>
      <c r="G1436">
        <v>0.46101650409400502</v>
      </c>
    </row>
    <row r="1437" spans="1:7" x14ac:dyDescent="0.2">
      <c r="A1437">
        <v>1</v>
      </c>
      <c r="B1437" t="s">
        <v>46</v>
      </c>
      <c r="C1437">
        <v>28</v>
      </c>
      <c r="D1437">
        <v>4.9012E-2</v>
      </c>
      <c r="E1437">
        <v>2.2202659747563298E-3</v>
      </c>
      <c r="F1437">
        <v>4.6791861765086699E-2</v>
      </c>
      <c r="G1437">
        <v>4.6791861765086699E-2</v>
      </c>
    </row>
    <row r="1438" spans="1:7" x14ac:dyDescent="0.2">
      <c r="A1438">
        <v>1</v>
      </c>
      <c r="B1438" t="s">
        <v>47</v>
      </c>
      <c r="C1438">
        <v>28</v>
      </c>
      <c r="D1438">
        <v>0.140405</v>
      </c>
      <c r="E1438">
        <v>0.561621233820915</v>
      </c>
      <c r="F1438">
        <v>0.42121592536568597</v>
      </c>
      <c r="G1438">
        <v>0.42121592536568597</v>
      </c>
    </row>
    <row r="1439" spans="1:7" x14ac:dyDescent="0.2">
      <c r="A1439">
        <v>1</v>
      </c>
      <c r="B1439" t="s">
        <v>48</v>
      </c>
      <c r="C1439">
        <v>28</v>
      </c>
      <c r="D1439">
        <v>2.3059E-2</v>
      </c>
      <c r="E1439">
        <v>4.76454792078584E-4</v>
      </c>
      <c r="F1439">
        <v>2.2582598496228502E-2</v>
      </c>
      <c r="G1439">
        <v>2.2582598496228502E-2</v>
      </c>
    </row>
    <row r="1440" spans="1:7" x14ac:dyDescent="0.2">
      <c r="A1440">
        <v>1</v>
      </c>
      <c r="B1440" t="s">
        <v>49</v>
      </c>
      <c r="C1440">
        <v>28</v>
      </c>
      <c r="D1440">
        <v>-9.5860000000000008E-3</v>
      </c>
      <c r="E1440">
        <v>-2.9113262826285801E-5</v>
      </c>
      <c r="F1440">
        <v>9.5567593816667795E-3</v>
      </c>
      <c r="G1440">
        <v>9.5567593816667795E-3</v>
      </c>
    </row>
    <row r="1441" spans="1:7" x14ac:dyDescent="0.2">
      <c r="A1441">
        <v>1</v>
      </c>
      <c r="B1441" t="s">
        <v>50</v>
      </c>
      <c r="C1441">
        <v>28</v>
      </c>
      <c r="D1441">
        <v>2.3463000000000001E-2</v>
      </c>
      <c r="E1441">
        <v>4.8984619206748903E-4</v>
      </c>
      <c r="F1441">
        <v>2.2972692968323799E-2</v>
      </c>
      <c r="G1441">
        <v>2.2972692968323799E-2</v>
      </c>
    </row>
    <row r="1442" spans="1:7" x14ac:dyDescent="0.2">
      <c r="A1442">
        <v>1</v>
      </c>
      <c r="B1442" t="s">
        <v>51</v>
      </c>
      <c r="C1442">
        <v>28</v>
      </c>
      <c r="D1442">
        <v>0.13595699999999999</v>
      </c>
      <c r="E1442">
        <v>0.54382698610424995</v>
      </c>
      <c r="F1442">
        <v>0.40787024050950998</v>
      </c>
      <c r="G1442">
        <v>0.40787024050950998</v>
      </c>
    </row>
    <row r="1443" spans="1:7" x14ac:dyDescent="0.2">
      <c r="A1443">
        <v>1</v>
      </c>
      <c r="B1443" t="s">
        <v>52</v>
      </c>
      <c r="C1443">
        <v>28</v>
      </c>
      <c r="D1443">
        <v>9.8133999999999999E-2</v>
      </c>
      <c r="E1443">
        <v>0.39253688417375099</v>
      </c>
      <c r="F1443">
        <v>0.29440266266465198</v>
      </c>
      <c r="G1443">
        <v>0.29440266266465198</v>
      </c>
    </row>
    <row r="1444" spans="1:7" x14ac:dyDescent="0.2">
      <c r="A1444">
        <v>1</v>
      </c>
      <c r="B1444" t="s">
        <v>53</v>
      </c>
      <c r="C1444">
        <v>28</v>
      </c>
      <c r="D1444">
        <v>5.5874E-2</v>
      </c>
      <c r="E1444">
        <v>3.0780500965192901E-3</v>
      </c>
      <c r="F1444">
        <v>5.2796350792050403E-2</v>
      </c>
      <c r="G1444">
        <v>5.2796350792050403E-2</v>
      </c>
    </row>
    <row r="1445" spans="1:7" x14ac:dyDescent="0.2">
      <c r="A1445">
        <v>1</v>
      </c>
      <c r="B1445" t="s">
        <v>54</v>
      </c>
      <c r="C1445">
        <v>28</v>
      </c>
      <c r="D1445">
        <v>0.218331</v>
      </c>
      <c r="E1445">
        <v>0.873323954641819</v>
      </c>
      <c r="F1445">
        <v>0.65499296784400896</v>
      </c>
      <c r="G1445">
        <v>0.65499296784400896</v>
      </c>
    </row>
    <row r="1446" spans="1:7" x14ac:dyDescent="0.2">
      <c r="A1446">
        <v>1</v>
      </c>
      <c r="B1446" t="s">
        <v>55</v>
      </c>
      <c r="C1446">
        <v>28</v>
      </c>
      <c r="D1446">
        <v>-2.421E-3</v>
      </c>
      <c r="E1446">
        <v>-5.0619183108210598E-2</v>
      </c>
      <c r="F1446">
        <v>4.81980349868536E-2</v>
      </c>
      <c r="G1446">
        <v>4.81980349868536E-2</v>
      </c>
    </row>
    <row r="1447" spans="1:7" x14ac:dyDescent="0.2">
      <c r="A1447">
        <v>1</v>
      </c>
      <c r="B1447" t="s">
        <v>56</v>
      </c>
      <c r="C1447">
        <v>28</v>
      </c>
      <c r="D1447">
        <v>-0.171648</v>
      </c>
      <c r="E1447">
        <v>-0.68659045919775996</v>
      </c>
      <c r="F1447">
        <v>0.51494284346699704</v>
      </c>
      <c r="G1447">
        <v>0.51494284346699704</v>
      </c>
    </row>
    <row r="1448" spans="1:7" x14ac:dyDescent="0.2">
      <c r="A1448">
        <v>1</v>
      </c>
      <c r="B1448" t="s">
        <v>57</v>
      </c>
      <c r="C1448">
        <v>28</v>
      </c>
      <c r="D1448">
        <v>-3.7304999999999998E-2</v>
      </c>
      <c r="E1448">
        <v>-1.3549878203775699E-3</v>
      </c>
      <c r="F1448">
        <v>3.5949817392975099E-2</v>
      </c>
      <c r="G1448">
        <v>3.5949817392975099E-2</v>
      </c>
    </row>
    <row r="1449" spans="1:7" x14ac:dyDescent="0.2">
      <c r="A1449">
        <v>1</v>
      </c>
      <c r="B1449" t="s">
        <v>58</v>
      </c>
      <c r="C1449">
        <v>28</v>
      </c>
      <c r="D1449">
        <v>-7.2083999999999995E-2</v>
      </c>
      <c r="E1449">
        <v>-0.28833524882793399</v>
      </c>
      <c r="F1449">
        <v>0.216251436620951</v>
      </c>
      <c r="G1449">
        <v>0.216251436620951</v>
      </c>
    </row>
    <row r="1450" spans="1:7" x14ac:dyDescent="0.2">
      <c r="A1450">
        <v>1</v>
      </c>
      <c r="B1450" t="s">
        <v>59</v>
      </c>
      <c r="C1450">
        <v>28</v>
      </c>
      <c r="D1450">
        <v>-3.0351E-2</v>
      </c>
      <c r="E1450">
        <v>-9.2040486924815901E-4</v>
      </c>
      <c r="F1450">
        <v>2.9431072995066601E-2</v>
      </c>
      <c r="G1450">
        <v>2.9431072995066601E-2</v>
      </c>
    </row>
    <row r="1451" spans="1:7" x14ac:dyDescent="0.2">
      <c r="A1451">
        <v>1</v>
      </c>
      <c r="B1451" t="s">
        <v>60</v>
      </c>
      <c r="C1451">
        <v>28</v>
      </c>
      <c r="D1451">
        <v>-1.0463E-2</v>
      </c>
      <c r="E1451">
        <v>-4.14211390307173E-5</v>
      </c>
      <c r="F1451">
        <v>1.04220317443833E-2</v>
      </c>
      <c r="G1451">
        <v>1.04220317443833E-2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"/>
  <sheetViews>
    <sheetView tabSelected="1" topLeftCell="G34" zoomScaleNormal="100" workbookViewId="0">
      <selection activeCell="W62" sqref="W62"/>
    </sheetView>
  </sheetViews>
  <sheetFormatPr defaultColWidth="11.5703125" defaultRowHeight="12.75" x14ac:dyDescent="0.2"/>
  <sheetData>
    <row r="1" spans="1:10" x14ac:dyDescent="0.2">
      <c r="A1" s="1" t="s">
        <v>61</v>
      </c>
      <c r="B1" s="1"/>
      <c r="C1" s="1"/>
      <c r="D1" s="1"/>
      <c r="G1" s="1" t="s">
        <v>62</v>
      </c>
      <c r="H1" s="1"/>
      <c r="I1" s="1"/>
      <c r="J1" s="1"/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">
      <c r="A3">
        <v>0</v>
      </c>
      <c r="B3">
        <v>4.2311148960000001E-7</v>
      </c>
      <c r="C3">
        <v>50</v>
      </c>
      <c r="D3">
        <v>8.4622297919999992E-9</v>
      </c>
      <c r="G3">
        <v>0</v>
      </c>
      <c r="H3">
        <v>2.88127921521664E-8</v>
      </c>
      <c r="I3">
        <v>50</v>
      </c>
      <c r="J3">
        <v>5.7625584304332704E-10</v>
      </c>
    </row>
    <row r="4" spans="1:10" x14ac:dyDescent="0.2">
      <c r="A4">
        <v>1</v>
      </c>
      <c r="B4">
        <v>8.4622296912000004E-7</v>
      </c>
      <c r="C4">
        <v>50</v>
      </c>
      <c r="D4">
        <v>1.6924459382399999E-8</v>
      </c>
      <c r="G4">
        <v>1</v>
      </c>
      <c r="H4">
        <v>5.76255843043327E-8</v>
      </c>
      <c r="I4">
        <v>50</v>
      </c>
      <c r="J4">
        <v>1.1525116860866499E-9</v>
      </c>
    </row>
    <row r="5" spans="1:10" x14ac:dyDescent="0.2">
      <c r="A5">
        <v>2</v>
      </c>
      <c r="B5">
        <v>1.6924459467400001E-6</v>
      </c>
      <c r="C5">
        <v>50</v>
      </c>
      <c r="D5">
        <v>3.3848918934800001E-8</v>
      </c>
      <c r="G5">
        <v>2</v>
      </c>
      <c r="H5">
        <v>1.15251168608665E-7</v>
      </c>
      <c r="I5">
        <v>50</v>
      </c>
      <c r="J5">
        <v>2.3050233721733098E-9</v>
      </c>
    </row>
    <row r="6" spans="1:10" x14ac:dyDescent="0.2">
      <c r="A6">
        <v>3</v>
      </c>
      <c r="B6">
        <v>3.3848919050000002E-6</v>
      </c>
      <c r="C6">
        <v>50</v>
      </c>
      <c r="D6">
        <v>6.7697838100000005E-8</v>
      </c>
      <c r="G6">
        <v>3</v>
      </c>
      <c r="H6">
        <v>2.3050233721733101E-7</v>
      </c>
      <c r="I6">
        <v>50</v>
      </c>
      <c r="J6">
        <v>4.6100467443466196E-9</v>
      </c>
    </row>
    <row r="7" spans="1:10" x14ac:dyDescent="0.2">
      <c r="A7">
        <v>4</v>
      </c>
      <c r="B7">
        <v>6.7697838189E-6</v>
      </c>
      <c r="C7">
        <v>50</v>
      </c>
      <c r="D7">
        <v>1.3539567637800001E-7</v>
      </c>
      <c r="G7">
        <v>4</v>
      </c>
      <c r="H7">
        <v>4.6100467443466202E-7</v>
      </c>
      <c r="I7">
        <v>50</v>
      </c>
      <c r="J7">
        <v>9.2200934886932393E-9</v>
      </c>
    </row>
    <row r="8" spans="1:10" x14ac:dyDescent="0.2">
      <c r="A8">
        <v>5</v>
      </c>
      <c r="B8">
        <v>1.35395676201E-5</v>
      </c>
      <c r="C8">
        <v>50</v>
      </c>
      <c r="D8">
        <v>2.7079135240200002E-7</v>
      </c>
      <c r="G8">
        <v>5</v>
      </c>
      <c r="H8">
        <v>9.2200934886932405E-7</v>
      </c>
      <c r="I8">
        <v>50</v>
      </c>
      <c r="J8">
        <v>1.8440186977386498E-8</v>
      </c>
    </row>
    <row r="9" spans="1:10" x14ac:dyDescent="0.2">
      <c r="A9">
        <v>6</v>
      </c>
      <c r="B9">
        <v>2.7079134920299999E-5</v>
      </c>
      <c r="C9">
        <v>50</v>
      </c>
      <c r="D9">
        <v>5.4158269840599999E-7</v>
      </c>
      <c r="G9">
        <v>6</v>
      </c>
      <c r="H9">
        <v>1.84401869773865E-6</v>
      </c>
      <c r="I9">
        <v>50</v>
      </c>
      <c r="J9">
        <v>3.6880373954772997E-8</v>
      </c>
    </row>
    <row r="10" spans="1:10" x14ac:dyDescent="0.2">
      <c r="A10">
        <v>7</v>
      </c>
      <c r="B10">
        <v>5.4158269642999998E-5</v>
      </c>
      <c r="C10">
        <v>50</v>
      </c>
      <c r="D10">
        <v>1.0831653928600001E-6</v>
      </c>
      <c r="G10">
        <v>7</v>
      </c>
      <c r="H10">
        <v>3.6880373954773E-6</v>
      </c>
      <c r="I10">
        <v>50</v>
      </c>
      <c r="J10">
        <v>7.3760747909545901E-8</v>
      </c>
    </row>
    <row r="11" spans="1:10" x14ac:dyDescent="0.2">
      <c r="A11">
        <v>8</v>
      </c>
      <c r="B11">
        <v>1.08316540606E-4</v>
      </c>
      <c r="C11">
        <v>50</v>
      </c>
      <c r="D11">
        <v>2.1663308121199999E-6</v>
      </c>
      <c r="G11">
        <v>8</v>
      </c>
      <c r="H11">
        <v>7.3760747909545898E-6</v>
      </c>
      <c r="I11">
        <v>50</v>
      </c>
      <c r="J11">
        <v>1.4752149581909199E-7</v>
      </c>
    </row>
    <row r="12" spans="1:10" x14ac:dyDescent="0.2">
      <c r="A12">
        <v>9</v>
      </c>
      <c r="B12">
        <v>2.16633081032E-4</v>
      </c>
      <c r="C12">
        <v>50</v>
      </c>
      <c r="D12">
        <v>4.3326616206399996E-6</v>
      </c>
      <c r="G12">
        <v>9</v>
      </c>
      <c r="H12">
        <v>1.47521495819092E-5</v>
      </c>
      <c r="I12">
        <v>50</v>
      </c>
      <c r="J12">
        <v>2.9504299163818397E-7</v>
      </c>
    </row>
    <row r="13" spans="1:10" x14ac:dyDescent="0.2">
      <c r="A13">
        <v>10</v>
      </c>
      <c r="B13">
        <v>4.3326616144500002E-4</v>
      </c>
      <c r="C13">
        <v>50</v>
      </c>
      <c r="D13">
        <v>8.6653232288999994E-6</v>
      </c>
      <c r="G13">
        <v>10</v>
      </c>
      <c r="H13">
        <v>2.95042991638184E-5</v>
      </c>
      <c r="I13">
        <v>50</v>
      </c>
      <c r="J13">
        <v>5.90085983276367E-7</v>
      </c>
    </row>
    <row r="14" spans="1:10" x14ac:dyDescent="0.2">
      <c r="A14">
        <v>11</v>
      </c>
      <c r="B14">
        <v>8.6653232235000004E-4</v>
      </c>
      <c r="C14">
        <v>50</v>
      </c>
      <c r="D14">
        <v>1.7330646447E-5</v>
      </c>
      <c r="G14">
        <v>11</v>
      </c>
      <c r="H14">
        <v>5.9008598327636698E-5</v>
      </c>
      <c r="I14">
        <v>50</v>
      </c>
      <c r="J14">
        <v>1.18017196655273E-6</v>
      </c>
    </row>
    <row r="15" spans="1:10" x14ac:dyDescent="0.2">
      <c r="A15">
        <v>12</v>
      </c>
      <c r="B15">
        <v>1.73306464238E-3</v>
      </c>
      <c r="C15">
        <v>50</v>
      </c>
      <c r="D15">
        <v>3.4661292847600003E-5</v>
      </c>
      <c r="G15">
        <v>12</v>
      </c>
      <c r="H15">
        <v>1.18017196655273E-4</v>
      </c>
      <c r="I15">
        <v>50</v>
      </c>
      <c r="J15">
        <v>2.3603439331054701E-6</v>
      </c>
    </row>
    <row r="16" spans="1:10" x14ac:dyDescent="0.2">
      <c r="A16">
        <v>13</v>
      </c>
      <c r="B16">
        <v>3.46612925286E-3</v>
      </c>
      <c r="C16">
        <v>50</v>
      </c>
      <c r="D16">
        <v>6.9322585057200004E-5</v>
      </c>
      <c r="G16">
        <v>13</v>
      </c>
      <c r="H16">
        <v>2.3603439331054701E-4</v>
      </c>
      <c r="I16">
        <v>50</v>
      </c>
      <c r="J16">
        <v>4.7206878662109402E-6</v>
      </c>
    </row>
    <row r="17" spans="1:10" x14ac:dyDescent="0.2">
      <c r="A17">
        <v>14</v>
      </c>
      <c r="B17">
        <v>6.9322584855999996E-3</v>
      </c>
      <c r="C17">
        <v>50</v>
      </c>
      <c r="D17">
        <v>1.38645169712E-4</v>
      </c>
      <c r="G17">
        <v>14</v>
      </c>
      <c r="H17">
        <v>4.7206878662109402E-4</v>
      </c>
      <c r="I17">
        <v>50</v>
      </c>
      <c r="J17">
        <v>9.4413757324218804E-6</v>
      </c>
    </row>
    <row r="18" spans="1:10" x14ac:dyDescent="0.2">
      <c r="A18">
        <v>15</v>
      </c>
      <c r="B18">
        <v>1.38645171131E-2</v>
      </c>
      <c r="C18">
        <v>50</v>
      </c>
      <c r="D18">
        <v>2.7729034226200001E-4</v>
      </c>
      <c r="G18">
        <v>15</v>
      </c>
      <c r="H18">
        <v>9.4413757324218804E-4</v>
      </c>
      <c r="I18">
        <v>50</v>
      </c>
      <c r="J18">
        <v>1.8882751464843801E-5</v>
      </c>
    </row>
    <row r="19" spans="1:10" x14ac:dyDescent="0.2">
      <c r="A19">
        <v>16</v>
      </c>
      <c r="B19">
        <v>2.7729034368300001E-2</v>
      </c>
      <c r="C19">
        <v>50</v>
      </c>
      <c r="D19">
        <v>5.5458068736599999E-4</v>
      </c>
      <c r="G19">
        <v>16</v>
      </c>
      <c r="H19">
        <v>1.88827514648438E-3</v>
      </c>
      <c r="I19">
        <v>50</v>
      </c>
      <c r="J19">
        <v>3.7765502929687501E-5</v>
      </c>
    </row>
    <row r="20" spans="1:10" x14ac:dyDescent="0.2">
      <c r="A20">
        <v>17</v>
      </c>
      <c r="B20">
        <v>5.5458068824500002E-2</v>
      </c>
      <c r="C20">
        <v>50</v>
      </c>
      <c r="D20">
        <v>1.10916137649E-3</v>
      </c>
      <c r="G20">
        <v>17</v>
      </c>
      <c r="H20">
        <v>3.77655029296875E-3</v>
      </c>
      <c r="I20">
        <v>50</v>
      </c>
      <c r="J20">
        <v>7.5531005859375003E-5</v>
      </c>
    </row>
    <row r="21" spans="1:10" x14ac:dyDescent="0.2">
      <c r="A21">
        <v>18</v>
      </c>
      <c r="B21">
        <v>0.110916137685</v>
      </c>
      <c r="C21">
        <v>50</v>
      </c>
      <c r="D21">
        <v>2.2183227537E-3</v>
      </c>
      <c r="G21">
        <v>18</v>
      </c>
      <c r="H21">
        <v>7.5531005859375E-3</v>
      </c>
      <c r="I21">
        <v>50</v>
      </c>
      <c r="J21">
        <v>1.5106201171875001E-4</v>
      </c>
    </row>
    <row r="22" spans="1:10" x14ac:dyDescent="0.2">
      <c r="A22">
        <v>19</v>
      </c>
      <c r="B22">
        <v>0.22183227537799999</v>
      </c>
      <c r="C22">
        <v>50</v>
      </c>
      <c r="D22">
        <v>4.4366455075599996E-3</v>
      </c>
      <c r="G22">
        <v>19</v>
      </c>
      <c r="H22">
        <v>1.5106201171875E-2</v>
      </c>
      <c r="I22">
        <v>50</v>
      </c>
      <c r="J22">
        <v>3.0212402343750001E-4</v>
      </c>
    </row>
    <row r="23" spans="1:10" x14ac:dyDescent="0.2">
      <c r="A23">
        <v>20</v>
      </c>
      <c r="B23">
        <v>0.44366455077599998</v>
      </c>
      <c r="C23">
        <v>50</v>
      </c>
      <c r="D23">
        <v>8.8732910155200004E-3</v>
      </c>
      <c r="G23">
        <v>20</v>
      </c>
      <c r="H23">
        <v>3.021240234375E-2</v>
      </c>
      <c r="I23">
        <v>50</v>
      </c>
      <c r="J23">
        <v>6.0424804687500002E-4</v>
      </c>
    </row>
    <row r="24" spans="1:10" x14ac:dyDescent="0.2">
      <c r="A24">
        <v>21</v>
      </c>
      <c r="B24">
        <v>0.88732910156</v>
      </c>
      <c r="C24">
        <v>50</v>
      </c>
      <c r="D24">
        <v>1.7746582031200001E-2</v>
      </c>
      <c r="G24">
        <v>21</v>
      </c>
      <c r="H24">
        <v>6.04248046875E-2</v>
      </c>
      <c r="I24">
        <v>50</v>
      </c>
      <c r="J24">
        <v>1.20849609375E-3</v>
      </c>
    </row>
    <row r="25" spans="1:10" x14ac:dyDescent="0.2">
      <c r="A25">
        <v>22</v>
      </c>
      <c r="B25">
        <v>1.77465820312</v>
      </c>
      <c r="C25">
        <v>50</v>
      </c>
      <c r="D25">
        <v>3.5493164062400002E-2</v>
      </c>
      <c r="G25">
        <v>22</v>
      </c>
      <c r="H25">
        <v>0.120849609375</v>
      </c>
      <c r="I25">
        <v>50</v>
      </c>
      <c r="J25">
        <v>2.4169921875000001E-3</v>
      </c>
    </row>
    <row r="26" spans="1:10" x14ac:dyDescent="0.2">
      <c r="A26">
        <v>23</v>
      </c>
      <c r="B26">
        <v>4.2848935518999998</v>
      </c>
      <c r="C26">
        <v>50</v>
      </c>
      <c r="D26">
        <v>8.5697871038000001E-2</v>
      </c>
      <c r="G26">
        <v>23</v>
      </c>
      <c r="H26">
        <v>0.24169921875</v>
      </c>
      <c r="I26">
        <v>50</v>
      </c>
      <c r="J26">
        <v>4.8339843750000002E-3</v>
      </c>
    </row>
    <row r="27" spans="1:10" x14ac:dyDescent="0.2">
      <c r="A27">
        <v>24</v>
      </c>
      <c r="B27">
        <v>11.303280366199999</v>
      </c>
      <c r="C27">
        <v>50</v>
      </c>
      <c r="D27">
        <v>0.226065607324</v>
      </c>
      <c r="G27">
        <v>24</v>
      </c>
      <c r="H27">
        <v>0.4833984375</v>
      </c>
      <c r="I27">
        <v>50</v>
      </c>
      <c r="J27">
        <v>9.6679687500000003E-3</v>
      </c>
    </row>
    <row r="28" spans="1:10" x14ac:dyDescent="0.2">
      <c r="A28">
        <v>25</v>
      </c>
      <c r="B28">
        <v>31.980135684770001</v>
      </c>
      <c r="C28">
        <v>50</v>
      </c>
      <c r="D28">
        <v>0.6396027136954</v>
      </c>
      <c r="G28">
        <v>25</v>
      </c>
      <c r="H28">
        <v>0.96608096177806202</v>
      </c>
      <c r="I28">
        <v>50</v>
      </c>
      <c r="J28">
        <v>1.9321619235561201E-2</v>
      </c>
    </row>
    <row r="29" spans="1:10" x14ac:dyDescent="0.2">
      <c r="A29">
        <v>26</v>
      </c>
      <c r="B29">
        <v>9.1740480719999997</v>
      </c>
      <c r="C29">
        <v>50</v>
      </c>
      <c r="D29">
        <v>0.18348096144000001</v>
      </c>
      <c r="G29">
        <v>26</v>
      </c>
      <c r="H29">
        <v>1.92472064419417</v>
      </c>
      <c r="I29">
        <v>50</v>
      </c>
      <c r="J29">
        <v>3.8494412883883299E-2</v>
      </c>
    </row>
    <row r="30" spans="1:10" x14ac:dyDescent="0.2">
      <c r="A30">
        <v>27</v>
      </c>
      <c r="B30">
        <v>5.1541078398</v>
      </c>
      <c r="C30">
        <v>50</v>
      </c>
      <c r="D30">
        <v>0.103082156796</v>
      </c>
      <c r="G30">
        <v>27</v>
      </c>
      <c r="H30">
        <v>3.5656583204981902</v>
      </c>
      <c r="I30">
        <v>50</v>
      </c>
      <c r="J30">
        <v>7.1313166409963699E-2</v>
      </c>
    </row>
    <row r="31" spans="1:10" x14ac:dyDescent="0.2">
      <c r="A31">
        <v>28</v>
      </c>
      <c r="B31">
        <v>5.1541865065000003</v>
      </c>
      <c r="C31">
        <v>50</v>
      </c>
      <c r="D31">
        <v>0.10308373013</v>
      </c>
      <c r="G31">
        <v>28</v>
      </c>
      <c r="H31">
        <v>13.473389889812101</v>
      </c>
      <c r="I31">
        <v>50</v>
      </c>
      <c r="J31">
        <v>0.26946779779624203</v>
      </c>
    </row>
    <row r="32" spans="1:10" x14ac:dyDescent="0.2">
      <c r="A32">
        <v>29</v>
      </c>
      <c r="B32">
        <v>5.1541865065000003</v>
      </c>
      <c r="C32">
        <v>50</v>
      </c>
      <c r="D32">
        <v>0.10308373013</v>
      </c>
      <c r="G32">
        <v>29</v>
      </c>
      <c r="H32">
        <v>16.661330276168901</v>
      </c>
      <c r="I32">
        <v>50</v>
      </c>
      <c r="J32">
        <v>0.33322660552337702</v>
      </c>
    </row>
    <row r="33" spans="1:10" x14ac:dyDescent="0.2">
      <c r="A33">
        <v>30</v>
      </c>
      <c r="B33">
        <v>1.7538787846400001E+39</v>
      </c>
      <c r="C33">
        <v>50</v>
      </c>
      <c r="D33">
        <v>3.5077575692800002E+37</v>
      </c>
      <c r="G33">
        <v>30</v>
      </c>
      <c r="H33">
        <v>3145.43475185334</v>
      </c>
      <c r="I33">
        <v>50</v>
      </c>
      <c r="J33">
        <v>62.908695037066799</v>
      </c>
    </row>
    <row r="34" spans="1:10" x14ac:dyDescent="0.2">
      <c r="A34">
        <v>31</v>
      </c>
      <c r="B34">
        <v>10.3083730265</v>
      </c>
      <c r="C34">
        <v>50</v>
      </c>
      <c r="D34">
        <v>0.20616746053000001</v>
      </c>
      <c r="G34">
        <v>31</v>
      </c>
      <c r="H34">
        <v>1800.2487469315499</v>
      </c>
      <c r="I34">
        <v>50</v>
      </c>
      <c r="J34">
        <v>36.004974938631001</v>
      </c>
    </row>
    <row r="40" spans="1:10" x14ac:dyDescent="0.2">
      <c r="A40" s="1" t="s">
        <v>63</v>
      </c>
      <c r="B40" s="1"/>
      <c r="C40" s="1"/>
      <c r="D40" s="1"/>
      <c r="G40" s="1" t="s">
        <v>64</v>
      </c>
      <c r="H40" s="1"/>
      <c r="I40" s="1"/>
      <c r="J40" s="1"/>
    </row>
    <row r="41" spans="1:10" x14ac:dyDescent="0.2">
      <c r="A41" t="s">
        <v>7</v>
      </c>
      <c r="B41" t="s">
        <v>8</v>
      </c>
      <c r="C41" t="s">
        <v>9</v>
      </c>
      <c r="D41" t="s">
        <v>10</v>
      </c>
      <c r="G41" t="s">
        <v>7</v>
      </c>
      <c r="H41" t="s">
        <v>8</v>
      </c>
      <c r="I41" t="s">
        <v>9</v>
      </c>
      <c r="J41" t="s">
        <v>10</v>
      </c>
    </row>
    <row r="42" spans="1:10" x14ac:dyDescent="0.2">
      <c r="A42">
        <v>0</v>
      </c>
      <c r="B42">
        <v>4.4249464442000001E-7</v>
      </c>
      <c r="C42">
        <v>50</v>
      </c>
      <c r="D42">
        <v>8.8498928884E-9</v>
      </c>
      <c r="G42">
        <v>0</v>
      </c>
      <c r="H42">
        <v>2.7721398510038899E-8</v>
      </c>
      <c r="I42">
        <v>50</v>
      </c>
      <c r="J42">
        <v>5.5442797020077697E-10</v>
      </c>
    </row>
    <row r="43" spans="1:10" x14ac:dyDescent="0.2">
      <c r="A43">
        <v>1</v>
      </c>
      <c r="B43">
        <v>8.8498927053999995E-7</v>
      </c>
      <c r="C43">
        <v>50</v>
      </c>
      <c r="D43">
        <v>1.7699785410799998E-8</v>
      </c>
      <c r="G43">
        <v>1</v>
      </c>
      <c r="H43">
        <v>5.5442797020077699E-8</v>
      </c>
      <c r="I43">
        <v>50</v>
      </c>
      <c r="J43">
        <v>1.10885594040155E-9</v>
      </c>
    </row>
    <row r="44" spans="1:10" x14ac:dyDescent="0.2">
      <c r="A44">
        <v>2</v>
      </c>
      <c r="B44">
        <v>1.7699785471999999E-6</v>
      </c>
      <c r="C44">
        <v>50</v>
      </c>
      <c r="D44">
        <v>3.5399570944000003E-8</v>
      </c>
      <c r="G44">
        <v>2</v>
      </c>
      <c r="H44">
        <v>1.10885594040155E-7</v>
      </c>
      <c r="I44">
        <v>50</v>
      </c>
      <c r="J44">
        <v>2.21771188080311E-9</v>
      </c>
    </row>
    <row r="45" spans="1:10" x14ac:dyDescent="0.2">
      <c r="A45">
        <v>3</v>
      </c>
      <c r="B45">
        <v>3.5399571165999999E-6</v>
      </c>
      <c r="C45">
        <v>50</v>
      </c>
      <c r="D45">
        <v>7.0799142332E-8</v>
      </c>
      <c r="G45">
        <v>3</v>
      </c>
      <c r="H45">
        <v>2.2177118808031101E-7</v>
      </c>
      <c r="I45">
        <v>50</v>
      </c>
      <c r="J45">
        <v>4.4354237616062199E-9</v>
      </c>
    </row>
    <row r="46" spans="1:10" x14ac:dyDescent="0.2">
      <c r="A46">
        <v>4</v>
      </c>
      <c r="B46">
        <v>7.0799142371000003E-6</v>
      </c>
      <c r="C46">
        <v>50</v>
      </c>
      <c r="D46">
        <v>1.4159828474200001E-7</v>
      </c>
      <c r="G46">
        <v>4</v>
      </c>
      <c r="H46">
        <v>4.4354237616062201E-7</v>
      </c>
      <c r="I46">
        <v>50</v>
      </c>
      <c r="J46">
        <v>8.8708475232124299E-9</v>
      </c>
    </row>
    <row r="47" spans="1:10" x14ac:dyDescent="0.2">
      <c r="A47">
        <v>5</v>
      </c>
      <c r="B47">
        <v>1.4159828436299999E-5</v>
      </c>
      <c r="C47">
        <v>50</v>
      </c>
      <c r="D47">
        <v>2.8319656872600002E-7</v>
      </c>
      <c r="G47">
        <v>5</v>
      </c>
      <c r="H47">
        <v>8.8708475232124297E-7</v>
      </c>
      <c r="I47">
        <v>50</v>
      </c>
      <c r="J47">
        <v>1.7741695046424899E-8</v>
      </c>
    </row>
    <row r="48" spans="1:10" x14ac:dyDescent="0.2">
      <c r="A48">
        <v>6</v>
      </c>
      <c r="B48">
        <v>2.8319656636E-5</v>
      </c>
      <c r="C48">
        <v>50</v>
      </c>
      <c r="D48">
        <v>5.6639313271999999E-7</v>
      </c>
      <c r="G48">
        <v>6</v>
      </c>
      <c r="H48">
        <v>1.77416950464249E-6</v>
      </c>
      <c r="I48">
        <v>50</v>
      </c>
      <c r="J48">
        <v>3.54833900928497E-8</v>
      </c>
    </row>
    <row r="49" spans="1:10" x14ac:dyDescent="0.2">
      <c r="A49">
        <v>7</v>
      </c>
      <c r="B49">
        <v>5.6639313010999997E-5</v>
      </c>
      <c r="C49">
        <v>50</v>
      </c>
      <c r="D49">
        <v>1.13278626022E-6</v>
      </c>
      <c r="G49">
        <v>7</v>
      </c>
      <c r="H49">
        <v>3.5483390092849702E-6</v>
      </c>
      <c r="I49">
        <v>50</v>
      </c>
      <c r="J49">
        <v>7.0966780185699505E-8</v>
      </c>
    </row>
    <row r="50" spans="1:10" x14ac:dyDescent="0.2">
      <c r="A50">
        <v>8</v>
      </c>
      <c r="B50">
        <v>1.13278626882E-4</v>
      </c>
      <c r="C50">
        <v>50</v>
      </c>
      <c r="D50">
        <v>2.2655725376400001E-6</v>
      </c>
      <c r="G50">
        <v>8</v>
      </c>
      <c r="H50">
        <v>7.0966780185699497E-6</v>
      </c>
      <c r="I50">
        <v>50</v>
      </c>
      <c r="J50">
        <v>1.4193356037139901E-7</v>
      </c>
    </row>
    <row r="51" spans="1:10" x14ac:dyDescent="0.2">
      <c r="A51">
        <v>9</v>
      </c>
      <c r="B51">
        <v>2.26557254825E-4</v>
      </c>
      <c r="C51">
        <v>50</v>
      </c>
      <c r="D51">
        <v>4.5311450965E-6</v>
      </c>
      <c r="G51">
        <v>9</v>
      </c>
      <c r="H51">
        <v>1.4193356037139899E-5</v>
      </c>
      <c r="I51">
        <v>50</v>
      </c>
      <c r="J51">
        <v>2.8386712074279802E-7</v>
      </c>
    </row>
    <row r="52" spans="1:10" x14ac:dyDescent="0.2">
      <c r="A52">
        <v>10</v>
      </c>
      <c r="B52">
        <v>4.5311450799000001E-4</v>
      </c>
      <c r="C52">
        <v>50</v>
      </c>
      <c r="D52">
        <v>9.0622901597999998E-6</v>
      </c>
      <c r="G52">
        <v>10</v>
      </c>
      <c r="H52">
        <v>2.8386712074279799E-5</v>
      </c>
      <c r="I52">
        <v>50</v>
      </c>
      <c r="J52">
        <v>5.6773424148559604E-7</v>
      </c>
    </row>
    <row r="53" spans="1:10" x14ac:dyDescent="0.2">
      <c r="A53">
        <v>11</v>
      </c>
      <c r="B53">
        <v>9.0622901548000003E-4</v>
      </c>
      <c r="C53">
        <v>50</v>
      </c>
      <c r="D53">
        <v>1.81245803096E-5</v>
      </c>
      <c r="G53">
        <v>11</v>
      </c>
      <c r="H53">
        <v>5.6773424148559597E-5</v>
      </c>
      <c r="I53">
        <v>50</v>
      </c>
      <c r="J53">
        <v>1.13546848297119E-6</v>
      </c>
    </row>
    <row r="54" spans="1:10" x14ac:dyDescent="0.2">
      <c r="A54">
        <v>12</v>
      </c>
      <c r="B54">
        <v>1.8124580270599999E-3</v>
      </c>
      <c r="C54">
        <v>50</v>
      </c>
      <c r="D54">
        <v>3.6249160541200001E-5</v>
      </c>
      <c r="G54">
        <v>12</v>
      </c>
      <c r="H54">
        <v>1.1354684829711901E-4</v>
      </c>
      <c r="I54">
        <v>50</v>
      </c>
      <c r="J54">
        <v>2.2709369659423799E-6</v>
      </c>
    </row>
    <row r="55" spans="1:10" x14ac:dyDescent="0.2">
      <c r="A55">
        <v>13</v>
      </c>
      <c r="B55">
        <v>3.6249160297999999E-3</v>
      </c>
      <c r="C55">
        <v>50</v>
      </c>
      <c r="D55">
        <v>7.2498320596000007E-5</v>
      </c>
      <c r="G55">
        <v>13</v>
      </c>
      <c r="H55">
        <v>2.2709369659423801E-4</v>
      </c>
      <c r="I55">
        <v>50</v>
      </c>
      <c r="J55">
        <v>4.54187393188477E-6</v>
      </c>
    </row>
    <row r="56" spans="1:10" x14ac:dyDescent="0.2">
      <c r="A56">
        <v>14</v>
      </c>
      <c r="B56">
        <v>7.2498320335999998E-3</v>
      </c>
      <c r="C56">
        <v>50</v>
      </c>
      <c r="D56">
        <v>1.4499664067200001E-4</v>
      </c>
      <c r="G56">
        <v>14</v>
      </c>
      <c r="H56">
        <v>4.54187393188477E-4</v>
      </c>
      <c r="I56">
        <v>50</v>
      </c>
      <c r="J56">
        <v>9.0837478637695299E-6</v>
      </c>
    </row>
    <row r="57" spans="1:10" x14ac:dyDescent="0.2">
      <c r="A57">
        <v>15</v>
      </c>
      <c r="B57">
        <v>1.44996641733E-2</v>
      </c>
      <c r="C57">
        <v>50</v>
      </c>
      <c r="D57">
        <v>2.8999328346600002E-4</v>
      </c>
      <c r="G57">
        <v>15</v>
      </c>
      <c r="H57">
        <v>9.0837478637695302E-4</v>
      </c>
      <c r="I57">
        <v>50</v>
      </c>
      <c r="J57">
        <v>1.81674957275391E-5</v>
      </c>
    </row>
    <row r="58" spans="1:10" x14ac:dyDescent="0.2">
      <c r="A58">
        <v>16</v>
      </c>
      <c r="B58">
        <v>2.89993285725E-2</v>
      </c>
      <c r="C58">
        <v>50</v>
      </c>
      <c r="D58">
        <v>5.7998657144999995E-4</v>
      </c>
      <c r="G58">
        <v>16</v>
      </c>
      <c r="H58">
        <v>1.8167495727539099E-3</v>
      </c>
      <c r="I58">
        <v>50</v>
      </c>
      <c r="J58">
        <v>3.6334991455078099E-5</v>
      </c>
    </row>
    <row r="59" spans="1:10" x14ac:dyDescent="0.2">
      <c r="A59">
        <v>17</v>
      </c>
      <c r="B59">
        <v>5.7998657209E-2</v>
      </c>
      <c r="C59">
        <v>50</v>
      </c>
      <c r="D59">
        <v>1.1599731441800001E-3</v>
      </c>
      <c r="G59">
        <v>17</v>
      </c>
      <c r="H59">
        <v>3.6334991455078099E-3</v>
      </c>
      <c r="I59">
        <v>50</v>
      </c>
      <c r="J59">
        <v>7.2669982910156293E-5</v>
      </c>
    </row>
    <row r="60" spans="1:10" x14ac:dyDescent="0.2">
      <c r="A60">
        <v>18</v>
      </c>
      <c r="B60">
        <v>0.115997314438</v>
      </c>
      <c r="C60">
        <v>50</v>
      </c>
      <c r="D60">
        <v>2.3199462887600001E-3</v>
      </c>
      <c r="G60">
        <v>18</v>
      </c>
      <c r="H60">
        <v>7.2669982910156302E-3</v>
      </c>
      <c r="I60">
        <v>50</v>
      </c>
      <c r="J60">
        <v>1.4533996582031299E-4</v>
      </c>
    </row>
    <row r="61" spans="1:10" x14ac:dyDescent="0.2">
      <c r="A61">
        <v>19</v>
      </c>
      <c r="B61">
        <v>0.23199462890600001</v>
      </c>
      <c r="C61">
        <v>50</v>
      </c>
      <c r="D61">
        <v>4.6398925781200003E-3</v>
      </c>
      <c r="G61">
        <v>19</v>
      </c>
      <c r="H61">
        <v>1.45339965820313E-2</v>
      </c>
      <c r="I61">
        <v>50</v>
      </c>
      <c r="J61">
        <v>2.9067993164062501E-4</v>
      </c>
    </row>
    <row r="62" spans="1:10" x14ac:dyDescent="0.2">
      <c r="A62">
        <v>20</v>
      </c>
      <c r="B62">
        <v>0.46398925781</v>
      </c>
      <c r="C62">
        <v>50</v>
      </c>
      <c r="D62">
        <v>9.2797851561999996E-3</v>
      </c>
      <c r="G62">
        <v>20</v>
      </c>
      <c r="H62">
        <v>2.90679931640625E-2</v>
      </c>
      <c r="I62">
        <v>50</v>
      </c>
      <c r="J62">
        <v>5.8135986328125002E-4</v>
      </c>
    </row>
    <row r="63" spans="1:10" x14ac:dyDescent="0.2">
      <c r="A63">
        <v>21</v>
      </c>
      <c r="B63">
        <v>0.92797851562</v>
      </c>
      <c r="C63">
        <v>50</v>
      </c>
      <c r="D63">
        <v>1.8559570312399999E-2</v>
      </c>
      <c r="G63">
        <v>21</v>
      </c>
      <c r="H63">
        <v>5.8135986328125E-2</v>
      </c>
      <c r="I63">
        <v>50</v>
      </c>
      <c r="J63">
        <v>1.1627197265625E-3</v>
      </c>
    </row>
    <row r="64" spans="1:10" x14ac:dyDescent="0.2">
      <c r="A64">
        <v>22</v>
      </c>
      <c r="B64">
        <v>1.85595703125</v>
      </c>
      <c r="C64">
        <v>50</v>
      </c>
      <c r="D64">
        <v>3.7119140624999998E-2</v>
      </c>
      <c r="G64">
        <v>22</v>
      </c>
      <c r="H64">
        <v>0.11627197265625</v>
      </c>
      <c r="I64">
        <v>50</v>
      </c>
      <c r="J64">
        <v>2.3254394531250001E-3</v>
      </c>
    </row>
    <row r="65" spans="1:10" x14ac:dyDescent="0.2">
      <c r="A65">
        <v>23</v>
      </c>
      <c r="B65">
        <v>3.635434923</v>
      </c>
      <c r="C65">
        <v>50</v>
      </c>
      <c r="D65">
        <v>7.2708698459999999E-2</v>
      </c>
      <c r="G65">
        <v>23</v>
      </c>
      <c r="H65">
        <v>0.2325439453125</v>
      </c>
      <c r="I65">
        <v>50</v>
      </c>
      <c r="J65">
        <v>4.6508789062500002E-3</v>
      </c>
    </row>
    <row r="66" spans="1:10" x14ac:dyDescent="0.2">
      <c r="A66">
        <v>24</v>
      </c>
      <c r="B66">
        <v>9.6361406568000003</v>
      </c>
      <c r="C66">
        <v>50</v>
      </c>
      <c r="D66">
        <v>0.19272281313600001</v>
      </c>
      <c r="G66">
        <v>24</v>
      </c>
      <c r="H66">
        <v>0.46507800409744998</v>
      </c>
      <c r="I66">
        <v>50</v>
      </c>
      <c r="J66">
        <v>9.3015600819489896E-3</v>
      </c>
    </row>
    <row r="67" spans="1:10" x14ac:dyDescent="0.2">
      <c r="A67">
        <v>25</v>
      </c>
      <c r="B67">
        <v>38.248608660000002</v>
      </c>
      <c r="C67">
        <v>50</v>
      </c>
      <c r="D67">
        <v>0.76497217319999999</v>
      </c>
      <c r="G67">
        <v>25</v>
      </c>
      <c r="H67">
        <v>0.92943626618216502</v>
      </c>
      <c r="I67">
        <v>50</v>
      </c>
      <c r="J67">
        <v>1.85887253236433E-2</v>
      </c>
    </row>
    <row r="68" spans="1:10" x14ac:dyDescent="0.2">
      <c r="A68">
        <v>26</v>
      </c>
      <c r="B68">
        <v>5.2207646680000002</v>
      </c>
      <c r="C68">
        <v>50</v>
      </c>
      <c r="D68">
        <v>0.10441529335999999</v>
      </c>
      <c r="G68">
        <v>26</v>
      </c>
      <c r="H68">
        <v>1.8267290183575799</v>
      </c>
      <c r="I68">
        <v>50</v>
      </c>
      <c r="J68">
        <v>3.6534580367151598E-2</v>
      </c>
    </row>
    <row r="69" spans="1:10" x14ac:dyDescent="0.2">
      <c r="A69">
        <v>27</v>
      </c>
      <c r="B69">
        <v>4.9472027933999998</v>
      </c>
      <c r="C69">
        <v>50</v>
      </c>
      <c r="D69">
        <v>9.8944055867999994E-2</v>
      </c>
      <c r="G69">
        <v>27</v>
      </c>
      <c r="H69">
        <v>3.3186593255886701</v>
      </c>
      <c r="I69">
        <v>50</v>
      </c>
      <c r="J69">
        <v>6.6373186511773402E-2</v>
      </c>
    </row>
    <row r="70" spans="1:10" x14ac:dyDescent="0.2">
      <c r="A70">
        <v>28</v>
      </c>
      <c r="B70">
        <v>4.9472782740000003</v>
      </c>
      <c r="C70">
        <v>50</v>
      </c>
      <c r="D70">
        <v>9.8945565479999997E-2</v>
      </c>
      <c r="G70">
        <v>28</v>
      </c>
      <c r="H70">
        <v>11.7063148907037</v>
      </c>
      <c r="I70">
        <v>50</v>
      </c>
      <c r="J70">
        <v>0.23412629781407299</v>
      </c>
    </row>
    <row r="71" spans="1:10" x14ac:dyDescent="0.2">
      <c r="A71">
        <v>29</v>
      </c>
      <c r="B71">
        <v>4.9472782740000003</v>
      </c>
      <c r="C71">
        <v>50</v>
      </c>
      <c r="D71">
        <v>9.8945565479999997E-2</v>
      </c>
      <c r="G71">
        <v>29</v>
      </c>
      <c r="H71">
        <v>16.3839398045093</v>
      </c>
      <c r="I71">
        <v>50</v>
      </c>
      <c r="J71">
        <v>0.32767879609018502</v>
      </c>
    </row>
    <row r="72" spans="1:10" x14ac:dyDescent="0.2">
      <c r="A72">
        <v>30</v>
      </c>
      <c r="B72">
        <v>1.6834715832600001E+39</v>
      </c>
      <c r="C72">
        <v>50</v>
      </c>
      <c r="D72">
        <v>3.3669431665199999E+37</v>
      </c>
      <c r="G72">
        <v>30</v>
      </c>
      <c r="H72">
        <v>2539.9235990941502</v>
      </c>
      <c r="I72">
        <v>50</v>
      </c>
      <c r="J72">
        <v>50.798471981882997</v>
      </c>
    </row>
    <row r="73" spans="1:10" x14ac:dyDescent="0.2">
      <c r="A73">
        <v>31</v>
      </c>
      <c r="B73">
        <v>9.8945566219999996</v>
      </c>
      <c r="C73">
        <v>50</v>
      </c>
      <c r="D73">
        <v>0.19789113244000001</v>
      </c>
      <c r="G73">
        <v>31</v>
      </c>
      <c r="H73">
        <v>9776.1327598094904</v>
      </c>
      <c r="I73">
        <v>50</v>
      </c>
      <c r="J73">
        <v>195.52265519618999</v>
      </c>
    </row>
  </sheetData>
  <mergeCells count="4">
    <mergeCell ref="A1:D1"/>
    <mergeCell ref="G1:J1"/>
    <mergeCell ref="A40:D40"/>
    <mergeCell ref="G40:J40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float_netlevel_0</vt:lpstr>
      <vt:lpstr>floiat_netlevel_1</vt:lpstr>
      <vt:lpstr>posit_netlevel_0</vt:lpstr>
      <vt:lpstr>posit_netlevel_1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antonio iorio</cp:lastModifiedBy>
  <cp:revision>13</cp:revision>
  <dcterms:created xsi:type="dcterms:W3CDTF">2023-06-12T14:21:22Z</dcterms:created>
  <dcterms:modified xsi:type="dcterms:W3CDTF">2023-06-12T15:14:13Z</dcterms:modified>
  <dc:language>en-US</dc:language>
</cp:coreProperties>
</file>