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493e19f4c04bea" /></Relationships>
</file>

<file path=xl/workbook.xml><?xml version="1.0" encoding="utf-8"?>
<x:workbook xmlns:x="http://schemas.openxmlformats.org/spreadsheetml/2006/main">
  <x:sheets>
    <x:sheet xmlns:r="http://schemas.openxmlformats.org/officeDocument/2006/relationships" name="Summary" sheetId="1" r:id="R94aaebbc22d54368"/>
    <x:sheet xmlns:r="http://schemas.openxmlformats.org/officeDocument/2006/relationships" name="All Separated Activities" sheetId="2" r:id="Raa0f83892ce94080"/>
    <x:sheet xmlns:r="http://schemas.openxmlformats.org/officeDocument/2006/relationships" name="Alumni Talk - Mentoring" sheetId="3" r:id="R3a6ad58a82e9489f"/>
    <x:sheet xmlns:r="http://schemas.openxmlformats.org/officeDocument/2006/relationships" name="Community Engagement" sheetId="4" r:id="R5acb60b1b4ce4564"/>
    <x:sheet xmlns:r="http://schemas.openxmlformats.org/officeDocument/2006/relationships" name="Conference" sheetId="5" r:id="Rd0f2d5ce70d64d63"/>
    <x:sheet xmlns:r="http://schemas.openxmlformats.org/officeDocument/2006/relationships" name="Curriculum Feedback Session" sheetId="6" r:id="Rf961273c42004a88"/>
    <x:sheet xmlns:r="http://schemas.openxmlformats.org/officeDocument/2006/relationships" name="GLIT" sheetId="7" r:id="R76d2ecb11cf14d24"/>
    <x:sheet xmlns:r="http://schemas.openxmlformats.org/officeDocument/2006/relationships" name="Guest Lecture" sheetId="8" r:id="R73dc25f5d68d4ce5"/>
    <x:sheet xmlns:r="http://schemas.openxmlformats.org/officeDocument/2006/relationships" name="IAB Meeting - Industry Consulta" sheetId="9" r:id="Rabd1edcc6edf4d7f"/>
    <x:sheet xmlns:r="http://schemas.openxmlformats.org/officeDocument/2006/relationships" name="IP" sheetId="10" r:id="R2aae2da38527497e"/>
    <x:sheet xmlns:r="http://schemas.openxmlformats.org/officeDocument/2006/relationships" name="IV" sheetId="11" r:id="R74c191dc67134cd2"/>
    <x:sheet xmlns:r="http://schemas.openxmlformats.org/officeDocument/2006/relationships" name="Industrial Visit" sheetId="12" r:id="R453c826e4231456e"/>
    <x:sheet xmlns:r="http://schemas.openxmlformats.org/officeDocument/2006/relationships" name="Internship-Placement" sheetId="13" r:id="R8a687fc1512d4881"/>
    <x:sheet xmlns:r="http://schemas.openxmlformats.org/officeDocument/2006/relationships" name="MOU" sheetId="14" r:id="R711a54d532e94fe9"/>
    <x:sheet xmlns:r="http://schemas.openxmlformats.org/officeDocument/2006/relationships" name="MoU Signing (Memorandum of Unde" sheetId="15" r:id="Rc9e004a4358c42fb"/>
    <x:sheet xmlns:r="http://schemas.openxmlformats.org/officeDocument/2006/relationships" name="Others" sheetId="16" r:id="Rca893c5ca00647fe"/>
    <x:sheet xmlns:r="http://schemas.openxmlformats.org/officeDocument/2006/relationships" name="Research Collaboration" sheetId="17" r:id="R6875537773a34da1"/>
    <x:sheet xmlns:r="http://schemas.openxmlformats.org/officeDocument/2006/relationships" name="Seminar" sheetId="18" r:id="R0480cb129cbc474b"/>
    <x:sheet xmlns:r="http://schemas.openxmlformats.org/officeDocument/2006/relationships" name="Unclassified" sheetId="19" r:id="Rf8b516e3a4004080"/>
    <x:sheet xmlns:r="http://schemas.openxmlformats.org/officeDocument/2006/relationships" name="Workshop" sheetId="20" r:id="Reaa51435b7024e26"/>
    <x:sheet xmlns:r="http://schemas.openxmlformats.org/officeDocument/2006/relationships" name="Guest Lecture - GLIT" sheetId="21" r:id="R8986ad3d2e114001"/>
    <x:sheet xmlns:r="http://schemas.openxmlformats.org/officeDocument/2006/relationships" name="Industrial Visit - IV" sheetId="22" r:id="Raf8a795aabca4391"/>
    <x:sheet xmlns:r="http://schemas.openxmlformats.org/officeDocument/2006/relationships" name="Internship - Placement" sheetId="23" r:id="Rc9cb3d36cb794bfe"/>
    <x:sheet xmlns:r="http://schemas.openxmlformats.org/officeDocument/2006/relationships" name="MoU - MoU Signing" sheetId="24" r:id="Rb4dcea764dad431e"/>
    <x:sheet xmlns:r="http://schemas.openxmlformats.org/officeDocument/2006/relationships" name="New Data Added" sheetId="25" r:id="R3a6f16dbc2d34bb3"/>
    <x:sheet xmlns:r="http://schemas.openxmlformats.org/officeDocument/2006/relationships" name="Planned - Section 4" sheetId="26" r:id="R0d0bb2f33dbb4ee7"/>
    <x:sheet xmlns:r="http://schemas.openxmlformats.org/officeDocument/2006/relationships" name="Planned Activities" sheetId="27" r:id="Rd34f71a9b5524bde"/>
    <x:sheet xmlns:r="http://schemas.openxmlformats.org/officeDocument/2006/relationships" name="Remote Activities" sheetId="28" r:id="R1e5a3d99aa0346d6"/>
    <x:sheet xmlns:r="http://schemas.openxmlformats.org/officeDocument/2006/relationships" name="64 Submission Reconciliation" sheetId="29" r:id="R2c8e779574ff4cd4"/>
  </x:sheets>
</x:workbook>
</file>

<file path=xl/sharedStrings.xml><?xml version="1.0" encoding="utf-8"?>
<x:sst xmlns:x="http://schemas.openxmlformats.org/spreadsheetml/2006/main">
  <x:si>
    <x:t xml:space="preserve">Separated Activity Type</x:t>
  </x:si>
  <x:si>
    <x:t xml:space="preserve">Records</x:t>
  </x:si>
  <x:si>
    <x:t xml:space="preserve">Total How Many</x:t>
  </x:si>
  <x:si>
    <x:t xml:space="preserve">Internship / Placement Breakdown</x:t>
  </x:si>
  <x:si>
    <x:t xml:space="preserve">Total</x:t>
  </x:si>
  <x:si>
    <x:t xml:space="preserve">Alumni Talk / Mentoring</x:t>
  </x:si>
  <x:si>
    <x:t xml:space="preserve">Community Engagement</x:t>
  </x:si>
  <x:si>
    <x:t xml:space="preserve">Conference</x:t>
  </x:si>
  <x:si>
    <x:t xml:space="preserve">Curriculum Feedback Session</x:t>
  </x:si>
  <x:si>
    <x:t xml:space="preserve">Guest Lecture / GLIT</x:t>
  </x:si>
  <x:si>
    <x:t xml:space="preserve">IAB Meeting / Industry Consultation</x:t>
  </x:si>
  <x:si>
    <x:t xml:space="preserve">Industrial Visit / IV</x:t>
  </x:si>
  <x:si>
    <x:t xml:space="preserve">Internship / Placement</x:t>
  </x:si>
  <x:si>
    <x:t xml:space="preserve">MoU / MoU Signing</x:t>
  </x:si>
  <x:si>
    <x:t xml:space="preserve">Others</x:t>
  </x:si>
  <x:si>
    <x:t xml:space="preserve">Research Collaboration</x:t>
  </x:si>
  <x:si>
    <x:t xml:space="preserve">Seminar</x:t>
  </x:si>
  <x:si>
    <x:t xml:space="preserve">Unclassified</x:t>
  </x:si>
  <x:si>
    <x:t xml:space="preserve">Workshop</x:t>
  </x:si>
  <x:si>
    <x:t xml:space="preserve">Planned</x:t>
  </x:si>
  <x:si>
    <x:t xml:space="preserve">Ref #</x:t>
  </x:si>
  <x:si>
    <x:t xml:space="preserve">Submitted By</x:t>
  </x:si>
  <x:si>
    <x:t xml:space="preserve">Submission Status</x:t>
  </x:si>
  <x:si>
    <x:t xml:space="preserve">Submission Date</x:t>
  </x:si>
  <x:si>
    <x:t xml:space="preserve">Reporting Month</x:t>
  </x:si>
  <x:si>
    <x:t xml:space="preserve">Campus</x:t>
  </x:si>
  <x:si>
    <x:t xml:space="preserve">Faculty</x:t>
  </x:si>
  <x:si>
    <x:t xml:space="preserve">Department</x:t>
  </x:si>
  <x:si>
    <x:t xml:space="preserve">Focal Person</x:t>
  </x:si>
  <x:si>
    <x:t xml:space="preserve">Designation</x:t>
  </x:si>
  <x:si>
    <x:t xml:space="preserve">Original Activity Type</x:t>
  </x:si>
  <x:si>
    <x:t xml:space="preserve">How Many</x:t>
  </x:si>
  <x:si>
    <x:t xml:space="preserve">Organization / Activity Title</x:t>
  </x:si>
  <x:si>
    <x:t xml:space="preserve">Scheduled</x:t>
  </x:si>
  <x:si>
    <x:t xml:space="preserve">Remarks / Result</x:t>
  </x:si>
  <x:si>
    <x:t xml:space="preserve">PRPSTFPT67</x:t>
  </x:si>
  <x:si>
    <x:t xml:space="preserve">Foc Dens Lhr</x:t>
  </x:si>
  <x:si>
    <x:t xml:space="preserve">Pending From Linkage Officer</x:t>
  </x:si>
  <x:si>
    <x:t xml:space="preserve">29 July 2026</x:t>
  </x:si>
  <x:si>
    <x:t xml:space="preserve">2026-04-26</x:t>
  </x:si>
  <x:si>
    <x:t xml:space="preserve">Lahore Campus</x:t>
  </x:si>
  <x:si>
    <x:t xml:space="preserve">Faculty of Sciences</x:t>
  </x:si>
  <x:si>
    <x:t xml:space="preserve">Department of Environmental Sciences</x:t>
  </x:si>
  <x:si>
    <x:t xml:space="preserve">60</x:t>
  </x:si>
  <x:si>
    <x:t xml:space="preserve">SAFE Society</x:t>
  </x:si>
  <x:si>
    <x:t xml:space="preserve">Yes</x:t>
  </x:si>
  <x:si>
    <x:t xml:space="preserve">Chaoon Foundation</x:t>
  </x:si>
  <x:si>
    <x:t xml:space="preserve">50</x:t>
  </x:si>
  <x:si>
    <x:t xml:space="preserve">PRPSTFPT40</x:t>
  </x:si>
  <x:si>
    <x:t xml:space="preserve">Foc Imbb Lhr</x:t>
  </x:si>
  <x:si>
    <x:t xml:space="preserve">18 July 2026</x:t>
  </x:si>
  <x:si>
    <x:t xml:space="preserve">2026-10-05</x:t>
  </x:si>
  <x:si>
    <x:t xml:space="preserve">Institute of Molecular Biology &amp; Biotechnology</x:t>
  </x:si>
  <x:si>
    <x:t xml:space="preserve">Associate Professor</x:t>
  </x:si>
  <x:si>
    <x:t xml:space="preserve">1</x:t>
  </x:si>
  <x:si>
    <x:t xml:space="preserve">University of Lahore</x:t>
  </x:si>
  <x:si>
    <x:t xml:space="preserve">Public health and community awareness</x:t>
  </x:si>
  <x:si>
    <x:t xml:space="preserve">3</x:t>
  </x:si>
  <x:si>
    <x:t xml:space="preserve">1.	Govt. Graduate college ( for boys) Kot Radha kishan</x:t>
  </x:si>
  <x:si>
    <x:t xml:space="preserve">Faculty promoted scientific awareness and inspire students to pursue higher education and careers in microbiology through community outreach and educational engagement.</x:t>
  </x:si>
  <x:si>
    <x:t xml:space="preserve">PRPSTFPT34</x:t>
  </x:si>
  <x:si>
    <x:t xml:space="preserve">Foc Dou Lhr</x:t>
  </x:si>
  <x:si>
    <x:t xml:space="preserve">17 July 2026</x:t>
  </x:si>
  <x:si>
    <x:t xml:space="preserve">2026-07-17</x:t>
  </x:si>
  <x:si>
    <x:t xml:space="preserve">Faculty of Languages &amp; Literature</x:t>
  </x:si>
  <x:si>
    <x:t xml:space="preserve">Department of Urdu</x:t>
  </x:si>
  <x:si>
    <x:t xml:space="preserve">Lecturer</x:t>
  </x:si>
  <x:si>
    <x:t xml:space="preserve">National College of Arts</x:t>
  </x:si>
  <x:si>
    <x:t xml:space="preserve">No</x:t>
  </x:si>
  <x:si>
    <x:t xml:space="preserve">Literary Outreach &amp; Academic Networking</x:t>
  </x:si>
  <x:si>
    <x:t xml:space="preserve">Firk-e- Iqbal Society</x:t>
  </x:si>
  <x:si>
    <x:t xml:space="preserve">Literary Outreach &amp; Community Engagement, How Many: 1</x:t>
  </x:si>
  <x:si>
    <x:t xml:space="preserve">UOL Library</x:t>
  </x:si>
  <x:si>
    <x:t xml:space="preserve">Reading Culture Promotion &amp; Student Recognition</x:t>
  </x:si>
  <x:si>
    <x:t xml:space="preserve">PRPSTFPT41</x:t>
  </x:si>
  <x:si>
    <x:t xml:space="preserve">Foc Dse Lhr</x:t>
  </x:si>
  <x:si>
    <x:t xml:space="preserve">21 July 2026</x:t>
  </x:si>
  <x:si>
    <x:t xml:space="preserve">2026-07-21</x:t>
  </x:si>
  <x:si>
    <x:t xml:space="preserve">Faculty of Information Technology</x:t>
  </x:si>
  <x:si>
    <x:t xml:space="preserve">Department of Software Engineering</x:t>
  </x:si>
  <x:si>
    <x:t xml:space="preserve">Seminar / Conference / Workshop</x:t>
  </x:si>
  <x:si>
    <x:t xml:space="preserve">ICACS-2026 (International Conference on Advancement  in Computational Sciences)</x:t>
  </x:si>
  <x:si>
    <x:t xml:space="preserve">Successfully Organized</x:t>
  </x:si>
  <x:si>
    <x:t xml:space="preserve">University of Management and Technology</x:t>
  </x:si>
  <x:si>
    <x:t xml:space="preserve">Participation in conferences at UE and UMT, Lahore enhanced research knowledge, networking, and professional development</x:t>
  </x:si>
  <x:si>
    <x:t xml:space="preserve">Guest Lecture</x:t>
  </x:si>
  <x:si>
    <x:t xml:space="preserve">35</x:t>
  </x:si>
  <x:si>
    <x:t xml:space="preserve">Emergency Services Department (Rescue 1122)</x:t>
  </x:si>
  <x:si>
    <x:t xml:space="preserve">40</x:t>
  </x:si>
  <x:si>
    <x:t xml:space="preserve">National Highway Authority</x:t>
  </x:si>
  <x:si>
    <x:t xml:space="preserve">PRPSTFPT55</x:t>
  </x:si>
  <x:si>
    <x:t xml:space="preserve">Foc Dovs Lhr</x:t>
  </x:si>
  <x:si>
    <x:t xml:space="preserve">23 July 2026</x:t>
  </x:si>
  <x:si>
    <x:t xml:space="preserve">2026-07-23</x:t>
  </x:si>
  <x:si>
    <x:t xml:space="preserve">Faculty of Allied Health Sciences</x:t>
  </x:si>
  <x:si>
    <x:t xml:space="preserve">Department of Optometry &amp; Vision Science</x:t>
  </x:si>
  <x:si>
    <x:t xml:space="preserve">Muhammad Ajmal Chaudhary- Children Hosppital</x:t>
  </x:si>
  <x:si>
    <x:t xml:space="preserve">document is attached at the end</x:t>
  </x:si>
  <x:si>
    <x:t xml:space="preserve">Unisoftware's Pakistan</x:t>
  </x:si>
  <x:si>
    <x:t xml:space="preserve">Dr Humera kausar Associate Professor</x:t>
  </x:si>
  <x:si>
    <x:t xml:space="preserve">The session enhance understanding of career opportunities and required professional skills.</x:t>
  </x:si>
  <x:si>
    <x:t xml:space="preserve">1.	NAYS and Industry Experts</x:t>
  </x:si>
  <x:si>
    <x:t xml:space="preserve">The session enhanced understanding of career opportunities and required professional skills</x:t>
  </x:si>
  <x:si>
    <x:t xml:space="preserve">College and University</x:t>
  </x:si>
  <x:si>
    <x:t xml:space="preserve">PRPSTFPT26</x:t>
  </x:si>
  <x:si>
    <x:t xml:space="preserve">Foc Doch Lhr</x:t>
  </x:si>
  <x:si>
    <x:t xml:space="preserve">15 July 2026</x:t>
  </x:si>
  <x:si>
    <x:t xml:space="preserve">Department of Chemistry</x:t>
  </x:si>
  <x:si>
    <x:t xml:space="preserve">WCSP</x:t>
  </x:si>
  <x:si>
    <x:t xml:space="preserve">insightful session by Mr. Abdul A. Khurram, Director Technical, WCSP, as he explores sustainable solutions for our water future.</x:t>
  </x:si>
  <x:si>
    <x:t xml:space="preserve">PRPSTFPT13</x:t>
  </x:si>
  <x:si>
    <x:t xml:space="preserve">Foc Law Lhr</x:t>
  </x:si>
  <x:si>
    <x:t xml:space="preserve">9 July 2026</x:t>
  </x:si>
  <x:si>
    <x:t xml:space="preserve">2026-07-09</x:t>
  </x:si>
  <x:si>
    <x:t xml:space="preserve">Faculty of Law</x:t>
  </x:si>
  <x:si>
    <x:t xml:space="preserve">M.A Raoof College of Law</x:t>
  </x:si>
  <x:si>
    <x:t xml:space="preserve">Barrister Bushra Saqib</x:t>
  </x:si>
  <x:si>
    <x:t xml:space="preserve">The interactive session focused on the Punjab Transparency and Right to Information Act, providing faculty members with a valuable opportunity to engage in meaningful discussions on the significance of the right to information, the role of the Punjab Information Commission, and the practical challenges and evolving jurisprudence surrounding access to public information. The exchange of ideas enriched participants' understanding of the legal framework governing transparency, accountability, and good governance in Pakistan.  The session reflected the Faculty of Law's commitment to fostering dialogue with distinguished legal professionals and public office holders, enabling academic discourse that bridges legal theory with contemporary practice. Such engagements play a vital role in promoting research, informed teaching, and a deeper appreciation of constitutional values and citizens' rights. Report attached</x:t>
  </x:si>
  <x:si>
    <x:t xml:space="preserve">PRPSTFPT76</x:t>
  </x:si>
  <x:si>
    <x:t xml:space="preserve">Foc Soca Lhr</x:t>
  </x:si>
  <x:si>
    <x:t xml:space="preserve">17 August 2026</x:t>
  </x:si>
  <x:si>
    <x:t xml:space="preserve">2026-05-21</x:t>
  </x:si>
  <x:si>
    <x:t xml:space="preserve">Faculty of Arts and Architecture</x:t>
  </x:si>
  <x:si>
    <x:t xml:space="preserve">School of Creative Arts</x:t>
  </x:si>
  <x:si>
    <x:t xml:space="preserve">Assistant Professor</x:t>
  </x:si>
  <x:si>
    <x:t xml:space="preserve">Industry Advisory Board Meeting</x:t>
  </x:si>
  <x:si>
    <x:t xml:space="preserve">Conducted</x:t>
  </x:si>
  <x:si>
    <x:t xml:space="preserve">Ministry of Information and Broadcasting (PBC)</x:t>
  </x:si>
  <x:si>
    <x:t xml:space="preserve">Faculty of Information Technology The University of Lahore</x:t>
  </x:si>
  <x:si>
    <x:t xml:space="preserve">FYP Expo 2026 Successfully Organized</x:t>
  </x:si>
  <x:si>
    <x:t xml:space="preserve">With different Industries</x:t>
  </x:si>
  <x:si>
    <x:t xml:space="preserve">Expected outcomes include actionable feedback, strengthened partnerships, and enhanced project relevance</x:t>
  </x:si>
  <x:si>
    <x:t xml:space="preserve">PRPSTFPT30</x:t>
  </x:si>
  <x:si>
    <x:t xml:space="preserve">Foc Doed Lhr</x:t>
  </x:si>
  <x:si>
    <x:t xml:space="preserve">16 July 2026</x:t>
  </x:si>
  <x:si>
    <x:t xml:space="preserve">2026-07-16</x:t>
  </x:si>
  <x:si>
    <x:t xml:space="preserve">Faculty of Social Sciences</x:t>
  </x:si>
  <x:si>
    <x:t xml:space="preserve">Department of Education</x:t>
  </x:si>
  <x:si>
    <x:t xml:space="preserve">Centre for Inclusive Education and Research</x:t>
  </x:si>
  <x:si>
    <x:t xml:space="preserve">Different industries representers</x:t>
  </x:si>
  <x:si>
    <x:t xml:space="preserve">null</x:t>
  </x:si>
  <x:si>
    <x:t xml:space="preserve">PRPSTFPT97</x:t>
  </x:si>
  <x:si>
    <x:t xml:space="preserve">Foc Dot Lhr</x:t>
  </x:si>
  <x:si>
    <x:t xml:space="preserve">2 October 2026</x:t>
  </x:si>
  <x:si>
    <x:t xml:space="preserve">2026-10-02</x:t>
  </x:si>
  <x:si>
    <x:t xml:space="preserve">Faculty of Engineering &amp; Technology</x:t>
  </x:si>
  <x:si>
    <x:t xml:space="preserve">Department of Technology</x:t>
  </x:si>
  <x:si>
    <x:t xml:space="preserve">Aqsa Ijaz</x:t>
  </x:si>
  <x:si>
    <x:t xml:space="preserve">Yousaf Engg Air Comfort Creative Tech Grit Private Ltd Mediland</x:t>
  </x:si>
  <x:si>
    <x:t xml:space="preserve">yes</x:t>
  </x:si>
  <x:si>
    <x:t xml:space="preserve">Industrial Visit</x:t>
  </x:si>
  <x:si>
    <x:t xml:space="preserve">Printex Pvt Ltd</x:t>
  </x:si>
  <x:si>
    <x:t xml:space="preserve">The delegation was led by Prof. Dr. Arif Nazir (Head of the Department), and included Dr. Dure Najaf Iqbal (Associate Professor, Secretary IAB), Dr. Arfa Sajid (Assistant Professor), Dr. Ayesha Sadiqa (Assistant Professor), and Dr. Faiza Imtiaz (Assistant Professor). During the visit, both sides discussed student internship opportunities, plans to sign a Memorandum of Understanding (MoU) in the coming week, and ongoing PhD research projects, including the work of Ms. Faiza and two additional projects focusing on PU resin for textiles and silicone oil applications</x:t>
  </x:si>
  <x:si>
    <x:t xml:space="preserve">Codecoy</x:t>
  </x:si>
  <x:si>
    <x:t xml:space="preserve">Internship / Placement Summary</x:t>
  </x:si>
  <x:si>
    <x:t xml:space="preserve">Internship/Placement</x:t>
  </x:si>
  <x:si>
    <x:t xml:space="preserve">24</x:t>
  </x:si>
  <x:si>
    <x:t xml:space="preserve">...</x:t>
  </x:si>
  <x:si>
    <x:t xml:space="preserve">document is attached at the end, How Many: 24</x:t>
  </x:si>
  <x:si>
    <x:t xml:space="preserve">PRPSTFPT46</x:t>
  </x:si>
  <x:si>
    <x:t xml:space="preserve">Foc Dell Lhr</x:t>
  </x:si>
  <x:si>
    <x:t xml:space="preserve">22 July 2026</x:t>
  </x:si>
  <x:si>
    <x:t xml:space="preserve">Deptartment of English Language and Literature</x:t>
  </x:si>
  <x:si>
    <x:t xml:space="preserve">5</x:t>
  </x:si>
  <x:si>
    <x:t xml:space="preserve">Eushbi Private Limited</x:t>
  </x:si>
  <x:si>
    <x:t xml:space="preserve">The internship at the Eushbi Private Limited is enhancing technical expertise and interpersonal skills through teamwork toward organizational goals and to understand environmental problems</x:t>
  </x:si>
  <x:si>
    <x:t xml:space="preserve">CEMB</x:t>
  </x:si>
  <x:si>
    <x:t xml:space="preserve">Developed technical and interpersonal skills while collaborating with team members to achieve organizational goals</x:t>
  </x:si>
  <x:si>
    <x:t xml:space="preserve">.Diagnostic Laboratories</x:t>
  </x:si>
  <x:si>
    <x:t xml:space="preserve">Gain practical industry experience and develop professional skills relevant to the chosen field</x:t>
  </x:si>
  <x:si>
    <x:t xml:space="preserve">Jinnah hospitals .lAHORE</x:t>
  </x:si>
  <x:si>
    <x:t xml:space="preserve">children’s hospital  .Lahore</x:t>
  </x:si>
  <x:si>
    <x:t xml:space="preserve">PCSIR</x:t>
  </x:si>
  <x:si>
    <x:t xml:space="preserve">Students learn theoretical &amp; Applied knowledge, technical / operational skills, soft skills &amp; professional exposure, industry Awareness &amp; Networking</x:t>
  </x:si>
  <x:si>
    <x:t xml:space="preserve">1. Pakistan Academy of Letters</x:t>
  </x:si>
  <x:si>
    <x:t xml:space="preserve">Literary Research &amp; Editorial Exposure</x:t>
  </x:si>
  <x:si>
    <x:t xml:space="preserve">Govt. Girls High School Bhubtian</x:t>
  </x:si>
  <x:si>
    <x:t xml:space="preserve">Govt. High School Sher Shah Colony</x:t>
  </x:si>
  <x:si>
    <x:t xml:space="preserve">Govt. Girls Elementary School Sher Shah Colony</x:t>
  </x:si>
  <x:si>
    <x:t xml:space="preserve">Hamza Foundation</x:t>
  </x:si>
  <x:si>
    <x:t xml:space="preserve">Child Welfare Center</x:t>
  </x:si>
  <x:si>
    <x:t xml:space="preserve">PRPSTFPT101</x:t>
  </x:si>
  <x:si>
    <x:t xml:space="preserve">Foc Uimlt Lhr</x:t>
  </x:si>
  <x:si>
    <x:t xml:space="preserve">Approved</x:t>
  </x:si>
  <x:si>
    <x:t xml:space="preserve">5 October 2026</x:t>
  </x:si>
  <x:si>
    <x:t xml:space="preserve">2026-09-21</x:t>
  </x:si>
  <x:si>
    <x:t xml:space="preserve">University Institute of Medical Lab Technology</x:t>
  </x:si>
  <x:si>
    <x:t xml:space="preserve">Internship</x:t>
  </x:si>
  <x:si>
    <x:t xml:space="preserve">Social security hospital Multan road</x:t>
  </x:si>
  <x:si>
    <x:t xml:space="preserve">Duration: 6 months | Mode: Physical | Source: Section 4</x:t>
  </x:si>
  <x:si>
    <x:t xml:space="preserve">PRPSTFPT95</x:t>
  </x:si>
  <x:si>
    <x:t xml:space="preserve">Foc Dois Lhr</x:t>
  </x:si>
  <x:si>
    <x:t xml:space="preserve">30 September 2026</x:t>
  </x:si>
  <x:si>
    <x:t xml:space="preserve">2026-09-30</x:t>
  </x:si>
  <x:si>
    <x:t xml:space="preserve">Department of Islamic Studies</x:t>
  </x:si>
  <x:si>
    <x:t xml:space="preserve">Fartashia Dastagir</x:t>
  </x:si>
  <x:si>
    <x:t xml:space="preserve">Research Associate</x:t>
  </x:si>
  <x:si>
    <x:t xml:space="preserve">Mohaddis Media</x:t>
  </x:si>
  <x:si>
    <x:t xml:space="preserve">Sector: Islamic Media | Duration: TBD | Mode: Physical | Source: Section 4</x:t>
  </x:si>
  <x:si>
    <x:t xml:space="preserve">Placement</x:t>
  </x:si>
  <x:si>
    <x:t xml:space="preserve">The Educators</x:t>
  </x:si>
  <x:si>
    <x:t xml:space="preserve">Sector: Education | Duration: TBD | Mode: Physical | Source: Section 4</x:t>
  </x:si>
  <x:si>
    <x:t xml:space="preserve">PRPSTFPT84</x:t>
  </x:si>
  <x:si>
    <x:t xml:space="preserve">Foc Lsn Lhr</x:t>
  </x:si>
  <x:si>
    <x:t xml:space="preserve">15 September 2026</x:t>
  </x:si>
  <x:si>
    <x:t xml:space="preserve">2026-02-02</x:t>
  </x:si>
  <x:si>
    <x:t xml:space="preserve">Lahore School of Nursing</x:t>
  </x:si>
  <x:si>
    <x:t xml:space="preserve">Assistant professor</x:t>
  </x:si>
  <x:si>
    <x:t xml:space="preserve">Punjab Institute of Mental Health, Lahore</x:t>
  </x:si>
  <x:si>
    <x:t xml:space="preserve">Sector: Government | Duration: Feb to June,2026 | Mode: Physical | Source: Section 4</x:t>
  </x:si>
  <x:si>
    <x:t xml:space="preserve">PRPSTFPT79</x:t>
  </x:si>
  <x:si>
    <x:t xml:space="preserve">10 September 2026</x:t>
  </x:si>
  <x:si>
    <x:t xml:space="preserve">2026-09-10</x:t>
  </x:si>
  <x:si>
    <x:t xml:space="preserve">Foc Sociology Lhr</x:t>
  </x:si>
  <x:si>
    <x:t xml:space="preserve">Pakistan Health and Population Welfare Department</x:t>
  </x:si>
  <x:si>
    <x:t xml:space="preserve">Sector: Government | Duration: 6 weeks | Mode: Physical | Source: Section 4</x:t>
  </x:si>
  <x:si>
    <x:t xml:space="preserve">Media / TV</x:t>
  </x:si>
  <x:si>
    <x:t xml:space="preserve">Sector: media | Duration: 6 | Mode: Physical | Source: Section 4</x:t>
  </x:si>
  <x:si>
    <x:t xml:space="preserve">PRPSTFPT59</x:t>
  </x:si>
  <x:si>
    <x:t xml:space="preserve">Foc Lsa Lhr</x:t>
  </x:si>
  <x:si>
    <x:t xml:space="preserve">25 July 2026</x:t>
  </x:si>
  <x:si>
    <x:t xml:space="preserve">Faculty of Management Sciences</x:t>
  </x:si>
  <x:si>
    <x:t xml:space="preserve">Lahore School of Aviation</x:t>
  </x:si>
  <x:si>
    <x:t xml:space="preserve">Pakistan Airport Athority (PAA)</x:t>
  </x:si>
  <x:si>
    <x:t xml:space="preserve">Sector: Aviation | Duration: 6 weeks | Mode: Physical | Source: Section 4</x:t>
  </x:si>
  <x:si>
    <x:t xml:space="preserve">Airblue</x:t>
  </x:si>
  <x:si>
    <x:t xml:space="preserve">Sector: Aviation | Duration: Permanent | Mode: Physical | Source: Section 4</x:t>
  </x:si>
  <x:si>
    <x:t xml:space="preserve">Menzies--Ras</x:t>
  </x:si>
  <x:si>
    <x:t xml:space="preserve">PRPSTFPT56</x:t>
  </x:si>
  <x:si>
    <x:t xml:space="preserve">Foc Dhpt Lhr</x:t>
  </x:si>
  <x:si>
    <x:t xml:space="preserve">Department of Health Professional Technologies</x:t>
  </x:si>
  <x:si>
    <x:t xml:space="preserve">Senior Lecturer</x:t>
  </x:si>
  <x:si>
    <x:t xml:space="preserve">Shaukat Khanum Memorial Cancer Hospital and Research Centre</x:t>
  </x:si>
  <x:si>
    <x:t xml:space="preserve">Sector: Private | Duration: 6 months | Mode: Physical | Source: Section 4</x:t>
  </x:si>
  <x:si>
    <x:t xml:space="preserve">SMC Hanjurwal</x:t>
  </x:si>
  <x:si>
    <x:t xml:space="preserve">Sector: Private | Duration: 3 months | Mode: Physical | Source: Section 4</x:t>
  </x:si>
  <x:si>
    <x:t xml:space="preserve">UOLTH</x:t>
  </x:si>
  <x:si>
    <x:t xml:space="preserve">Sector: private | Duration: 3 months | Mode: Physical | Source: Section 4</x:t>
  </x:si>
  <x:si>
    <x:t xml:space="preserve">Children Hospital</x:t>
  </x:si>
  <x:si>
    <x:t xml:space="preserve">Sector: Private | Duration: 3months | Mode: Physical | Source: Section 4</x:t>
  </x:si>
  <x:si>
    <x:t xml:space="preserve">PESSI KOT LAKHPAT</x:t>
  </x:si>
  <x:si>
    <x:t xml:space="preserve">PESSI, Multan Road</x:t>
  </x:si>
  <x:si>
    <x:t xml:space="preserve">Al- Mustafa Mazang</x:t>
  </x:si>
  <x:si>
    <x:t xml:space="preserve">Ibrahim Eye Center</x:t>
  </x:si>
  <x:si>
    <x:t xml:space="preserve">National Eye Hospital</x:t>
  </x:si>
  <x:si>
    <x:t xml:space="preserve">Khizar Eye Center</x:t>
  </x:si>
  <x:si>
    <x:t xml:space="preserve">Multiple</x:t>
  </x:si>
  <x:si>
    <x:t xml:space="preserve">Sector: Public and private | Duration: 4 to 6 weeks | Mode: Physical | Source: Section 4</x:t>
  </x:si>
  <x:si>
    <x:t xml:space="preserve">Mentioned in Excel Sheet</x:t>
  </x:si>
  <x:si>
    <x:t xml:space="preserve">Sector: Private | Duration: 3 Month | Mode: Physical | Source: Section 4</x:t>
  </x:si>
  <x:si>
    <x:t xml:space="preserve">Majlis-e-Taraqqi-e-Adab, Lahore</x:t>
  </x:si>
  <x:si>
    <x:t xml:space="preserve">Sector: Govt. Literary &amp; Publishing translation | Duration: 6 Weeks | Mode: Physical | Source: Section 4</x:t>
  </x:si>
  <x:si>
    <x:t xml:space="preserve">Institute of Islamic Culture, Lahore</x:t>
  </x:si>
  <x:si>
    <x:t xml:space="preserve">Sector: Govt. Academic &amp; Research | Duration: 6 weeks | Mode: Physical | Source: Section 4</x:t>
  </x:si>
  <x:si>
    <x:t xml:space="preserve">PRPSTFPT28</x:t>
  </x:si>
  <x:si>
    <x:t xml:space="preserve">Foc Doms Lhr</x:t>
  </x:si>
  <x:si>
    <x:t xml:space="preserve">2026-07-14</x:t>
  </x:si>
  <x:si>
    <x:t xml:space="preserve">Department of Mathematics and Statistics</x:t>
  </x:si>
  <x:si>
    <x:t xml:space="preserve">University of Lahore (Self)</x:t>
  </x:si>
  <x:si>
    <x:t xml:space="preserve">Duration: 4 months as an Teacher Assistant | Mode: Physical | Source: Section 4</x:t>
  </x:si>
  <x:si>
    <x:t xml:space="preserve">PRPSTFPT21</x:t>
  </x:si>
  <x:si>
    <x:t xml:space="preserve">Foc Dce Lhr</x:t>
  </x:si>
  <x:si>
    <x:t xml:space="preserve">2026-07-01</x:t>
  </x:si>
  <x:si>
    <x:t xml:space="preserve">Department of Civil Engineering</x:t>
  </x:si>
  <x:si>
    <x:t xml:space="preserve">C&amp;W</x:t>
  </x:si>
  <x:si>
    <x:t xml:space="preserve">Sector: Construction | Duration: 8 Weeks | Mode: Physical | Source: Section 4</x:t>
  </x:si>
  <x:si>
    <x:t xml:space="preserve">Federal Tax Ombudsman of Pakistan</x:t>
  </x:si>
  <x:si>
    <x:t xml:space="preserve">Sector: GOV | Duration: 1 year | Mode: Physical | Source: Section 4</x:t>
  </x:si>
  <x:si>
    <x:t xml:space="preserve">Human Rights Committee, Punjab Bar Council</x:t>
  </x:si>
  <x:si>
    <x:t xml:space="preserve">Sector: GOV | Duration: 1 year | Mode: Remote | Source: Section 4</x:t>
  </x:si>
  <x:si>
    <x:t xml:space="preserve">Provincial Assembly</x:t>
  </x:si>
  <x:si>
    <x:t xml:space="preserve">Sector: GOV | Duration: six weeks | Mode: Physical | Source: Section 4</x:t>
  </x:si>
  <x:si>
    <x:t xml:space="preserve">PRPSTFPT6</x:t>
  </x:si>
  <x:si>
    <x:t xml:space="preserve">Foc Lbs Lhr</x:t>
  </x:si>
  <x:si>
    <x:t xml:space="preserve">Rejected</x:t>
  </x:si>
  <x:si>
    <x:t xml:space="preserve">15 June 2026</x:t>
  </x:si>
  <x:si>
    <x:t xml:space="preserve">2026-01-15</x:t>
  </x:si>
  <x:si>
    <x:t xml:space="preserve">Lahore Business School</x:t>
  </x:si>
  <x:si>
    <x:t xml:space="preserve">ASSISTAANT PROFESSOR</x:t>
  </x:si>
  <x:si>
    <x:t xml:space="preserve">Fountain House-Pakistan</x:t>
  </x:si>
  <x:si>
    <x:t xml:space="preserve">Sector: Mental Health | Duration: 13 to 15 weeks | Mode: Physical | Source: Section 4</x:t>
  </x:si>
  <x:si>
    <x:t xml:space="preserve">MOU</x:t>
  </x:si>
  <x:si>
    <x:t xml:space="preserve">MMOUs (Memorandum of Understanding) Signed with Radio Pakistan</x:t>
  </x:si>
  <x:si>
    <x:t xml:space="preserve">Conducted successfully</x:t>
  </x:si>
  <x:si>
    <x:t xml:space="preserve">Migration Resource Centre</x:t>
  </x:si>
  <x:si>
    <x:t xml:space="preserve">MoU with ELC Biogen</x:t>
  </x:si>
  <x:si>
    <x:t xml:space="preserve">Country: Pakistan | MoU Type: Industry | Status: Under Process | Source: Section 3</x:t>
  </x:si>
  <x:si>
    <x:t xml:space="preserve">Ehsan TV</x:t>
  </x:si>
  <x:si>
    <x:t xml:space="preserve">Country: Pakistan | MoU Type: Academic | Status: Completed | Source: Section 3</x:t>
  </x:si>
  <x:si>
    <x:t xml:space="preserve">Bait ul Noor</x:t>
  </x:si>
  <x:si>
    <x:t xml:space="preserve">Country: Pakistan | MoU Type: Academic | Status: Under Process | Source: Section 3</x:t>
  </x:si>
  <x:si>
    <x:t xml:space="preserve">PRPSTFPT89</x:t>
  </x:si>
  <x:si>
    <x:t xml:space="preserve">18 September 2026</x:t>
  </x:si>
  <x:si>
    <x:t xml:space="preserve">Codecoy Technologies</x:t>
  </x:si>
  <x:si>
    <x:t xml:space="preserve">PNHWRP</x:t>
  </x:si>
  <x:si>
    <x:t xml:space="preserve">PRPSTFPT81</x:t>
  </x:si>
  <x:si>
    <x:t xml:space="preserve">Fast Cables</x:t>
  </x:si>
  <x:si>
    <x:t xml:space="preserve">Agriculture University Faislabad</x:t>
  </x:si>
  <x:si>
    <x:t xml:space="preserve">PRPSTFPT68</x:t>
  </x:si>
  <x:si>
    <x:t xml:space="preserve">Foc Dcsit Lhr</x:t>
  </x:si>
  <x:si>
    <x:t xml:space="preserve">2026-07-29</x:t>
  </x:si>
  <x:si>
    <x:t xml:space="preserve">Department of Computer Sciences &amp; IT</x:t>
  </x:si>
  <x:si>
    <x:t xml:space="preserve">Royal Bank of Canada (RBC), Toronto</x:t>
  </x:si>
  <x:si>
    <x:t xml:space="preserve">Country: Canada | MoU Type: Industry | Status: Completed | Source: Section 3</x:t>
  </x:si>
  <x:si>
    <x:t xml:space="preserve">PRPSTFPT64</x:t>
  </x:si>
  <x:si>
    <x:t xml:space="preserve">Foc Lsbs Lhr</x:t>
  </x:si>
  <x:si>
    <x:t xml:space="preserve">27 July 2026</x:t>
  </x:si>
  <x:si>
    <x:t xml:space="preserve">2026-02-19</x:t>
  </x:si>
  <x:si>
    <x:t xml:space="preserve">Lahore School of Behavioural Sciences</x:t>
  </x:si>
  <x:si>
    <x:t xml:space="preserve">Pakistan Institute of Living and Learning (PILL)</x:t>
  </x:si>
  <x:si>
    <x:t xml:space="preserve">air blue</x:t>
  </x:si>
  <x:si>
    <x:t xml:space="preserve">HUM News</x:t>
  </x:si>
  <x:si>
    <x:t xml:space="preserve">Country: Pakistan | MoU Type: Industry | Status: Completed | Source: Section 3</x:t>
  </x:si>
  <x:si>
    <x:t xml:space="preserve">Askari Cement</x:t>
  </x:si>
  <x:si>
    <x:t xml:space="preserve">WWF</x:t>
  </x:si>
  <x:si>
    <x:t xml:space="preserve">Country: Pakistan | MoU Type: NGO | Status: Completed | Source: Section 3</x:t>
  </x:si>
  <x:si>
    <x:t xml:space="preserve">Sky Higher Institute of Learning</x:t>
  </x:si>
  <x:si>
    <x:t xml:space="preserve">Country: Pakistan | MoU Type: Academic–Industry | Source: Section 3</x:t>
  </x:si>
  <x:si>
    <x:t xml:space="preserve">MoU Signing (Memorandum of Understanding)</x:t>
  </x:si>
  <x:si>
    <x:t xml:space="preserve">Toronto Metropolitan University</x:t>
  </x:si>
  <x:si>
    <x:t xml:space="preserve">Renewed</x:t>
  </x:si>
  <x:si>
    <x:t xml:space="preserve">4</x:t>
  </x:si>
  <x:si>
    <x:t xml:space="preserve">....</x:t>
  </x:si>
  <x:si>
    <x:t xml:space="preserve">MOU letters are attached at the end., How Many: 4</x:t>
  </x:si>
  <x:si>
    <x:t xml:space="preserve">PRPSTFPT45</x:t>
  </x:si>
  <x:si>
    <x:t xml:space="preserve">Infinity Wave</x:t>
  </x:si>
  <x:si>
    <x:t xml:space="preserve">Signed</x:t>
  </x:si>
  <x:si>
    <x:t xml:space="preserve">Chonnam National University</x:t>
  </x:si>
  <x:si>
    <x:t xml:space="preserve">This agreement  strengthen scientific partnerships, enhance research capabilities, and successfully secure funding for innovative projects.</x:t>
  </x:si>
  <x:si>
    <x:t xml:space="preserve">Ayshx</x:t>
  </x:si>
  <x:si>
    <x:t xml:space="preserve">The MoU with Ayshx, Lahore will establish a framework for future joint research collaborations and project submissions</x:t>
  </x:si>
  <x:si>
    <x:t xml:space="preserve">1.Health Security Partners</x:t>
  </x:si>
  <x:si>
    <x:t xml:space="preserve">Health Security Partners is a U.S.-based non‐profit organization focused on strengthening global health security, especially in the areas of biosafety, biosecurity, antimicrobial resistance (AMR), and disease outbreak preparedness.</x:t>
  </x:si>
  <x:si>
    <x:t xml:space="preserve">Waleed Tech (Pvt) Ltd</x:t>
  </x:si>
  <x:si>
    <x:t xml:space="preserve">PRPSTFPT87</x:t>
  </x:si>
  <x:si>
    <x:t xml:space="preserve">Foc Soa Lhr</x:t>
  </x:si>
  <x:si>
    <x:t xml:space="preserve">17 September 2026</x:t>
  </x:si>
  <x:si>
    <x:t xml:space="preserve">2026-09-01</x:t>
  </x:si>
  <x:si>
    <x:t xml:space="preserve">School of Architecture</x:t>
  </x:si>
  <x:si>
    <x:t xml:space="preserve">A visit to Haveli Nau Nihal Singh</x:t>
  </x:si>
  <x:si>
    <x:t xml:space="preserve">Well being Week with Office of Sustainability</x:t>
  </x:si>
  <x:si>
    <x:t xml:space="preserve">PRPSTFPT73</x:t>
  </x:si>
  <x:si>
    <x:t xml:space="preserve">Foc Ucd Lhr</x:t>
  </x:si>
  <x:si>
    <x:t xml:space="preserve">31 July 2026</x:t>
  </x:si>
  <x:si>
    <x:t xml:space="preserve">2026-07-31</x:t>
  </x:si>
  <x:si>
    <x:t xml:space="preserve">Faculty of Medicine &amp; Dentistry</x:t>
  </x:si>
  <x:si>
    <x:t xml:space="preserve">University College of Dentistry</x:t>
  </x:si>
  <x:si>
    <x:t xml:space="preserve">Dr. Arooj ul Hassan</x:t>
  </x:si>
  <x:si>
    <x:t xml:space="preserve">Professor</x:t>
  </x:si>
  <x:si>
    <x:t xml:space="preserve">Lahore Medical &amp; Dental College</x:t>
  </x:si>
  <x:si>
    <x:t xml:space="preserve">Participation &amp; Achievements of UCD in LMDC Dentosphere 2026 Dental Inter-Collegiate Academic &amp; Sports Fiesta</x:t>
  </x:si>
  <x:si>
    <x:t xml:space="preserve">Eushbi Private Ltd.  (Entrepreneurship / Start-up Support Linkages )</x:t>
  </x:si>
  <x:si>
    <x:t xml:space="preserve">Eushbi is a consumer wellness / health-/beverage brand. Their product line includes herbal-fortified functional beverages.</x:t>
  </x:si>
  <x:si>
    <x:t xml:space="preserve">Faiz Foundation &amp; Alhamra Arts Council</x:t>
  </x:si>
  <x:si>
    <x:t xml:space="preserve">Academic Exposure &amp; Literary Networking</x:t>
  </x:si>
  <x:si>
    <x:t xml:space="preserve">Punjab Assembly – Assembly &amp; Bar Interactive Session</x:t>
  </x:si>
  <x:si>
    <x:t xml:space="preserve">Hosted by Malik Muhammad Ahmad Khan, Speaker of the Provincial Assembly of Punjab, the event marked a significant step toward strengthening engagement between lawmakers and the legal community. Bringing together representatives of the Pakistan Bar Council, Punjab Bar  Council, District Bar Associations, legal academics, and members of the legal profession, the session aimed to promote evidence-based legislation and informed public policy through constructive dialogue. Report Attached</x:t>
  </x:si>
  <x:si>
    <x:t xml:space="preserve">The Certificate Distribution Ceremony of the Income Tax E-Filing Training Course (UOL) and address from Mr. Zahid Rasool Goraya</x:t>
  </x:si>
  <x:si>
    <x:t xml:space="preserve">The speakers shared valuable insights into the functions of the FBR, recent tax reforms, taxpayers' rights, and the importance of professional engagement, followed by an interactive question-and-answer session.Report attached</x:t>
  </x:si>
  <x:si>
    <x:t xml:space="preserve">AL Jazeera Research Fellowship</x:t>
  </x:si>
  <x:si>
    <x:t xml:space="preserve">INTI International University</x:t>
  </x:si>
  <x:si>
    <x:t xml:space="preserve">Visited</x:t>
  </x:si>
  <x:si>
    <x:t xml:space="preserve">Benadir Univeristy</x:t>
  </x:si>
  <x:si>
    <x:t xml:space="preserve">World Council Optometry</x:t>
  </x:si>
  <x:si>
    <x:t xml:space="preserve">research project approval is attached at the end</x:t>
  </x:si>
  <x:si>
    <x:t xml:space="preserve">Citrus Research Institute</x:t>
  </x:si>
  <x:si>
    <x:t xml:space="preserve">Enhanced knowledge exchange and innovation through joint research efforts. Publication of high-impact papers and development of novel solutions or technologies</x:t>
  </x:si>
  <x:si>
    <x:t xml:space="preserve">School of Biological Sciences</x:t>
  </x:si>
  <x:si>
    <x:t xml:space="preserve">National Institute for Biotechnology and Genetic Engineering</x:t>
  </x:si>
  <x:si>
    <x:t xml:space="preserve">College of Agronomy</x:t>
  </x:si>
  <x:si>
    <x:t xml:space="preserve">Department of Life Sciences</x:t>
  </x:si>
  <x:si>
    <x:t xml:space="preserve">Henan Institute of Science and Technology</x:t>
  </x:si>
  <x:si>
    <x:t xml:space="preserve">National Agricultural Research Center</x:t>
  </x:si>
  <x:si>
    <x:t xml:space="preserve">UAF</x:t>
  </x:si>
  <x:si>
    <x:t xml:space="preserve">Joint research collaborations for undergraduate and post graduate students  and academia partners</x:t>
  </x:si>
  <x:si>
    <x:t xml:space="preserve">Environment Cell</x:t>
  </x:si>
  <x:si>
    <x:t xml:space="preserve">UMT</x:t>
  </x:si>
  <x:si>
    <x:t xml:space="preserve">.Eushbi PVT Ltd. Lahore</x:t>
  </x:si>
  <x:si>
    <x:t xml:space="preserve">.EPA</x:t>
  </x:si>
  <x:si>
    <x:t xml:space="preserve">Sakina international hospital</x:t>
  </x:si>
  <x:si>
    <x:t xml:space="preserve">Joint publications, grant proposals, and shared facilities</x:t>
  </x:si>
  <x:si>
    <x:t xml:space="preserve">Universities / Pharma Companies / Biotech Centers</x:t>
  </x:si>
  <x:si>
    <x:t xml:space="preserve">Enhanced knowledge exchange and innovation, publication of high-impact papers, and development of novel solutions or technologies</x:t>
  </x:si>
  <x:si>
    <x:t xml:space="preserve">Faculty will strengthen their research capacity through international collaboration, joint publications, knowledge exchange, and advanced research methodologies.</x:t>
  </x:si>
  <x:si>
    <x:t xml:space="preserve">Moderno Fabrics</x:t>
  </x:si>
  <x:si>
    <x:t xml:space="preserve">EUSHBI Pvt Ltd</x:t>
  </x:si>
  <x:si>
    <x:t xml:space="preserve">Faculty  strengthen their research capacity through international collaboration, joint publications, knowledge exchange, and advanced research methodologies.</x:t>
  </x:si>
  <x:si>
    <x:t xml:space="preserve">World Urdu Association</x:t>
  </x:si>
  <x:si>
    <x:t xml:space="preserve">International Research Collaboration</x:t>
  </x:si>
  <x:si>
    <x:t xml:space="preserve">SZABIST</x:t>
  </x:si>
  <x:si>
    <x:t xml:space="preserve">Global Research Engagement</x:t>
  </x:si>
  <x:si>
    <x:t xml:space="preserve">15</x:t>
  </x:si>
  <x:si>
    <x:t xml:space="preserve">Values Based Leadership by Syed Hassan Haider</x:t>
  </x:si>
  <x:si>
    <x:t xml:space="preserve">Freshmen's Glory--Photography Exhibition</x:t>
  </x:si>
  <x:si>
    <x:t xml:space="preserve">FCC Journalistic safety Training</x:t>
  </x:si>
  <x:si>
    <x:t xml:space="preserve">Animation &amp;amp; VFX Department SOCA</x:t>
  </x:si>
  <x:si>
    <x:t xml:space="preserve">Conducted Successfully</x:t>
  </x:si>
  <x:si>
    <x:t xml:space="preserve">College of Dentistry</x:t>
  </x:si>
  <x:si>
    <x:t xml:space="preserve">Pathway &amp; Prospective to Pursue DDS in the U.S.A (UCD Alumni talk)</x:t>
  </x:si>
  <x:si>
    <x:t xml:space="preserve">University College of medicine &amp; Dentistry</x:t>
  </x:si>
  <x:si>
    <x:t xml:space="preserve">Oath Taking Ceremony for Palestinian’s Students</x:t>
  </x:si>
  <x:si>
    <x:t xml:space="preserve">Oath Taking Ceremony for BDS New Session 2026</x:t>
  </x:si>
  <x:si>
    <x:t xml:space="preserve">Impact That Matters: Strengthening Your Academic Profile and Global Recognition through Quality Publications</x:t>
  </x:si>
  <x:si>
    <x:t xml:space="preserve">Career Counselling Seminar at ULDH.</x:t>
  </x:si>
  <x:si>
    <x:t xml:space="preserve">University college of Medicine &amp; Dentistry</x:t>
  </x:si>
  <x:si>
    <x:t xml:space="preserve">TEDx UCMD First Ever TED Talks</x:t>
  </x:si>
  <x:si>
    <x:t xml:space="preserve">Beyond the Comfort Zone: Psychological Strategies for  Growth and Performance</x:t>
  </x:si>
  <x:si>
    <x:t xml:space="preserve">Saleem Memorial Hospital</x:t>
  </x:si>
  <x:si>
    <x:t xml:space="preserve">Completed/Successful</x:t>
  </x:si>
  <x:si>
    <x:t xml:space="preserve">letter is attached at the end</x:t>
  </x:si>
  <x:si>
    <x:t xml:space="preserve">PRPSTFPT49</x:t>
  </x:si>
  <x:si>
    <x:t xml:space="preserve">Foc Doe Lhr</x:t>
  </x:si>
  <x:si>
    <x:t xml:space="preserve">2026-07-25</x:t>
  </x:si>
  <x:si>
    <x:t xml:space="preserve">Department of Economics</x:t>
  </x:si>
  <x:si>
    <x:t xml:space="preserve">Forman Christian College (A Chartered University)</x:t>
  </x:si>
  <x:si>
    <x:t xml:space="preserve">PRPSTFPT48</x:t>
  </x:si>
  <x:si>
    <x:t xml:space="preserve">GC College Railway Road</x:t>
  </x:si>
  <x:si>
    <x:t xml:space="preserve">STC Faisalabad</x:t>
  </x:si>
  <x:si>
    <x:t xml:space="preserve">GCT Samanabad</x:t>
  </x:si>
  <x:si>
    <x:t xml:space="preserve">GCT Pindi Bhattian</x:t>
  </x:si>
  <x:si>
    <x:t xml:space="preserve">GCT Sangla Hill</x:t>
  </x:si>
  <x:si>
    <x:t xml:space="preserve">Rotogen Biotech</x:t>
  </x:si>
  <x:si>
    <x:t xml:space="preserve">Participants  gain enhanced knowledge and practical insights on the seminar topic</x:t>
  </x:si>
  <x:si>
    <x:t xml:space="preserve">Different Universities</x:t>
  </x:si>
  <x:si>
    <x:t xml:space="preserve">Participants gained enhanced knowledge and practical insights on the seminar topic</x:t>
  </x:si>
  <x:si>
    <x:t xml:space="preserve">The University of Lahore</x:t>
  </x:si>
  <x:si>
    <x:t xml:space="preserve">41</x:t>
  </x:si>
  <x:si>
    <x:t xml:space="preserve">Executed: 1/14/2026--6/10/2026</x:t>
  </x:si>
  <x:si>
    <x:t xml:space="preserve">Irrigation Department</x:t>
  </x:si>
  <x:si>
    <x:t xml:space="preserve">Completed</x:t>
  </x:si>
  <x:si>
    <x:t xml:space="preserve">XYZ</x:t>
  </x:si>
  <x:si>
    <x:t xml:space="preserve">PRPSTFPT25</x:t>
  </x:si>
  <x:si>
    <x:t xml:space="preserve">2026-02-06</x:t>
  </x:si>
  <x:si>
    <x:t xml:space="preserve">PRPSTFPT10</x:t>
  </x:si>
  <x:si>
    <x:t xml:space="preserve">Foc Dop Lhr</x:t>
  </x:si>
  <x:si>
    <x:t xml:space="preserve">Department of Physics</x:t>
  </x:si>
  <x:si>
    <x:t xml:space="preserve">Source</x:t>
  </x:si>
  <x:si>
    <x:t xml:space="preserve">Activity Type</x:t>
  </x:si>
  <x:si>
    <x:t xml:space="preserve">Organization / Partner</x:t>
  </x:si>
  <x:si>
    <x:t xml:space="preserve">Note</x:t>
  </x:si>
  <x:si>
    <x:t xml:space="preserve">Section 3</x:t>
  </x:si>
  <x:si>
    <x:t xml:space="preserve">MoU</x:t>
  </x:si>
  <x:si>
    <x:t xml:space="preserve">Key Activities intentionally not added</x:t>
  </x:si>
  <x:si>
    <x:t xml:space="preserve">Section 4</x:t>
  </x:si>
  <x:si>
    <x:t xml:space="preserve">Unique new record</x:t>
  </x:si>
  <x:si>
    <x:t xml:space="preserve">Youth Club</x:t>
  </x:si>
  <x:si>
    <x:t xml:space="preserve">About 70 Companies</x:t>
  </x:si>
  <x:si>
    <x:t xml:space="preserve">PRPSTFPT77</x:t>
  </x:si>
  <x:si>
    <x:t xml:space="preserve">University Institute of Diet &amp; Nutritional Sciences</x:t>
  </x:si>
  <x:si>
    <x:t xml:space="preserve">Pak-Korea Nutrition Center (PKNC)</x:t>
  </x:si>
  <x:si>
    <x:t xml:space="preserve">2026-09-04</x:t>
  </x:si>
  <x:si>
    <x:t xml:space="preserve">University of Lahore Department of CS and IT</x:t>
  </x:si>
  <x:si>
    <x:t xml:space="preserve">Correction</x:t>
  </x:si>
  <x:si>
    <x:t xml:space="preserve">Moved out of Internship/Placement; Internship 30 + Placement 50 remain included</x:t>
  </x:si>
  <x:si>
    <x:t xml:space="preserve">Sector: NGO/ Dawah | Duration: TBD | Mode: Remote | Source: Section 4</x:t>
  </x:si>
  <x:si>
    <x:t xml:space="preserve">Sector: Mechanical, Civil, Architecture, Biomedical &amp; IET | Duration: 4 Months | Mode: Physical | Source: Section 4</x:t>
  </x:si>
  <x:si>
    <x:t xml:space="preserve">Foc Uidns Lhr</x:t>
  </x:si>
  <x:si>
    <x:t xml:space="preserve">8 September 2026</x:t>
  </x:si>
  <x:si>
    <x:t xml:space="preserve">Sector: Research Institute | Duration: 2 days | Mode: Physical | Source: Section 4</x:t>
  </x:si>
  <x:si>
    <x:t xml:space="preserve">Sector: Travel | Duration: 6 months | Mode: Physical | Source: Section 4</x:t>
  </x:si>
</x:sst>
</file>

<file path=xl/styles.xml><?xml version="1.0" encoding="utf-8"?>
<x:styleSheet xmlns:x="http://schemas.openxmlformats.org/spreadsheetml/2006/main">
  <x:fonts count="5">
    <x:font>
      <x:sz val="11"/>
      <x:name val="Carlito"/>
    </x:font>
    <x:font>
      <x:b/>
      <x:sz val="11"/>
      <x:color rgb="FFFFFFFF"/>
      <x:name val="Carlito"/>
    </x:font>
    <x:font>
      <x:b/>
      <x:sz val="11"/>
      <x:name val="Carlito"/>
    </x:font>
    <x:font>
      <x:b/>
      <x:sz val="14"/>
      <x:color rgb="FFFFFFFF"/>
      <x:name val="Carlito"/>
    </x:font>
    <x:font>
      <x:b/>
      <x:sz val="11"/>
      <x:color rgb="FF17365D"/>
      <x:name val="Carlito"/>
    </x:font>
  </x:fonts>
  <x:fills count="15">
    <x:fill>
      <x:patternFill patternType="none"/>
    </x:fill>
    <x:fill>
      <x:patternFill patternType="gray125"/>
    </x:fill>
    <x:fill>
      <x:patternFill patternType="solid">
        <x:fgColor rgb="FF4F46E5"/>
      </x:patternFill>
    </x:fill>
    <x:fill>
      <x:patternFill patternType="solid">
        <x:fgColor rgb="FF2563EB"/>
      </x:patternFill>
    </x:fill>
    <x:fill>
      <x:patternFill patternType="solid">
        <x:fgColor rgb="FF0F4C3A"/>
      </x:patternFill>
    </x:fill>
    <x:fill>
      <x:patternFill patternType="solid">
        <x:fgColor rgb="FF1F4E78"/>
      </x:patternFill>
    </x:fill>
    <x:fill>
      <x:patternFill patternType="solid">
        <x:fgColor rgb="FF1F4E78"/>
      </x:patternFill>
    </x:fill>
    <x:fill>
      <x:patternFill patternType="solid">
        <x:fgColor rgb="FFD9EAD3"/>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EEF5FB"/>
      </x:patternFill>
    </x:fill>
    <x:fill>
      <x:patternFill patternType="solid">
        <x:fgColor rgb="FF17365D"/>
      </x:patternFill>
    </x:fill>
    <x:fill>
      <x:patternFill patternType="solid">
        <x:fgColor rgb="FFD9EAF7"/>
      </x:patternFill>
    </x:fill>
    <x:fill>
      <x:patternFill patternType="solid">
        <x:fgColor rgb="FF113A54"/>
      </x:patternFill>
    </x:fill>
  </x:fills>
  <x:borders count="20">
    <x:border/>
    <x:border/>
    <x:border/>
    <x:border/>
    <x:border/>
    <x:border/>
    <x:border/>
    <x:border/>
    <x:border/>
    <x:border/>
    <x:border/>
    <x:border/>
    <x:border/>
    <x:border/>
    <x:border/>
    <x:border/>
    <x:border/>
    <x:border/>
    <x:border/>
    <x:border/>
  </x:borders>
  <x:cellStyleXfs count="1">
    <x:xf numFmtId="0" fontId="0" fillId="0" borderId="0"/>
  </x:cellStyleXfs>
  <x:cellXfs count="67">
    <x:xf numFmtId="0" fontId="0" fillId="0" borderId="0" xfId="0"/>
    <x:xf numFmtId="0" fontId="1" fillId="2" borderId="0" xfId="0" applyFont="1" applyFill="1" applyAlignment="1">
      <x:alignment wrapText="1"/>
    </x:xf>
    <x:xf numFmtId="0" fontId="0" fillId="0" borderId="0" xfId="0" applyAlignment="1">
      <x:alignment wrapText="1"/>
    </x:xf>
    <x:xf numFmtId="0" fontId="1" fillId="3" borderId="0" xfId="0" applyFont="1" applyFill="1" applyAlignment="1">
      <x:alignment wrapText="1"/>
    </x:xf>
    <x:xf numFmtId="0" fontId="1" fillId="4" borderId="1" xfId="0" applyFont="1" applyFill="1" applyBorder="1" applyAlignment="1">
      <x:alignment horizontal="center" vertical="center"/>
    </x:xf>
    <x:xf numFmtId="0" fontId="1" fillId="4" borderId="2" xfId="0" applyFont="1" applyFill="1" applyBorder="1" applyAlignment="1">
      <x:alignment horizontal="center" vertical="center"/>
    </x:xf>
    <x:xf numFmtId="0" fontId="1" fillId="4" borderId="3" xfId="0" applyFont="1" applyFill="1" applyBorder="1" applyAlignment="1">
      <x:alignment horizontal="center" vertical="center"/>
    </x:xf>
    <x:xf numFmtId="0" fontId="0" fillId="0" borderId="4" xfId="0" applyBorder="1"/>
    <x:xf numFmtId="0" fontId="0" fillId="0" borderId="5" xfId="0" applyBorder="1"/>
    <x:xf numFmtId="0" fontId="0" fillId="0" borderId="6" xfId="0" applyBorder="1"/>
    <x:xf numFmtId="0" fontId="0" fillId="0" borderId="7" xfId="0" applyBorder="1"/>
    <x:xf numFmtId="0" fontId="0" fillId="0" borderId="8" xfId="0" applyBorder="1"/>
    <x:xf numFmtId="0" fontId="1" fillId="4" borderId="9" xfId="0" applyFont="1" applyFill="1" applyBorder="1" applyAlignment="1">
      <x:alignment horizontal="center" vertical="center" wrapText="1"/>
    </x:xf>
    <x:xf numFmtId="0" fontId="1" fillId="4" borderId="10" xfId="0" applyFont="1" applyFill="1" applyBorder="1" applyAlignment="1">
      <x:alignment horizontal="center" vertical="center" wrapText="1"/>
    </x:xf>
    <x:xf numFmtId="0" fontId="1" fillId="4" borderId="11" xfId="0" applyFont="1" applyFill="1" applyBorder="1" applyAlignment="1">
      <x:alignment horizontal="center" vertical="center" wrapText="1"/>
    </x:xf>
    <x:xf numFmtId="0" fontId="0" fillId="0" borderId="12" xfId="0" applyBorder="1" applyAlignment="1">
      <x:alignment wrapText="1"/>
    </x:xf>
    <x:xf numFmtId="0" fontId="0" fillId="0" borderId="13" xfId="0" applyBorder="1" applyAlignment="1">
      <x:alignment wrapText="1"/>
    </x:xf>
    <x:xf numFmtId="0" fontId="0" fillId="0" borderId="14" xfId="0" applyBorder="1" applyAlignment="1">
      <x:alignment wrapText="1"/>
    </x:xf>
    <x:xf numFmtId="0" fontId="0" fillId="0" borderId="15" xfId="0" applyBorder="1" applyAlignment="1">
      <x:alignment wrapText="1"/>
    </x:xf>
    <x:xf numFmtId="0" fontId="0" fillId="0" borderId="16" xfId="0" applyBorder="1" applyAlignment="1">
      <x:alignment wrapText="1"/>
    </x:xf>
    <x:xf numFmtId="0" fontId="1" fillId="5" borderId="0" xfId="0" applyFont="1" applyFill="1" applyAlignment="1">
      <x:alignment horizontal="center" vertical="center" wrapText="1"/>
    </x:xf>
    <x:xf numFmtId="0" fontId="1" fillId="6" borderId="0" xfId="0" applyFont="1" applyFill="1" applyAlignment="1">
      <x:alignment horizontal="center" vertical="center" wrapText="1"/>
    </x:xf>
    <x:xf numFmtId="0" fontId="2" fillId="0" borderId="0" xfId="0" applyFont="1"/>
    <x:xf numFmtId="0" fontId="2" fillId="7" borderId="0" xfId="0" applyFont="1" applyFill="1"/>
    <x:xf numFmtId="0" fontId="2" fillId="7" borderId="18" xfId="0" applyFont="1" applyFill="1" applyBorder="1"/>
    <x:xf numFmtId="1" fontId="2" fillId="7" borderId="19" xfId="0" applyNumberFormat="1" applyFont="1" applyFill="1" applyBorder="1"/>
    <x:xf numFmtId="0" fontId="1" fillId="8" borderId="0" xfId="0" applyFont="1" applyFill="1" applyAlignment="1">
      <x:alignment horizontal="center"/>
    </x:xf>
    <x:xf numFmtId="0" fontId="1" fillId="8" borderId="17" xfId="0" applyFont="1" applyFill="1" applyBorder="1" applyAlignment="1">
      <x:alignment horizontal="center" vertical="center" wrapText="1"/>
    </x:xf>
    <x:xf numFmtId="0" fontId="2" fillId="0" borderId="17" xfId="0" applyFont="1" applyBorder="1" applyAlignment="1">
      <x:alignment wrapText="1"/>
    </x:xf>
    <x:xf numFmtId="1" fontId="0" fillId="0" borderId="17" xfId="0" applyNumberFormat="1" applyBorder="1" applyAlignment="1">
      <x:alignment wrapText="1"/>
    </x:xf>
    <x:xf numFmtId="0" fontId="0" fillId="0"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3" borderId="0" xfId="0" applyNumberFormat="1" applyFont="1" applyFill="1" applyBorder="1" applyAlignment="1">
      <x:alignment wrapText="1"/>
    </x:xf>
    <x:xf numFmtId="0" fontId="1" fillId="4"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center" wrapText="1"/>
    </x:xf>
    <x:xf numFmtId="0" fontId="2" fillId="0" borderId="0" xfId="0" applyNumberFormat="1" applyFont="1" applyFill="1" applyBorder="1"/>
    <x:xf numFmtId="0" fontId="2" fillId="7" borderId="0" xfId="0" applyNumberFormat="1" applyFont="1" applyFill="1" applyBorder="1"/>
    <x:xf numFmtId="1" fontId="2" fillId="7" borderId="0" xfId="0" applyNumberFormat="1" applyFont="1" applyFill="1" applyBorder="1"/>
    <x:xf numFmtId="0" fontId="1" fillId="5" borderId="0" xfId="0" applyNumberFormat="1" applyFont="1" applyFill="1" applyBorder="1" applyAlignment="1">
      <x:alignment horizontal="center"/>
    </x:xf>
    <x:xf numFmtId="0" fontId="2" fillId="0" borderId="0" xfId="0" applyNumberFormat="1" applyFont="1" applyFill="1" applyBorder="1" applyAlignment="1">
      <x:alignment wrapText="1"/>
    </x:xf>
    <x:xf numFmtId="1" fontId="0" fillId="0" borderId="0" xfId="0" applyNumberFormat="1" applyFont="1" applyFill="1" applyBorder="1" applyAlignment="1">
      <x:alignment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3" fillId="9" borderId="0" xfId="0" applyNumberFormat="1" applyFont="1" applyFill="1" applyBorder="1" applyAlignment="1">
      <x:alignment horizontal="center" vertical="center"/>
    </x:xf>
    <x:xf numFmtId="0" fontId="0" fillId="10" borderId="0" xfId="0" applyNumberFormat="1" applyFont="1" applyFill="1" applyBorder="1"/>
    <x:xf numFmtId="0" fontId="4" fillId="10"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0" fontId="0" fillId="11" borderId="0" xfId="0" applyNumberFormat="1" applyFont="1" applyFill="1" applyBorder="1"/>
    <x:xf numFmtId="0" fontId="4" fillId="11" borderId="0" xfId="0" applyNumberFormat="1" applyFont="1" applyFill="1" applyBorder="1"/>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horizontal="center"/>
    </x:xf>
    <x:xf numFmtId="0" fontId="3" fillId="12" borderId="0" xfId="0" applyNumberFormat="1" applyFont="1" applyFill="1" applyBorder="1" applyAlignment="1">
      <x:alignment horizontal="center" vertical="center"/>
    </x:xf>
    <x:xf numFmtId="0" fontId="0" fillId="13" borderId="0" xfId="0" applyNumberFormat="1" applyFont="1" applyFill="1" applyBorder="1"/>
    <x:xf numFmtId="0" fontId="4" fillId="13"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0" fillId="14" borderId="0" xfId="0" applyNumberFormat="1" applyFont="1" applyFill="1" applyBorder="1"/>
    <x:xf numFmtId="0" fontId="1" fillId="14"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4c42f8b73414ca5" /><Relationship Type="http://schemas.openxmlformats.org/officeDocument/2006/relationships/theme" Target="/xl/theme/theme1.xml" Id="Rf91f57c2e0a24722" /><Relationship Type="http://schemas.openxmlformats.org/officeDocument/2006/relationships/sharedStrings" Target="/xl/sharedStrings.xml" Id="R0831f166a37540ab" /><Relationship Type="http://schemas.openxmlformats.org/officeDocument/2006/relationships/worksheet" Target="/xl/worksheets/sheet1.xml" Id="R94aaebbc22d54368" /><Relationship Type="http://schemas.openxmlformats.org/officeDocument/2006/relationships/worksheet" Target="/xl/worksheets/sheet2.xml" Id="Raa0f83892ce94080" /><Relationship Type="http://schemas.openxmlformats.org/officeDocument/2006/relationships/worksheet" Target="/xl/worksheets/sheet3.xml" Id="R3a6ad58a82e9489f" /><Relationship Type="http://schemas.openxmlformats.org/officeDocument/2006/relationships/worksheet" Target="/xl/worksheets/sheet4.xml" Id="R5acb60b1b4ce4564" /><Relationship Type="http://schemas.openxmlformats.org/officeDocument/2006/relationships/worksheet" Target="/xl/worksheets/sheet5.xml" Id="Rd0f2d5ce70d64d63" /><Relationship Type="http://schemas.openxmlformats.org/officeDocument/2006/relationships/worksheet" Target="/xl/worksheets/sheet6.xml" Id="Rf961273c42004a88" /><Relationship Type="http://schemas.openxmlformats.org/officeDocument/2006/relationships/worksheet" Target="/xl/worksheets/sheet7.xml" Id="R76d2ecb11cf14d24" /><Relationship Type="http://schemas.openxmlformats.org/officeDocument/2006/relationships/worksheet" Target="/xl/worksheets/sheet8.xml" Id="R73dc25f5d68d4ce5" /><Relationship Type="http://schemas.openxmlformats.org/officeDocument/2006/relationships/worksheet" Target="/xl/worksheets/sheet9.xml" Id="Rabd1edcc6edf4d7f" /><Relationship Type="http://schemas.openxmlformats.org/officeDocument/2006/relationships/worksheet" Target="/xl/worksheets/sheet10.xml" Id="R2aae2da38527497e" /><Relationship Type="http://schemas.openxmlformats.org/officeDocument/2006/relationships/worksheet" Target="/xl/worksheets/sheet11.xml" Id="R74c191dc67134cd2" /><Relationship Type="http://schemas.openxmlformats.org/officeDocument/2006/relationships/worksheet" Target="/xl/worksheets/sheet12.xml" Id="R453c826e4231456e" /><Relationship Type="http://schemas.openxmlformats.org/officeDocument/2006/relationships/worksheet" Target="/xl/worksheets/sheet13.xml" Id="R8a687fc1512d4881" /><Relationship Type="http://schemas.openxmlformats.org/officeDocument/2006/relationships/worksheet" Target="/xl/worksheets/sheet14.xml" Id="R711a54d532e94fe9" /><Relationship Type="http://schemas.openxmlformats.org/officeDocument/2006/relationships/worksheet" Target="/xl/worksheets/sheet15.xml" Id="Rc9e004a4358c42fb" /><Relationship Type="http://schemas.openxmlformats.org/officeDocument/2006/relationships/worksheet" Target="/xl/worksheets/sheet16.xml" Id="Rca893c5ca00647fe" /><Relationship Type="http://schemas.openxmlformats.org/officeDocument/2006/relationships/worksheet" Target="/xl/worksheets/sheet17.xml" Id="R6875537773a34da1" /><Relationship Type="http://schemas.openxmlformats.org/officeDocument/2006/relationships/worksheet" Target="/xl/worksheets/sheet18.xml" Id="R0480cb129cbc474b" /><Relationship Type="http://schemas.openxmlformats.org/officeDocument/2006/relationships/worksheet" Target="/xl/worksheets/sheet19.xml" Id="Rf8b516e3a4004080" /><Relationship Type="http://schemas.openxmlformats.org/officeDocument/2006/relationships/worksheet" Target="/xl/worksheets/sheet20.xml" Id="Reaa51435b7024e26" /><Relationship Type="http://schemas.openxmlformats.org/officeDocument/2006/relationships/worksheet" Target="/xl/worksheets/sheet21.xml" Id="R8986ad3d2e114001" /><Relationship Type="http://schemas.openxmlformats.org/officeDocument/2006/relationships/worksheet" Target="/xl/worksheets/sheet22.xml" Id="Raf8a795aabca4391" /><Relationship Type="http://schemas.openxmlformats.org/officeDocument/2006/relationships/worksheet" Target="/xl/worksheets/sheet23.xml" Id="Rc9cb3d36cb794bfe" /><Relationship Type="http://schemas.openxmlformats.org/officeDocument/2006/relationships/worksheet" Target="/xl/worksheets/sheet24.xml" Id="Rb4dcea764dad431e" /><Relationship Type="http://schemas.openxmlformats.org/officeDocument/2006/relationships/worksheet" Target="/xl/worksheets/sheet25.xml" Id="R3a6f16dbc2d34bb3" /><Relationship Type="http://schemas.openxmlformats.org/officeDocument/2006/relationships/worksheet" Target="/xl/worksheets/sheet26.xml" Id="R0d0bb2f33dbb4ee7" /><Relationship Type="http://schemas.openxmlformats.org/officeDocument/2006/relationships/worksheet" Target="/xl/worksheets/sheet27.xml" Id="Rd34f71a9b5524bde" /><Relationship Type="http://schemas.openxmlformats.org/officeDocument/2006/relationships/worksheet" Target="/xl/worksheets/sheet28.xml" Id="R1e5a3d99aa0346d6" /><Relationship Type="http://schemas.openxmlformats.org/officeDocument/2006/relationships/worksheet" Target="/xl/worksheets/sheet29.xml" Id="R2c8e779574ff4c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38" customWidth="1"/>
    <x:col min="2" max="3" width="16" customWidth="1"/>
  </x:cols>
  <x:sheetData>
    <x:row r="1">
      <x:c r="A1" s="4" t="s">
        <x:v>0</x:v>
      </x:c>
      <x:c r="B1" s="5" t="s">
        <x:v>1</x:v>
      </x:c>
      <x:c r="C1" s="6" t="s">
        <x:v>2</x:v>
      </x:c>
      <x:c r="E1" s="26" t="s">
        <x:v>3</x:v>
      </x:c>
      <x:c r="F1" s="26" t="s">
        <x:v>4</x:v>
      </x:c>
    </x:row>
    <x:row r="2">
      <x:c r="A2" s="7" t="s">
        <x:v>5</x:v>
      </x:c>
      <x:c r="B2" t="n">
        <x:v>4</x:v>
      </x:c>
      <x:c r="C2" s="8" t="n">
        <x:v>598</x:v>
      </x:c>
      <x:c r="E2" s="22" t="str">
        <x:v>Internship / Placement (excluding Planned)</x:v>
      </x:c>
      <x:c r="F2" t="n">
        <x:v>1069</x:v>
      </x:c>
    </x:row>
    <x:row r="3">
      <x:c r="A3" s="7" t="s">
        <x:v>6</x:v>
      </x:c>
      <x:c r="B3" t="n">
        <x:v>8</x:v>
      </x:c>
      <x:c r="C3" s="8" t="n">
        <x:v>177</x:v>
      </x:c>
      <x:c r="E3" s="22" t="str">
        <x:v>Planned kept separate</x:v>
      </x:c>
      <x:c r="F3" t="n">
        <x:v>356</x:v>
      </x:c>
    </x:row>
    <x:row r="4">
      <x:c r="A4" s="7" t="s">
        <x:v>7</x:v>
      </x:c>
      <x:c r="B4" t="n">
        <x:v>2</x:v>
      </x:c>
      <x:c r="C4" s="8" t="n">
        <x:v>2</x:v>
      </x:c>
    </x:row>
    <x:row r="5">
      <x:c r="A5" s="7" t="s">
        <x:v>8</x:v>
      </x:c>
      <x:c r="B5" t="n">
        <x:v>1</x:v>
      </x:c>
      <x:c r="C5" s="8" t="n">
        <x:v>5</x:v>
      </x:c>
    </x:row>
    <x:row r="6">
      <x:c r="A6" s="7" t="s">
        <x:v>9</x:v>
      </x:c>
      <x:c r="B6" t="n">
        <x:v>34</x:v>
      </x:c>
      <x:c r="C6" s="8" t="n">
        <x:v>130</x:v>
      </x:c>
    </x:row>
    <x:row r="7">
      <x:c r="A7" s="7" t="s">
        <x:v>10</x:v>
      </x:c>
      <x:c r="B7" t="n">
        <x:v>7</x:v>
      </x:c>
      <x:c r="C7" s="8" t="n">
        <x:v>7</x:v>
      </x:c>
    </x:row>
    <x:row r="8">
      <x:c r="A8" s="7" t="s">
        <x:v>11</x:v>
      </x:c>
      <x:c r="B8" t="n">
        <x:v>26</x:v>
      </x:c>
      <x:c r="C8" s="8" t="n">
        <x:v>101</x:v>
      </x:c>
    </x:row>
    <x:row r="9">
      <x:c r="A9" s="7" t="s">
        <x:v>12</x:v>
      </x:c>
      <x:c r="B9" t="n">
        <x:v>122</x:v>
      </x:c>
      <x:c r="C9" s="8" t="n">
        <x:v>1068</x:v>
      </x:c>
    </x:row>
    <x:row r="10">
      <x:c r="A10" s="7" t="s">
        <x:v>13</x:v>
      </x:c>
      <x:c r="B10" t="n">
        <x:v>23</x:v>
      </x:c>
      <x:c r="C10" s="8" t="n">
        <x:v>26</x:v>
      </x:c>
    </x:row>
    <x:row r="11">
      <x:c r="A11" s="7" t="s">
        <x:v>14</x:v>
      </x:c>
      <x:c r="B11" t="n">
        <x:v>7</x:v>
      </x:c>
      <x:c r="C11" s="8" t="n">
        <x:v>7</x:v>
      </x:c>
    </x:row>
    <x:row r="12">
      <x:c r="A12" s="7" t="s">
        <x:v>15</x:v>
      </x:c>
      <x:c r="B12" t="n">
        <x:v>24</x:v>
      </x:c>
      <x:c r="C12" s="8" t="n">
        <x:v>24</x:v>
      </x:c>
    </x:row>
    <x:row r="13">
      <x:c r="A13" s="7" t="s">
        <x:v>16</x:v>
      </x:c>
      <x:c r="B13" t="n">
        <x:v>29</x:v>
      </x:c>
      <x:c r="C13" s="8" t="n">
        <x:v>84</x:v>
      </x:c>
    </x:row>
    <x:row r="14">
      <x:c r="A14" s="7" t="s">
        <x:v>17</x:v>
      </x:c>
      <x:c r="B14" t="n">
        <x:v>2</x:v>
      </x:c>
      <x:c r="C14" s="8" t="n">
        <x:v>0</x:v>
      </x:c>
    </x:row>
    <x:row r="15">
      <x:c r="A15" s="9" t="s">
        <x:v>18</x:v>
      </x:c>
      <x:c r="B15" s="10" t="n">
        <x:v>11</x:v>
      </x:c>
      <x:c r="C15" s="11" t="n">
        <x:v>12</x:v>
      </x:c>
    </x:row>
    <x:row r="16">
      <x:c r="A16" t="s">
        <x:v>19</x:v>
      </x:c>
      <x:c r="B16" t="n">
        <x:v>5</x:v>
      </x:c>
      <x:c r="C16" t="n">
        <x:v>356</x:v>
      </x:c>
    </x:row>
    <x:row r="17">
      <x:c r="A17" s="23"/>
      <x:c r="B17" s="23"/>
      <x:c r="C17" s="23"/>
    </x:row>
  </x:sheetData>
  <x:pageMargins left="0.7" right="0.7" top="0.75" bottom="0.75" header="0.3" footer="0.3"/>
</x:worksheet>
</file>

<file path=xl/worksheets/sheet2.xml><?xml version="1.0" encoding="utf-8"?>
<x:worksheet xmlns:x="http://schemas.openxmlformats.org/spreadsheetml/2006/main">
  <x:sheetFormatPr defaultRowHeight="13.800000190734863"/>
  <x:cols>
    <x:col min="1" max="1" width="9.69921875" customWidth="1"/>
    <x:col min="2" max="2" width="24" customWidth="1"/>
    <x:col min="3" max="3" width="22.19921875" customWidth="1"/>
    <x:col min="4" max="4" width="15.09765625" customWidth="1"/>
    <x:col min="5" max="5" width="13.59765625" customWidth="1"/>
    <x:col min="6" max="6" width="12" customWidth="1"/>
    <x:col min="7" max="12" width="24" customWidth="1"/>
    <x:col min="13" max="13" width="8.69921875" customWidth="1"/>
    <x:col min="14" max="14" width="38" customWidth="1"/>
    <x:col min="15" max="15" width="6.69921875" customWidth="1"/>
    <x:col min="16" max="16" width="8.3984375" customWidth="1"/>
    <x:col min="17" max="17" width="38" customWidth="1"/>
  </x:cols>
  <x:sheetData>
    <x:row r="1" ht="27.600000381469727">
      <x:c r="A1" s="1" t="str">
        <x:v>Ref #</x:v>
      </x:c>
      <x:c r="B1" s="1" t="str">
        <x:v>Submitted By</x:v>
      </x:c>
      <x:c r="C1" s="1" t="str">
        <x:v>Submission Status</x:v>
      </x:c>
      <x:c r="D1" s="1" t="str">
        <x:v>Submission Date</x:v>
      </x:c>
      <x:c r="E1" s="1" t="str">
        <x:v>Reporting Month</x:v>
      </x:c>
      <x:c r="F1" s="1" t="str">
        <x:v>Campus</x:v>
      </x:c>
      <x:c r="G1" s="1" t="str">
        <x:v>Faculty</x:v>
      </x:c>
      <x:c r="H1" s="1" t="str">
        <x:v>Department</x:v>
      </x:c>
      <x:c r="I1" s="1" t="str">
        <x:v>Focal Person</x:v>
      </x:c>
      <x:c r="J1" s="1" t="str">
        <x:v>Designation</x:v>
      </x:c>
      <x:c r="K1" s="1" t="str">
        <x:v>Separated Activity Type</x:v>
      </x:c>
      <x:c r="L1" s="1" t="str">
        <x:v>Original Activity Type</x:v>
      </x:c>
      <x:c r="M1" s="1" t="str">
        <x:v>How Many</x:v>
      </x:c>
      <x:c r="N1" s="1" t="str">
        <x:v>Organization / Activity Title</x:v>
      </x:c>
      <x:c r="O1" s="1" t="str">
        <x:v>Planned</x:v>
      </x:c>
      <x:c r="P1" s="1" t="str">
        <x:v>Scheduled</x:v>
      </x:c>
      <x:c r="Q1" s="1" t="str">
        <x:v>Remarks / Result</x:v>
      </x:c>
    </x:row>
    <x:row r="2" ht="27.600000381469727">
      <x:c r="A2" s="2" t="str">
        <x:v>PRPSTFPT92</x:v>
      </x:c>
      <x:c r="B2" s="2" t="str">
        <x:v>Foc Doe Lhr</x:v>
      </x:c>
      <x:c r="C2" s="2" t="str">
        <x:v>Pending From Linkage Officer</x:v>
      </x:c>
      <x:c r="D2" s="2" t="str">
        <x:v>21 September 2026</x:v>
      </x:c>
      <x:c r="E2" s="2" t="str">
        <x:v>2026-07-30</x:v>
      </x:c>
      <x:c r="F2" s="2" t="str">
        <x:v>Lahore Campus</x:v>
      </x:c>
      <x:c r="G2" s="2" t="str">
        <x:v>Faculty of Management Sciences</x:v>
      </x:c>
      <x:c r="H2" s="2" t="str">
        <x:v>Department of Economics</x:v>
      </x:c>
      <x:c r="I2" s="2" t="str">
        <x:v>Foc Doe Lhr</x:v>
      </x:c>
      <x:c r="J2" s="2" t="str">
        <x:v>Assistant Professor</x:v>
      </x:c>
      <x:c r="K2" s="2" t="str">
        <x:v>Guest Lecture / GLIT</x:v>
      </x:c>
      <x:c r="L2" s="2" t="str">
        <x:v>GLIT</x:v>
      </x:c>
      <x:c r="M2" s="2" t="str">
        <x:v>1</x:v>
      </x:c>
      <x:c r="N2" s="2" t="str">
        <x:v>Title Parliament in Action</x:v>
      </x:c>
      <x:c r="O2" s="2" t="str">
        <x:v>Yes</x:v>
      </x:c>
      <x:c r="P2" s="2" t="str">
        <x:v>Yes</x:v>
      </x:c>
      <x:c r="Q2" s="2"/>
    </x:row>
    <x:row r="3" ht="41.400001525878906">
      <x:c r="A3" s="2" t="str">
        <x:v>PRPSTFPT92</x:v>
      </x:c>
      <x:c r="B3" s="2" t="str">
        <x:v>Foc Doe Lhr</x:v>
      </x:c>
      <x:c r="C3" s="2" t="str">
        <x:v>Pending From Linkage Officer</x:v>
      </x:c>
      <x:c r="D3" s="2" t="str">
        <x:v>21 September 2026</x:v>
      </x:c>
      <x:c r="E3" s="2" t="str">
        <x:v>2026-07-30</x:v>
      </x:c>
      <x:c r="F3" s="2" t="str">
        <x:v>Lahore Campus</x:v>
      </x:c>
      <x:c r="G3" s="2" t="str">
        <x:v>Faculty of Management Sciences</x:v>
      </x:c>
      <x:c r="H3" s="2" t="str">
        <x:v>Department of Economics</x:v>
      </x:c>
      <x:c r="I3" s="2" t="str">
        <x:v>Foc Doe Lhr</x:v>
      </x:c>
      <x:c r="J3" s="2" t="str">
        <x:v>Assistant Professor</x:v>
      </x:c>
      <x:c r="K3" s="2" t="str">
        <x:v>Guest Lecture / GLIT</x:v>
      </x:c>
      <x:c r="L3" s="2" t="str">
        <x:v>GLIT</x:v>
      </x:c>
      <x:c r="M3" s="2" t="str">
        <x:v>1</x:v>
      </x:c>
      <x:c r="N3" s="2" t="str">
        <x:v>Title Data  Management Analysis Pivoting and Visualization using Excel and Google sheets</x:v>
      </x:c>
      <x:c r="O3" s="2" t="str">
        <x:v>Yes</x:v>
      </x:c>
      <x:c r="P3" s="2" t="str">
        <x:v>Yes</x:v>
      </x:c>
      <x:c r="Q3" s="2"/>
    </x:row>
    <x:row r="4" ht="27.600000381469727">
      <x:c r="A4" s="2" t="str">
        <x:v>PRPSTFPT92</x:v>
      </x:c>
      <x:c r="B4" s="2" t="str">
        <x:v>Foc Doe Lhr</x:v>
      </x:c>
      <x:c r="C4" s="2" t="str">
        <x:v>Pending From Linkage Officer</x:v>
      </x:c>
      <x:c r="D4" s="2" t="str">
        <x:v>21 September 2026</x:v>
      </x:c>
      <x:c r="E4" s="2" t="str">
        <x:v>2026-07-30</x:v>
      </x:c>
      <x:c r="F4" s="2" t="str">
        <x:v>Lahore Campus</x:v>
      </x:c>
      <x:c r="G4" s="2" t="str">
        <x:v>Faculty of Management Sciences</x:v>
      </x:c>
      <x:c r="H4" s="2" t="str">
        <x:v>Department of Economics</x:v>
      </x:c>
      <x:c r="I4" s="2" t="str">
        <x:v>Foc Doe Lhr</x:v>
      </x:c>
      <x:c r="J4" s="2" t="str">
        <x:v>Assistant Professor</x:v>
      </x:c>
      <x:c r="K4" s="2" t="str">
        <x:v>Workshop</x:v>
      </x:c>
      <x:c r="L4" s="2" t="str">
        <x:v>Seminar / Conference / Workshop</x:v>
      </x:c>
      <x:c r="M4" s="2" t="str">
        <x:v>1</x:v>
      </x:c>
      <x:c r="N4" s="2" t="str">
        <x:v>Workshop on QGIS for data visualization through heat maps</x:v>
      </x:c>
      <x:c r="O4" s="2" t="str">
        <x:v>Yes</x:v>
      </x:c>
      <x:c r="P4" s="2" t="str">
        <x:v>Yes</x:v>
      </x:c>
      <x:c r="Q4" s="2"/>
    </x:row>
    <x:row r="5" ht="27.600000381469727">
      <x:c r="A5" s="2" t="str">
        <x:v>PRPSTFPT92</x:v>
      </x:c>
      <x:c r="B5" s="2" t="str">
        <x:v>Foc Doe Lhr</x:v>
      </x:c>
      <x:c r="C5" s="2" t="str">
        <x:v>Pending From Linkage Officer</x:v>
      </x:c>
      <x:c r="D5" s="2" t="str">
        <x:v>21 September 2026</x:v>
      </x:c>
      <x:c r="E5" s="2" t="str">
        <x:v>2026-07-30</x:v>
      </x:c>
      <x:c r="F5" s="2" t="str">
        <x:v>Lahore Campus</x:v>
      </x:c>
      <x:c r="G5" s="2" t="str">
        <x:v>Faculty of Management Sciences</x:v>
      </x:c>
      <x:c r="H5" s="2" t="str">
        <x:v>Department of Economics</x:v>
      </x:c>
      <x:c r="I5" s="2" t="str">
        <x:v>Foc Doe Lhr</x:v>
      </x:c>
      <x:c r="J5" s="2" t="str">
        <x:v>Assistant Professor</x:v>
      </x:c>
      <x:c r="K5" s="2" t="str">
        <x:v>Industrial Visit / IV</x:v>
      </x:c>
      <x:c r="L5" s="2" t="str">
        <x:v>IV</x:v>
      </x:c>
      <x:c r="M5" s="2" t="str">
        <x:v>1</x:v>
      </x:c>
      <x:c r="N5" s="2" t="str">
        <x:v>Industrial Visit Millat Tractors</x:v>
      </x:c>
      <x:c r="O5" s="2" t="str">
        <x:v>Yes</x:v>
      </x:c>
      <x:c r="P5" s="2" t="str">
        <x:v>Yes</x:v>
      </x:c>
      <x:c r="Q5" s="2"/>
    </x:row>
    <x:row r="6" ht="27.600000381469727">
      <x:c r="A6" s="2" t="str">
        <x:v>PRPSTFPT92</x:v>
      </x:c>
      <x:c r="B6" s="2" t="str">
        <x:v>Foc Doe Lhr</x:v>
      </x:c>
      <x:c r="C6" s="2" t="str">
        <x:v>Pending From Linkage Officer</x:v>
      </x:c>
      <x:c r="D6" s="2" t="str">
        <x:v>21 September 2026</x:v>
      </x:c>
      <x:c r="E6" s="2" t="str">
        <x:v>2026-07-30</x:v>
      </x:c>
      <x:c r="F6" s="2" t="str">
        <x:v>Lahore Campus</x:v>
      </x:c>
      <x:c r="G6" s="2" t="str">
        <x:v>Faculty of Management Sciences</x:v>
      </x:c>
      <x:c r="H6" s="2" t="str">
        <x:v>Department of Economics</x:v>
      </x:c>
      <x:c r="I6" s="2" t="str">
        <x:v>Foc Doe Lhr</x:v>
      </x:c>
      <x:c r="J6" s="2" t="str">
        <x:v>Assistant Professor</x:v>
      </x:c>
      <x:c r="K6" s="2" t="str">
        <x:v>Guest Lecture / GLIT</x:v>
      </x:c>
      <x:c r="L6" s="2" t="str">
        <x:v>GLIT</x:v>
      </x:c>
      <x:c r="M6" s="2" t="str">
        <x:v>1</x:v>
      </x:c>
      <x:c r="N6" s="2" t="str">
        <x:v>Guest Lecture Islamic Economic System  Modern Day Challenges</x:v>
      </x:c>
      <x:c r="O6" s="2" t="str">
        <x:v>Yes</x:v>
      </x:c>
      <x:c r="P6" s="2" t="str">
        <x:v>Yes</x:v>
      </x:c>
      <x:c r="Q6" s="2"/>
    </x:row>
    <x:row r="7" ht="27.600000381469727">
      <x:c r="A7" s="2" t="str">
        <x:v>PRPSTFPT92</x:v>
      </x:c>
      <x:c r="B7" s="2" t="str">
        <x:v>Foc Doe Lhr</x:v>
      </x:c>
      <x:c r="C7" s="2" t="str">
        <x:v>Pending From Linkage Officer</x:v>
      </x:c>
      <x:c r="D7" s="2" t="str">
        <x:v>21 September 2026</x:v>
      </x:c>
      <x:c r="E7" s="2" t="str">
        <x:v>2026-07-30</x:v>
      </x:c>
      <x:c r="F7" s="2" t="str">
        <x:v>Lahore Campus</x:v>
      </x:c>
      <x:c r="G7" s="2" t="str">
        <x:v>Faculty of Management Sciences</x:v>
      </x:c>
      <x:c r="H7" s="2" t="str">
        <x:v>Department of Economics</x:v>
      </x:c>
      <x:c r="I7" s="2" t="str">
        <x:v>Foc Doe Lhr</x:v>
      </x:c>
      <x:c r="J7" s="2" t="str">
        <x:v>Assistant Professor</x:v>
      </x:c>
      <x:c r="K7" s="2" t="str">
        <x:v>Guest Lecture / GLIT</x:v>
      </x:c>
      <x:c r="L7" s="2" t="str">
        <x:v>GLIT</x:v>
      </x:c>
      <x:c r="M7" s="2" t="str">
        <x:v>1</x:v>
      </x:c>
      <x:c r="N7" s="2" t="str">
        <x:v>Guest Lecture Rational Consumer Bahaviour and Climate change</x:v>
      </x:c>
      <x:c r="O7" s="2" t="str">
        <x:v>Yes</x:v>
      </x:c>
      <x:c r="P7" s="2" t="str">
        <x:v>Yes</x:v>
      </x:c>
      <x:c r="Q7" s="2"/>
    </x:row>
    <x:row r="8" ht="27.600000381469727">
      <x:c r="A8" s="2" t="str">
        <x:v>PRPSTFPT92</x:v>
      </x:c>
      <x:c r="B8" s="2" t="str">
        <x:v>Foc Doe Lhr</x:v>
      </x:c>
      <x:c r="C8" s="2" t="str">
        <x:v>Pending From Linkage Officer</x:v>
      </x:c>
      <x:c r="D8" s="2" t="str">
        <x:v>21 September 2026</x:v>
      </x:c>
      <x:c r="E8" s="2" t="str">
        <x:v>2026-07-30</x:v>
      </x:c>
      <x:c r="F8" s="2" t="str">
        <x:v>Lahore Campus</x:v>
      </x:c>
      <x:c r="G8" s="2" t="str">
        <x:v>Faculty of Management Sciences</x:v>
      </x:c>
      <x:c r="H8" s="2" t="str">
        <x:v>Department of Economics</x:v>
      </x:c>
      <x:c r="I8" s="2" t="str">
        <x:v>Foc Doe Lhr</x:v>
      </x:c>
      <x:c r="J8" s="2" t="str">
        <x:v>Assistant Professor</x:v>
      </x:c>
      <x:c r="K8" s="2" t="str">
        <x:v>Guest Lecture / GLIT</x:v>
      </x:c>
      <x:c r="L8" s="2" t="str">
        <x:v>GLIT</x:v>
      </x:c>
      <x:c r="M8" s="2" t="str">
        <x:v>1</x:v>
      </x:c>
      <x:c r="N8" s="2" t="str">
        <x:v>Guest Lecture Prospects of Pakistan Economy</x:v>
      </x:c>
      <x:c r="O8" s="2" t="str">
        <x:v>Yes</x:v>
      </x:c>
      <x:c r="P8" s="2" t="str">
        <x:v>Yes</x:v>
      </x:c>
      <x:c r="Q8" s="2"/>
    </x:row>
    <x:row r="9" ht="27.600000381469727">
      <x:c r="A9" s="2" t="str">
        <x:v>PRPSTFPT92</x:v>
      </x:c>
      <x:c r="B9" s="2" t="str">
        <x:v>Foc Doe Lhr</x:v>
      </x:c>
      <x:c r="C9" s="2" t="str">
        <x:v>Pending From Linkage Officer</x:v>
      </x:c>
      <x:c r="D9" s="2" t="str">
        <x:v>21 September 2026</x:v>
      </x:c>
      <x:c r="E9" s="2" t="str">
        <x:v>2026-07-30</x:v>
      </x:c>
      <x:c r="F9" s="2" t="str">
        <x:v>Lahore Campus</x:v>
      </x:c>
      <x:c r="G9" s="2" t="str">
        <x:v>Faculty of Management Sciences</x:v>
      </x:c>
      <x:c r="H9" s="2" t="str">
        <x:v>Department of Economics</x:v>
      </x:c>
      <x:c r="I9" s="2" t="str">
        <x:v>Foc Doe Lhr</x:v>
      </x:c>
      <x:c r="J9" s="2" t="str">
        <x:v>Assistant Professor</x:v>
      </x:c>
      <x:c r="K9" s="2" t="str">
        <x:v>Guest Lecture / GLIT</x:v>
      </x:c>
      <x:c r="L9" s="2" t="str">
        <x:v>GLIT</x:v>
      </x:c>
      <x:c r="M9" s="2" t="str">
        <x:v>1</x:v>
      </x:c>
      <x:c r="N9" s="2" t="str">
        <x:v>Guest Lecture Environmental Challenges and Role of Youth</x:v>
      </x:c>
      <x:c r="O9" s="2" t="str">
        <x:v>Yes</x:v>
      </x:c>
      <x:c r="P9" s="2" t="str">
        <x:v>Yes</x:v>
      </x:c>
      <x:c r="Q9" s="2"/>
    </x:row>
    <x:row r="10" ht="27.600000381469727">
      <x:c r="A10" s="2" t="str">
        <x:v>PRPSTFPT92</x:v>
      </x:c>
      <x:c r="B10" s="2" t="str">
        <x:v>Foc Doe Lhr</x:v>
      </x:c>
      <x:c r="C10" s="2" t="str">
        <x:v>Pending From Linkage Officer</x:v>
      </x:c>
      <x:c r="D10" s="2" t="str">
        <x:v>21 September 2026</x:v>
      </x:c>
      <x:c r="E10" s="2" t="str">
        <x:v>2026-07-30</x:v>
      </x:c>
      <x:c r="F10" s="2" t="str">
        <x:v>Lahore Campus</x:v>
      </x:c>
      <x:c r="G10" s="2" t="str">
        <x:v>Faculty of Management Sciences</x:v>
      </x:c>
      <x:c r="H10" s="2" t="str">
        <x:v>Department of Economics</x:v>
      </x:c>
      <x:c r="I10" s="2" t="str">
        <x:v>Foc Doe Lhr</x:v>
      </x:c>
      <x:c r="J10" s="2" t="str">
        <x:v>Assistant Professor</x:v>
      </x:c>
      <x:c r="K10" s="2" t="str">
        <x:v>Guest Lecture / GLIT</x:v>
      </x:c>
      <x:c r="L10" s="2" t="str">
        <x:v>GLIT</x:v>
      </x:c>
      <x:c r="M10" s="2" t="str">
        <x:v>1</x:v>
      </x:c>
      <x:c r="N10" s="2" t="str">
        <x:v>Guest Lecture Industrial Development</x:v>
      </x:c>
      <x:c r="O10" s="2" t="str">
        <x:v>Yes</x:v>
      </x:c>
      <x:c r="P10" s="2" t="str">
        <x:v>Yes</x:v>
      </x:c>
      <x:c r="Q10" s="2"/>
    </x:row>
    <x:row r="11" ht="27.600000381469727">
      <x:c r="A11" s="2" t="str">
        <x:v>PRPSTFPT92</x:v>
      </x:c>
      <x:c r="B11" s="2" t="str">
        <x:v>Foc Doe Lhr</x:v>
      </x:c>
      <x:c r="C11" s="2" t="str">
        <x:v>Pending From Linkage Officer</x:v>
      </x:c>
      <x:c r="D11" s="2" t="str">
        <x:v>21 September 2026</x:v>
      </x:c>
      <x:c r="E11" s="2" t="str">
        <x:v>2026-07-30</x:v>
      </x:c>
      <x:c r="F11" s="2" t="str">
        <x:v>Lahore Campus</x:v>
      </x:c>
      <x:c r="G11" s="2" t="str">
        <x:v>Faculty of Management Sciences</x:v>
      </x:c>
      <x:c r="H11" s="2" t="str">
        <x:v>Department of Economics</x:v>
      </x:c>
      <x:c r="I11" s="2" t="str">
        <x:v>Foc Doe Lhr</x:v>
      </x:c>
      <x:c r="J11" s="2" t="str">
        <x:v>Assistant Professor</x:v>
      </x:c>
      <x:c r="K11" s="2" t="str">
        <x:v>Guest Lecture / GLIT</x:v>
      </x:c>
      <x:c r="L11" s="2" t="str">
        <x:v>GLIT</x:v>
      </x:c>
      <x:c r="M11" s="2" t="str">
        <x:v>1</x:v>
      </x:c>
      <x:c r="N11" s="2" t="str">
        <x:v>Guest Lecture How to Think Design and Execute Research in Emerging Economies</x:v>
      </x:c>
      <x:c r="O11" s="2" t="str">
        <x:v>Yes</x:v>
      </x:c>
      <x:c r="P11" s="2" t="str">
        <x:v>Yes</x:v>
      </x:c>
      <x:c r="Q11" s="2"/>
    </x:row>
    <x:row r="12" ht="41.400001525878906">
      <x:c r="A12" s="2" t="str">
        <x:v>PRPSTFPT92</x:v>
      </x:c>
      <x:c r="B12" s="2" t="str">
        <x:v>Foc Doe Lhr</x:v>
      </x:c>
      <x:c r="C12" s="2" t="str">
        <x:v>Pending From Linkage Officer</x:v>
      </x:c>
      <x:c r="D12" s="2" t="str">
        <x:v>21 September 2026</x:v>
      </x:c>
      <x:c r="E12" s="2" t="str">
        <x:v>2026-07-30</x:v>
      </x:c>
      <x:c r="F12" s="2" t="str">
        <x:v>Lahore Campus</x:v>
      </x:c>
      <x:c r="G12" s="2" t="str">
        <x:v>Faculty of Management Sciences</x:v>
      </x:c>
      <x:c r="H12" s="2" t="str">
        <x:v>Department of Economics</x:v>
      </x:c>
      <x:c r="I12" s="2" t="str">
        <x:v>Foc Doe Lhr</x:v>
      </x:c>
      <x:c r="J12" s="2" t="str">
        <x:v>Assistant Professor</x:v>
      </x:c>
      <x:c r="K12" s="2" t="str">
        <x:v>Guest Lecture / GLIT</x:v>
      </x:c>
      <x:c r="L12" s="2" t="str">
        <x:v>GLIT</x:v>
      </x:c>
      <x:c r="M12" s="2" t="str">
        <x:v>1</x:v>
      </x:c>
      <x:c r="N12" s="2" t="str">
        <x:v>Guest Lecture Understanding Time Series From RealWorld Data to Economic Forecasting</x:v>
      </x:c>
      <x:c r="O12" s="2" t="str">
        <x:v>Yes</x:v>
      </x:c>
      <x:c r="P12" s="2" t="str">
        <x:v>Yes</x:v>
      </x:c>
      <x:c r="Q12" s="2"/>
    </x:row>
    <x:row r="13" ht="41.400001525878906">
      <x:c r="A13" s="2" t="str">
        <x:v>PRPSTFPT87</x:v>
      </x:c>
      <x:c r="B13" s="2" t="str">
        <x:v>Foc Soa Lhr</x:v>
      </x:c>
      <x:c r="C13" s="2" t="str">
        <x:v>Pending From Linkage Officer</x:v>
      </x:c>
      <x:c r="D13" s="2" t="str">
        <x:v>17 September 2026</x:v>
      </x:c>
      <x:c r="E13" s="2" t="str">
        <x:v>2026-09-01</x:v>
      </x:c>
      <x:c r="F13" s="2" t="str">
        <x:v>Lahore Campus</x:v>
      </x:c>
      <x:c r="G13" s="2" t="str">
        <x:v>Faculty of Arts and Architecture</x:v>
      </x:c>
      <x:c r="H13" s="2" t="str">
        <x:v>School of Architecture</x:v>
      </x:c>
      <x:c r="I13" s="2" t="str">
        <x:v>Foc Soa Lhr</x:v>
      </x:c>
      <x:c r="J13" s="2"/>
      <x:c r="K13" s="2" t="str">
        <x:v>Others</x:v>
      </x:c>
      <x:c r="L13" s="2" t="str">
        <x:v>Others</x:v>
      </x:c>
      <x:c r="M13" s="2" t="str">
        <x:v>1</x:v>
      </x:c>
      <x:c r="N13" s="2" t="str">
        <x:v>A visit to Haveli Nau Nihal Singh</x:v>
      </x:c>
      <x:c r="O13" s="2" t="str">
        <x:v>Yes</x:v>
      </x:c>
      <x:c r="P13" s="2" t="str">
        <x:v>Yes</x:v>
      </x:c>
      <x:c r="Q13" s="2"/>
    </x:row>
    <x:row r="14" ht="27.600000381469727">
      <x:c r="A14" s="2" t="str">
        <x:v>PRPSTFPT86</x:v>
      </x:c>
      <x:c r="B14" s="2" t="str">
        <x:v>Foc Soa Lhr</x:v>
      </x:c>
      <x:c r="C14" s="2" t="str">
        <x:v>Pending From Linkage Officer</x:v>
      </x:c>
      <x:c r="D14" s="2" t="str">
        <x:v>17 September 2026</x:v>
      </x:c>
      <x:c r="E14" s="2"/>
      <x:c r="F14" s="2" t="str">
        <x:v>Lahore Campus</x:v>
      </x:c>
      <x:c r="G14" s="2" t="str">
        <x:v>Faculty of Arts and Architecture</x:v>
      </x:c>
      <x:c r="H14" s="2" t="str">
        <x:v>School of Architecture</x:v>
      </x:c>
      <x:c r="I14" s="2" t="str">
        <x:v>Foc Soa Lhr</x:v>
      </x:c>
      <x:c r="J14" s="2"/>
      <x:c r="K14" s="2" t="str">
        <x:v>Guest Lecture / GLIT</x:v>
      </x:c>
      <x:c r="L14" s="2" t="str">
        <x:v>GLIT</x:v>
      </x:c>
      <x:c r="M14" s="2" t="str">
        <x:v>1</x:v>
      </x:c>
      <x:c r="N14" s="2" t="str">
        <x:v>Ar Syed Rameez Haider</x:v>
      </x:c>
      <x:c r="O14" s="2" t="str">
        <x:v>Yes</x:v>
      </x:c>
      <x:c r="P14" s="2" t="str">
        <x:v>Yes</x:v>
      </x:c>
      <x:c r="Q14" s="2" t="str">
        <x:v>A sessin exploring wood and brick beyond their constructional use—their material qualities, character, craft, and potential to shape architectural experience.</x:v>
      </x:c>
    </x:row>
    <x:row r="15" ht="41.400001525878906">
      <x:c r="A15" s="2" t="str">
        <x:v>PRPSTFPT84</x:v>
      </x:c>
      <x:c r="B15" s="2" t="str">
        <x:v>Foc Lsn Lhr</x:v>
      </x:c>
      <x:c r="C15" s="2" t="str">
        <x:v>Pending From Linkage Officer</x:v>
      </x:c>
      <x:c r="D15" s="2" t="str">
        <x:v>15 September 2026</x:v>
      </x:c>
      <x:c r="E15" s="2" t="str">
        <x:v>2026-02-02</x:v>
      </x:c>
      <x:c r="F15" s="2" t="str">
        <x:v>Lahore Campus</x:v>
      </x:c>
      <x:c r="G15" s="2" t="str">
        <x:v>Faculty of Allied Health Sciences</x:v>
      </x:c>
      <x:c r="H15" s="2" t="str">
        <x:v>Lahore School of Nursing</x:v>
      </x:c>
      <x:c r="I15" s="2" t="str">
        <x:v>Foc Lsn Lhr</x:v>
      </x:c>
      <x:c r="J15" s="2" t="str">
        <x:v>Assistant professor</x:v>
      </x:c>
      <x:c r="K15" s="2" t="str">
        <x:v>Guest Lecture / GLIT</x:v>
      </x:c>
      <x:c r="L15" s="2" t="str">
        <x:v>GLIT</x:v>
      </x:c>
      <x:c r="M15" s="2" t="str">
        <x:v>1</x:v>
      </x:c>
      <x:c r="N15" s="2" t="str">
        <x:v>Aga Khan School of Nursing</x:v>
      </x:c>
      <x:c r="O15" s="2" t="str">
        <x:v>No</x:v>
      </x:c>
      <x:c r="P15" s="2" t="str">
        <x:v>No</x:v>
      </x:c>
      <x:c r="Q15" s="2" t="str">
        <x:v>Evidence attached at end of file | How Many: 1,</x:v>
      </x:c>
    </x:row>
    <x:row r="16" ht="27.600000381469727">
      <x:c r="A16" s="2" t="str">
        <x:v>PRPSTFPT82</x:v>
      </x:c>
      <x:c r="B16" s="2" t="str">
        <x:v>Foc Soa Lhr</x:v>
      </x:c>
      <x:c r="C16" s="2" t="str">
        <x:v>Pending From Linkage Officer</x:v>
      </x:c>
      <x:c r="D16" s="2" t="str">
        <x:v>11 September 2026</x:v>
      </x:c>
      <x:c r="E16" s="2"/>
      <x:c r="F16" s="2" t="str">
        <x:v>Lahore Campus</x:v>
      </x:c>
      <x:c r="G16" s="2" t="str">
        <x:v>Faculty of Arts and Architecture</x:v>
      </x:c>
      <x:c r="H16" s="2" t="str">
        <x:v>School of Architecture</x:v>
      </x:c>
      <x:c r="I16" s="2" t="str">
        <x:v>Foc Soa Lhr</x:v>
      </x:c>
      <x:c r="J16" s="2"/>
      <x:c r="K16" s="2" t="str">
        <x:v>Guest Lecture / GLIT</x:v>
      </x:c>
      <x:c r="L16" s="2" t="str">
        <x:v>GLIT</x:v>
      </x:c>
      <x:c r="M16" s="2" t="str">
        <x:v>1</x:v>
      </x:c>
      <x:c r="N16" s="2" t="str">
        <x:v>Ar. Zeenia Hussain</x:v>
      </x:c>
      <x:c r="O16" s="2" t="str">
        <x:v>Yes</x:v>
      </x:c>
      <x:c r="P16" s="2" t="str">
        <x:v>Yes</x:v>
      </x:c>
      <x:c r="Q16" s="2" t="str">
        <x:v>insightful guest lecture on “Different Aspects of Brick Construction in Residential Units,” as part of our 3rd year studio project</x:v>
      </x:c>
    </x:row>
    <x:row r="17" ht="27.600000381469727">
      <x:c r="A17" s="2" t="str">
        <x:v>PRPSTFPT82</x:v>
      </x:c>
      <x:c r="B17" s="2" t="str">
        <x:v>Foc Soa Lhr</x:v>
      </x:c>
      <x:c r="C17" s="2" t="str">
        <x:v>Pending From Linkage Officer</x:v>
      </x:c>
      <x:c r="D17" s="2" t="str">
        <x:v>11 September 2026</x:v>
      </x:c>
      <x:c r="E17" s="2"/>
      <x:c r="F17" s="2" t="str">
        <x:v>Lahore Campus</x:v>
      </x:c>
      <x:c r="G17" s="2" t="str">
        <x:v>Faculty of Arts and Architecture</x:v>
      </x:c>
      <x:c r="H17" s="2" t="str">
        <x:v>School of Architecture</x:v>
      </x:c>
      <x:c r="I17" s="2" t="str">
        <x:v>Foc Soa Lhr</x:v>
      </x:c>
      <x:c r="J17" s="2"/>
      <x:c r="K17" s="2" t="str">
        <x:v>Guest Lecture / GLIT</x:v>
      </x:c>
      <x:c r="L17" s="2" t="str">
        <x:v>GLIT</x:v>
      </x:c>
      <x:c r="M17" s="2" t="str">
        <x:v>16</x:v>
      </x:c>
      <x:c r="N17" s="2" t="str">
        <x:v>Ahmed Mukhtar</x:v>
      </x:c>
      <x:c r="O17" s="2" t="str">
        <x:v>Yes</x:v>
      </x:c>
      <x:c r="P17" s="2" t="str">
        <x:v>Yes</x:v>
      </x:c>
      <x:c r="Q17" s="2" t="str">
        <x:v>Ahmed Mukhtar will be conducting insightful and professional lectures for 4th year Urban Design throughout the semester, drawing from his vast professional experience in the field.</x:v>
      </x:c>
    </x:row>
    <x:row r="18" ht="27.600000381469727">
      <x:c r="A18" s="2" t="str">
        <x:v>PRPSTFPT79</x:v>
      </x:c>
      <x:c r="B18" s="2" t="str">
        <x:v>Foc Soca Lhr</x:v>
      </x:c>
      <x:c r="C18" s="2" t="str">
        <x:v>Pending From Linkage Officer</x:v>
      </x:c>
      <x:c r="D18" s="2" t="str">
        <x:v>10 September 2026</x:v>
      </x:c>
      <x:c r="E18" s="2" t="str">
        <x:v>2026-09-10</x:v>
      </x:c>
      <x:c r="F18" s="2" t="str">
        <x:v>Lahore Campus</x:v>
      </x:c>
      <x:c r="G18" s="2" t="str">
        <x:v>Faculty of Arts and Architecture</x:v>
      </x:c>
      <x:c r="H18" s="2" t="str">
        <x:v>School of Creative Arts</x:v>
      </x:c>
      <x:c r="I18" s="2" t="str">
        <x:v>Foc Sociology Lhr</x:v>
      </x:c>
      <x:c r="J18" s="2" t="str">
        <x:v>Lecturer</x:v>
      </x:c>
      <x:c r="K18" s="2" t="str">
        <x:v>Industrial Visit / IV</x:v>
      </x:c>
      <x:c r="L18" s="2" t="str">
        <x:v>IV</x:v>
      </x:c>
      <x:c r="M18" s="2" t="str">
        <x:v>1</x:v>
      </x:c>
      <x:c r="N18" s="2" t="str">
        <x:v>Women Development Department</x:v>
      </x:c>
      <x:c r="O18" s="2" t="str">
        <x:v>Yes</x:v>
      </x:c>
      <x:c r="P18" s="2" t="str">
        <x:v>Yes</x:v>
      </x:c>
      <x:c r="Q18" s="2"/>
    </x:row>
    <x:row r="19" ht="27.600000381469727">
      <x:c r="A19" s="2" t="str">
        <x:v>PRPSTFPT77</x:v>
      </x:c>
      <x:c r="B19" s="2" t="str">
        <x:v>Foc Uidns Lhr</x:v>
      </x:c>
      <x:c r="C19" s="2" t="str">
        <x:v>Pending From Linkage Officer</x:v>
      </x:c>
      <x:c r="D19" s="2" t="str">
        <x:v>8 September 2026</x:v>
      </x:c>
      <x:c r="E19" s="2" t="str">
        <x:v>2026-09-04</x:v>
      </x:c>
      <x:c r="F19" s="2" t="str">
        <x:v>Lahore Campus</x:v>
      </x:c>
      <x:c r="G19" s="2" t="str">
        <x:v>Faculty of Allied Health Sciences</x:v>
      </x:c>
      <x:c r="H19" s="2" t="str">
        <x:v>University Institute of Diet &amp; Nutritional Sciences</x:v>
      </x:c>
      <x:c r="I19" s="2" t="str">
        <x:v>Foc Uidns Lhr</x:v>
      </x:c>
      <x:c r="J19" s="2" t="str">
        <x:v>Assistant Professor</x:v>
      </x:c>
      <x:c r="K19" s="2" t="str">
        <x:v>Internship / Placement</x:v>
      </x:c>
      <x:c r="L19" s="2" t="str">
        <x:v>IP</x:v>
      </x:c>
      <x:c r="M19" s="2" t="str">
        <x:v>190</x:v>
      </x:c>
      <x:c r="N19" s="2" t="str">
        <x:v>UOTH and Social Security Hospital Multan Road</x:v>
      </x:c>
      <x:c r="O19" s="2" t="str">
        <x:v>Yes</x:v>
      </x:c>
      <x:c r="P19" s="2" t="str">
        <x:v>Yes</x:v>
      </x:c>
      <x:c r="Q19" s="2" t="str">
        <x:v>Internship completed</x:v>
      </x:c>
    </x:row>
    <x:row r="20" ht="27.600000381469727">
      <x:c r="A20" s="2" t="str">
        <x:v>PRPSTFPT77</x:v>
      </x:c>
      <x:c r="B20" s="2" t="str">
        <x:v>Foc Uidns Lhr</x:v>
      </x:c>
      <x:c r="C20" s="2" t="str">
        <x:v>Pending From Linkage Officer</x:v>
      </x:c>
      <x:c r="D20" s="2" t="str">
        <x:v>8 September 2026</x:v>
      </x:c>
      <x:c r="E20" s="2" t="str">
        <x:v>2026-09-04</x:v>
      </x:c>
      <x:c r="F20" s="2" t="str">
        <x:v>Lahore Campus</x:v>
      </x:c>
      <x:c r="G20" s="2" t="str">
        <x:v>Faculty of Allied Health Sciences</x:v>
      </x:c>
      <x:c r="H20" s="2" t="str">
        <x:v>University Institute of Diet &amp; Nutritional Sciences</x:v>
      </x:c>
      <x:c r="I20" s="2" t="str">
        <x:v>Foc Uidns Lhr</x:v>
      </x:c>
      <x:c r="J20" s="2" t="str">
        <x:v>Assistant Professor</x:v>
      </x:c>
      <x:c r="K20" s="2" t="str">
        <x:v>Industrial Visit / IV</x:v>
      </x:c>
      <x:c r="L20" s="2" t="str">
        <x:v>IV</x:v>
      </x:c>
      <x:c r="M20" s="2" t="str">
        <x:v>50</x:v>
      </x:c>
      <x:c r="N20" s="2" t="str">
        <x:v>Pak-Korea Nutrition Center (PKNC)</x:v>
      </x:c>
      <x:c r="O20" s="2" t="str">
        <x:v>Yes</x:v>
      </x:c>
      <x:c r="P20" s="2" t="str">
        <x:v>Yes</x:v>
      </x:c>
      <x:c r="Q20" s="2" t="str">
        <x:v>Training and Visit completed</x:v>
      </x:c>
    </x:row>
    <x:row r="21" ht="27.600000381469727">
      <x:c r="A21" s="2" t="str">
        <x:v>PRPSTFPT76</x:v>
      </x:c>
      <x:c r="B21" s="2" t="str">
        <x:v>Foc Soca Lhr</x:v>
      </x:c>
      <x:c r="C21" s="2" t="str">
        <x:v>Pending From Linkage Officer</x:v>
      </x:c>
      <x:c r="D21" s="2" t="str">
        <x:v>17 August 2026</x:v>
      </x:c>
      <x:c r="E21" s="2" t="str">
        <x:v>2026-05-21</x:v>
      </x:c>
      <x:c r="F21" s="2" t="str">
        <x:v>Lahore Campus</x:v>
      </x:c>
      <x:c r="G21" s="2" t="str">
        <x:v>Faculty of Arts and Architecture</x:v>
      </x:c>
      <x:c r="H21" s="2" t="str">
        <x:v>School of Creative Arts</x:v>
      </x:c>
      <x:c r="I21" s="2" t="str">
        <x:v>Foc Soca Lhr</x:v>
      </x:c>
      <x:c r="J21" s="2" t="str">
        <x:v>Assistant Professor</x:v>
      </x:c>
      <x:c r="K21" s="2" t="str">
        <x:v>Industrial Visit / IV</x:v>
      </x:c>
      <x:c r="L21" s="2" t="str">
        <x:v>IV</x:v>
      </x:c>
      <x:c r="M21" s="2" t="str">
        <x:v>1</x:v>
      </x:c>
      <x:c r="N21" s="2" t="str">
        <x:v>National Aerospace Science &amp; Technology Park</x:v>
      </x:c>
      <x:c r="O21" s="2" t="str">
        <x:v>Yes</x:v>
      </x:c>
      <x:c r="P21" s="2" t="str">
        <x:v>Yes</x:v>
      </x:c>
      <x:c r="Q21" s="2" t="str">
        <x:v>Conducted</x:v>
      </x:c>
    </x:row>
    <x:row r="22" ht="27.600000381469727">
      <x:c r="A22" s="2" t="str">
        <x:v>PRPSTFPT76</x:v>
      </x:c>
      <x:c r="B22" s="2" t="str">
        <x:v>Foc Soca Lhr</x:v>
      </x:c>
      <x:c r="C22" s="2" t="str">
        <x:v>Pending From Linkage Officer</x:v>
      </x:c>
      <x:c r="D22" s="2" t="str">
        <x:v>17 August 2026</x:v>
      </x:c>
      <x:c r="E22" s="2" t="str">
        <x:v>2026-05-21</x:v>
      </x:c>
      <x:c r="F22" s="2" t="str">
        <x:v>Lahore Campus</x:v>
      </x:c>
      <x:c r="G22" s="2" t="str">
        <x:v>Faculty of Arts and Architecture</x:v>
      </x:c>
      <x:c r="H22" s="2" t="str">
        <x:v>School of Creative Arts</x:v>
      </x:c>
      <x:c r="I22" s="2" t="str">
        <x:v>Foc Soca Lhr</x:v>
      </x:c>
      <x:c r="J22" s="2" t="str">
        <x:v>Assistant Professor</x:v>
      </x:c>
      <x:c r="K22" s="2" t="str">
        <x:v>Industrial Visit / IV</x:v>
      </x:c>
      <x:c r="L22" s="2" t="str">
        <x:v>IV</x:v>
      </x:c>
      <x:c r="M22" s="2" t="str">
        <x:v>1</x:v>
      </x:c>
      <x:c r="N22" s="2" t="str">
        <x:v>Centre of Excellence in Gaming &amp; Animation</x:v>
      </x:c>
      <x:c r="O22" s="2" t="str">
        <x:v>Yes</x:v>
      </x:c>
      <x:c r="P22" s="2" t="str">
        <x:v>Yes</x:v>
      </x:c>
      <x:c r="Q22" s="2" t="str">
        <x:v>Conducted</x:v>
      </x:c>
    </x:row>
    <x:row r="23" ht="27.600000381469727">
      <x:c r="A23" s="2" t="str">
        <x:v>PRPSTFPT76</x:v>
      </x:c>
      <x:c r="B23" s="2" t="str">
        <x:v>Foc Soca Lhr</x:v>
      </x:c>
      <x:c r="C23" s="2" t="str">
        <x:v>Pending From Linkage Officer</x:v>
      </x:c>
      <x:c r="D23" s="2" t="str">
        <x:v>17 August 2026</x:v>
      </x:c>
      <x:c r="E23" s="2" t="str">
        <x:v>2026-05-21</x:v>
      </x:c>
      <x:c r="F23" s="2" t="str">
        <x:v>Lahore Campus</x:v>
      </x:c>
      <x:c r="G23" s="2" t="str">
        <x:v>Faculty of Arts and Architecture</x:v>
      </x:c>
      <x:c r="H23" s="2" t="str">
        <x:v>School of Creative Arts</x:v>
      </x:c>
      <x:c r="I23" s="2" t="str">
        <x:v>Foc Soca Lhr</x:v>
      </x:c>
      <x:c r="J23" s="2" t="str">
        <x:v>Assistant Professor</x:v>
      </x:c>
      <x:c r="K23" s="2" t="str">
        <x:v>Industrial Visit / IV</x:v>
      </x:c>
      <x:c r="L23" s="2" t="str">
        <x:v>IV</x:v>
      </x:c>
      <x:c r="M23" s="2" t="str">
        <x:v>1</x:v>
      </x:c>
      <x:c r="N23" s="2" t="str">
        <x:v>Punjab Safe Cities Authority</x:v>
      </x:c>
      <x:c r="O23" s="2" t="str">
        <x:v>Yes</x:v>
      </x:c>
      <x:c r="P23" s="2" t="str">
        <x:v>Yes</x:v>
      </x:c>
      <x:c r="Q23" s="2" t="str">
        <x:v>Conducted</x:v>
      </x:c>
    </x:row>
    <x:row r="24" ht="41.400001525878906">
      <x:c r="A24" s="2" t="str">
        <x:v>PRPSTFPT76</x:v>
      </x:c>
      <x:c r="B24" s="2" t="str">
        <x:v>Foc Soca Lhr</x:v>
      </x:c>
      <x:c r="C24" s="2" t="str">
        <x:v>Pending From Linkage Officer</x:v>
      </x:c>
      <x:c r="D24" s="2" t="str">
        <x:v>17 August 2026</x:v>
      </x:c>
      <x:c r="E24" s="2" t="str">
        <x:v>2026-05-21</x:v>
      </x:c>
      <x:c r="F24" s="2" t="str">
        <x:v>Lahore Campus</x:v>
      </x:c>
      <x:c r="G24" s="2" t="str">
        <x:v>Faculty of Arts and Architecture</x:v>
      </x:c>
      <x:c r="H24" s="2" t="str">
        <x:v>School of Creative Arts</x:v>
      </x:c>
      <x:c r="I24" s="2" t="str">
        <x:v>Foc Soca Lhr</x:v>
      </x:c>
      <x:c r="J24" s="2" t="str">
        <x:v>Assistant Professor</x:v>
      </x:c>
      <x:c r="K24" s="2" t="str">
        <x:v>MoU / MoU Signing</x:v>
      </x:c>
      <x:c r="L24" s="2" t="str">
        <x:v>MOU</x:v>
      </x:c>
      <x:c r="M24" s="2" t="str">
        <x:v>1</x:v>
      </x:c>
      <x:c r="N24" s="2" t="str">
        <x:v>MMOUs (Memorandum of Understanding) Signed with Radio Pakistan</x:v>
      </x:c>
      <x:c r="O24" s="2" t="str">
        <x:v>Yes</x:v>
      </x:c>
      <x:c r="P24" s="2" t="str">
        <x:v>Yes</x:v>
      </x:c>
      <x:c r="Q24" s="2" t="str">
        <x:v>Conducted successfully</x:v>
      </x:c>
    </x:row>
    <x:row r="25" ht="41.400001525878906">
      <x:c r="A25" s="2" t="str">
        <x:v>PRPSTFPT76</x:v>
      </x:c>
      <x:c r="B25" s="2" t="str">
        <x:v>Foc Soca Lhr</x:v>
      </x:c>
      <x:c r="C25" s="2" t="str">
        <x:v>Pending From Linkage Officer</x:v>
      </x:c>
      <x:c r="D25" s="2" t="str">
        <x:v>17 August 2026</x:v>
      </x:c>
      <x:c r="E25" s="2" t="str">
        <x:v>2026-05-21</x:v>
      </x:c>
      <x:c r="F25" s="2" t="str">
        <x:v>Lahore Campus</x:v>
      </x:c>
      <x:c r="G25" s="2" t="str">
        <x:v>Faculty of Arts and Architecture</x:v>
      </x:c>
      <x:c r="H25" s="2" t="str">
        <x:v>School of Creative Arts</x:v>
      </x:c>
      <x:c r="I25" s="2" t="str">
        <x:v>Foc Soca Lhr</x:v>
      </x:c>
      <x:c r="J25" s="2" t="str">
        <x:v>Assistant Professor</x:v>
      </x:c>
      <x:c r="K25" s="2" t="str">
        <x:v>Industrial Visit / IV</x:v>
      </x:c>
      <x:c r="L25" s="2" t="str">
        <x:v>IV</x:v>
      </x:c>
      <x:c r="M25" s="2" t="str">
        <x:v>1</x:v>
      </x:c>
      <x:c r="N25" s="2" t="str">
        <x:v>Field Production and Report Making (Study Tour) to Hiran Minar Tourism</x:v>
      </x:c>
      <x:c r="O25" s="2" t="str">
        <x:v>Yes</x:v>
      </x:c>
      <x:c r="P25" s="2" t="str">
        <x:v>Yes</x:v>
      </x:c>
      <x:c r="Q25" s="2" t="str">
        <x:v>Visited</x:v>
      </x:c>
    </x:row>
    <x:row r="26" ht="27.600000381469727">
      <x:c r="A26" s="2" t="str">
        <x:v>PRPSTFPT76</x:v>
      </x:c>
      <x:c r="B26" s="2" t="str">
        <x:v>Foc Soca Lhr</x:v>
      </x:c>
      <x:c r="C26" s="2" t="str">
        <x:v>Pending From Linkage Officer</x:v>
      </x:c>
      <x:c r="D26" s="2" t="str">
        <x:v>17 August 2026</x:v>
      </x:c>
      <x:c r="E26" s="2" t="str">
        <x:v>2026-05-21</x:v>
      </x:c>
      <x:c r="F26" s="2" t="str">
        <x:v>Lahore Campus</x:v>
      </x:c>
      <x:c r="G26" s="2" t="str">
        <x:v>Faculty of Arts and Architecture</x:v>
      </x:c>
      <x:c r="H26" s="2" t="str">
        <x:v>School of Creative Arts</x:v>
      </x:c>
      <x:c r="I26" s="2" t="str">
        <x:v>Foc Soca Lhr</x:v>
      </x:c>
      <x:c r="J26" s="2" t="str">
        <x:v>Assistant Professor</x:v>
      </x:c>
      <x:c r="K26" s="2" t="str">
        <x:v>Guest Lecture / GLIT</x:v>
      </x:c>
      <x:c r="L26" s="2" t="str">
        <x:v>GLIT</x:v>
      </x:c>
      <x:c r="M26" s="2" t="str">
        <x:v>3</x:v>
      </x:c>
      <x:c r="N26" s="2" t="str">
        <x:v>Podcast a Growing Phenomenon</x:v>
      </x:c>
      <x:c r="O26" s="2" t="str">
        <x:v>Yes</x:v>
      </x:c>
      <x:c r="P26" s="2" t="str">
        <x:v>Yes</x:v>
      </x:c>
      <x:c r="Q26" s="2" t="str">
        <x:v>Conducted</x:v>
      </x:c>
    </x:row>
    <x:row r="27" ht="41.400001525878906">
      <x:c r="A27" s="2" t="str">
        <x:v>PRPSTFPT76</x:v>
      </x:c>
      <x:c r="B27" s="2" t="str">
        <x:v>Foc Soca Lhr</x:v>
      </x:c>
      <x:c r="C27" s="2" t="str">
        <x:v>Pending From Linkage Officer</x:v>
      </x:c>
      <x:c r="D27" s="2" t="str">
        <x:v>17 August 2026</x:v>
      </x:c>
      <x:c r="E27" s="2" t="str">
        <x:v>2026-05-21</x:v>
      </x:c>
      <x:c r="F27" s="2" t="str">
        <x:v>Lahore Campus</x:v>
      </x:c>
      <x:c r="G27" s="2" t="str">
        <x:v>Faculty of Arts and Architecture</x:v>
      </x:c>
      <x:c r="H27" s="2" t="str">
        <x:v>School of Creative Arts</x:v>
      </x:c>
      <x:c r="I27" s="2" t="str">
        <x:v>Foc Soca Lhr</x:v>
      </x:c>
      <x:c r="J27" s="2" t="str">
        <x:v>Assistant Professor</x:v>
      </x:c>
      <x:c r="K27" s="2" t="str">
        <x:v>Seminar</x:v>
      </x:c>
      <x:c r="L27" s="2" t="str">
        <x:v>Seminar / Conference / Workshop</x:v>
      </x:c>
      <x:c r="M27" s="2" t="str">
        <x:v>15</x:v>
      </x:c>
      <x:c r="N27" s="2" t="str">
        <x:v>Values Based Leadership by Syed Hassan Haider</x:v>
      </x:c>
      <x:c r="O27" s="2" t="str">
        <x:v>Yes</x:v>
      </x:c>
      <x:c r="P27" s="2" t="str">
        <x:v>Yes</x:v>
      </x:c>
      <x:c r="Q27" s="2" t="str">
        <x:v>Conducted</x:v>
      </x:c>
    </x:row>
    <x:row r="28" ht="27.600000381469727">
      <x:c r="A28" s="2" t="str">
        <x:v>PRPSTFPT76</x:v>
      </x:c>
      <x:c r="B28" s="2" t="str">
        <x:v>Foc Soca Lhr</x:v>
      </x:c>
      <x:c r="C28" s="2" t="str">
        <x:v>Pending From Linkage Officer</x:v>
      </x:c>
      <x:c r="D28" s="2" t="str">
        <x:v>17 August 2026</x:v>
      </x:c>
      <x:c r="E28" s="2" t="str">
        <x:v>2026-05-21</x:v>
      </x:c>
      <x:c r="F28" s="2" t="str">
        <x:v>Lahore Campus</x:v>
      </x:c>
      <x:c r="G28" s="2" t="str">
        <x:v>Faculty of Arts and Architecture</x:v>
      </x:c>
      <x:c r="H28" s="2" t="str">
        <x:v>School of Creative Arts</x:v>
      </x:c>
      <x:c r="I28" s="2" t="str">
        <x:v>Foc Soca Lhr</x:v>
      </x:c>
      <x:c r="J28" s="2" t="str">
        <x:v>Assistant Professor</x:v>
      </x:c>
      <x:c r="K28" s="2" t="str">
        <x:v>IAB Meeting / Industry Consultation</x:v>
      </x:c>
      <x:c r="L28" s="2" t="str">
        <x:v>IAB Meeting / Industry Consultation</x:v>
      </x:c>
      <x:c r="M28" s="2" t="str">
        <x:v>1</x:v>
      </x:c>
      <x:c r="N28" s="2" t="str">
        <x:v>Industry Advisory Board Meeting</x:v>
      </x:c>
      <x:c r="O28" s="2" t="str">
        <x:v>Yes</x:v>
      </x:c>
      <x:c r="P28" s="2" t="str">
        <x:v>Yes</x:v>
      </x:c>
      <x:c r="Q28" s="2" t="str">
        <x:v>Conducted</x:v>
      </x:c>
    </x:row>
    <x:row r="29" ht="27.600000381469727">
      <x:c r="A29" s="2" t="str">
        <x:v>PRPSTFPT76</x:v>
      </x:c>
      <x:c r="B29" s="2" t="str">
        <x:v>Foc Soca Lhr</x:v>
      </x:c>
      <x:c r="C29" s="2" t="str">
        <x:v>Pending From Linkage Officer</x:v>
      </x:c>
      <x:c r="D29" s="2" t="str">
        <x:v>17 August 2026</x:v>
      </x:c>
      <x:c r="E29" s="2" t="str">
        <x:v>2026-05-21</x:v>
      </x:c>
      <x:c r="F29" s="2" t="str">
        <x:v>Lahore Campus</x:v>
      </x:c>
      <x:c r="G29" s="2" t="str">
        <x:v>Faculty of Arts and Architecture</x:v>
      </x:c>
      <x:c r="H29" s="2" t="str">
        <x:v>School of Creative Arts</x:v>
      </x:c>
      <x:c r="I29" s="2" t="str">
        <x:v>Foc Soca Lhr</x:v>
      </x:c>
      <x:c r="J29" s="2" t="str">
        <x:v>Assistant Professor</x:v>
      </x:c>
      <x:c r="K29" s="2" t="str">
        <x:v>MoU / MoU Signing</x:v>
      </x:c>
      <x:c r="L29" s="2" t="str">
        <x:v>MOU</x:v>
      </x:c>
      <x:c r="M29" s="2" t="str">
        <x:v>1</x:v>
      </x:c>
      <x:c r="N29" s="2" t="str">
        <x:v>Migration Resource Centre</x:v>
      </x:c>
      <x:c r="O29" s="2" t="str">
        <x:v>Yes</x:v>
      </x:c>
      <x:c r="P29" s="2" t="str">
        <x:v>Yes</x:v>
      </x:c>
      <x:c r="Q29" s="2" t="str">
        <x:v>Conducted</x:v>
      </x:c>
    </x:row>
    <x:row r="30" ht="27.600000381469727">
      <x:c r="A30" s="2" t="str">
        <x:v>PRPSTFPT76</x:v>
      </x:c>
      <x:c r="B30" s="2" t="str">
        <x:v>Foc Soca Lhr</x:v>
      </x:c>
      <x:c r="C30" s="2" t="str">
        <x:v>Pending From Linkage Officer</x:v>
      </x:c>
      <x:c r="D30" s="2" t="str">
        <x:v>17 August 2026</x:v>
      </x:c>
      <x:c r="E30" s="2" t="str">
        <x:v>2026-05-21</x:v>
      </x:c>
      <x:c r="F30" s="2" t="str">
        <x:v>Lahore Campus</x:v>
      </x:c>
      <x:c r="G30" s="2" t="str">
        <x:v>Faculty of Arts and Architecture</x:v>
      </x:c>
      <x:c r="H30" s="2" t="str">
        <x:v>School of Creative Arts</x:v>
      </x:c>
      <x:c r="I30" s="2" t="str">
        <x:v>Foc Soca Lhr</x:v>
      </x:c>
      <x:c r="J30" s="2" t="str">
        <x:v>Assistant Professor</x:v>
      </x:c>
      <x:c r="K30" s="2" t="str">
        <x:v>Industrial Visit / IV</x:v>
      </x:c>
      <x:c r="L30" s="2" t="str">
        <x:v>IV</x:v>
      </x:c>
      <x:c r="M30" s="2" t="str">
        <x:v>1</x:v>
      </x:c>
      <x:c r="N30" s="2" t="str">
        <x:v>A Study Tour Taxila tour</x:v>
      </x:c>
      <x:c r="O30" s="2" t="str">
        <x:v>Yes</x:v>
      </x:c>
      <x:c r="P30" s="2" t="str">
        <x:v>Yes</x:v>
      </x:c>
      <x:c r="Q30" s="2" t="str">
        <x:v>Conducted</x:v>
      </x:c>
    </x:row>
    <x:row r="31" ht="27.600000381469727">
      <x:c r="A31" s="2" t="str">
        <x:v>PRPSTFPT76</x:v>
      </x:c>
      <x:c r="B31" s="2" t="str">
        <x:v>Foc Soca Lhr</x:v>
      </x:c>
      <x:c r="C31" s="2" t="str">
        <x:v>Pending From Linkage Officer</x:v>
      </x:c>
      <x:c r="D31" s="2" t="str">
        <x:v>17 August 2026</x:v>
      </x:c>
      <x:c r="E31" s="2" t="str">
        <x:v>2026-05-21</x:v>
      </x:c>
      <x:c r="F31" s="2" t="str">
        <x:v>Lahore Campus</x:v>
      </x:c>
      <x:c r="G31" s="2" t="str">
        <x:v>Faculty of Arts and Architecture</x:v>
      </x:c>
      <x:c r="H31" s="2" t="str">
        <x:v>School of Creative Arts</x:v>
      </x:c>
      <x:c r="I31" s="2" t="str">
        <x:v>Foc Soca Lhr</x:v>
      </x:c>
      <x:c r="J31" s="2" t="str">
        <x:v>Assistant Professor</x:v>
      </x:c>
      <x:c r="K31" s="2" t="str">
        <x:v>Research Collaboration</x:v>
      </x:c>
      <x:c r="L31" s="2" t="str">
        <x:v>Research Collaboration</x:v>
      </x:c>
      <x:c r="M31" s="2" t="str">
        <x:v>1</x:v>
      </x:c>
      <x:c r="N31" s="2" t="str">
        <x:v>AL Jazeera Research Fellowship</x:v>
      </x:c>
      <x:c r="O31" s="2" t="str">
        <x:v>Yes</x:v>
      </x:c>
      <x:c r="P31" s="2" t="str">
        <x:v>Yes</x:v>
      </x:c>
      <x:c r="Q31" s="2" t="str">
        <x:v>Conducted</x:v>
      </x:c>
    </x:row>
    <x:row r="32" ht="27.600000381469727">
      <x:c r="A32" s="2" t="str">
        <x:v>PRPSTFPT76</x:v>
      </x:c>
      <x:c r="B32" s="2" t="str">
        <x:v>Foc Soca Lhr</x:v>
      </x:c>
      <x:c r="C32" s="2" t="str">
        <x:v>Pending From Linkage Officer</x:v>
      </x:c>
      <x:c r="D32" s="2" t="str">
        <x:v>17 August 2026</x:v>
      </x:c>
      <x:c r="E32" s="2" t="str">
        <x:v>2026-05-21</x:v>
      </x:c>
      <x:c r="F32" s="2" t="str">
        <x:v>Lahore Campus</x:v>
      </x:c>
      <x:c r="G32" s="2" t="str">
        <x:v>Faculty of Arts and Architecture</x:v>
      </x:c>
      <x:c r="H32" s="2" t="str">
        <x:v>School of Creative Arts</x:v>
      </x:c>
      <x:c r="I32" s="2" t="str">
        <x:v>Foc Soca Lhr</x:v>
      </x:c>
      <x:c r="J32" s="2" t="str">
        <x:v>Assistant Professor</x:v>
      </x:c>
      <x:c r="K32" s="2" t="str">
        <x:v>IAB Meeting / Industry Consultation</x:v>
      </x:c>
      <x:c r="L32" s="2" t="str">
        <x:v>IAB Meeting / Industry Consultation</x:v>
      </x:c>
      <x:c r="M32" s="2" t="str">
        <x:v>1</x:v>
      </x:c>
      <x:c r="N32" s="2" t="str">
        <x:v>Ministry of Information and Broadcasting (PBC)</x:v>
      </x:c>
      <x:c r="O32" s="2" t="str">
        <x:v>Yes</x:v>
      </x:c>
      <x:c r="P32" s="2" t="str">
        <x:v>Yes</x:v>
      </x:c>
      <x:c r="Q32" s="2" t="str">
        <x:v>Conducted</x:v>
      </x:c>
    </x:row>
    <x:row r="33" ht="27.600000381469727">
      <x:c r="A33" s="2" t="str">
        <x:v>PRPSTFPT76</x:v>
      </x:c>
      <x:c r="B33" s="2" t="str">
        <x:v>Foc Soca Lhr</x:v>
      </x:c>
      <x:c r="C33" s="2" t="str">
        <x:v>Pending From Linkage Officer</x:v>
      </x:c>
      <x:c r="D33" s="2" t="str">
        <x:v>17 August 2026</x:v>
      </x:c>
      <x:c r="E33" s="2" t="str">
        <x:v>2026-05-21</x:v>
      </x:c>
      <x:c r="F33" s="2" t="str">
        <x:v>Lahore Campus</x:v>
      </x:c>
      <x:c r="G33" s="2" t="str">
        <x:v>Faculty of Arts and Architecture</x:v>
      </x:c>
      <x:c r="H33" s="2" t="str">
        <x:v>School of Creative Arts</x:v>
      </x:c>
      <x:c r="I33" s="2" t="str">
        <x:v>Foc Soca Lhr</x:v>
      </x:c>
      <x:c r="J33" s="2" t="str">
        <x:v>Assistant Professor</x:v>
      </x:c>
      <x:c r="K33" s="2" t="str">
        <x:v>Industrial Visit / IV</x:v>
      </x:c>
      <x:c r="L33" s="2" t="str">
        <x:v>IV</x:v>
      </x:c>
      <x:c r="M33" s="2" t="str">
        <x:v>1</x:v>
      </x:c>
      <x:c r="N33" s="2" t="str">
        <x:v>OLOMOPOLO Media</x:v>
      </x:c>
      <x:c r="O33" s="2" t="str">
        <x:v>Yes</x:v>
      </x:c>
      <x:c r="P33" s="2" t="str">
        <x:v>Yes</x:v>
      </x:c>
      <x:c r="Q33" s="2" t="str">
        <x:v>Conducted</x:v>
      </x:c>
    </x:row>
    <x:row r="34" ht="27.600000381469727">
      <x:c r="A34" s="2" t="str">
        <x:v>PRPSTFPT76</x:v>
      </x:c>
      <x:c r="B34" s="2" t="str">
        <x:v>Foc Soca Lhr</x:v>
      </x:c>
      <x:c r="C34" s="2" t="str">
        <x:v>Pending From Linkage Officer</x:v>
      </x:c>
      <x:c r="D34" s="2" t="str">
        <x:v>17 August 2026</x:v>
      </x:c>
      <x:c r="E34" s="2" t="str">
        <x:v>2026-05-21</x:v>
      </x:c>
      <x:c r="F34" s="2" t="str">
        <x:v>Lahore Campus</x:v>
      </x:c>
      <x:c r="G34" s="2" t="str">
        <x:v>Faculty of Arts and Architecture</x:v>
      </x:c>
      <x:c r="H34" s="2" t="str">
        <x:v>School of Creative Arts</x:v>
      </x:c>
      <x:c r="I34" s="2" t="str">
        <x:v>Foc Soca Lhr</x:v>
      </x:c>
      <x:c r="J34" s="2" t="str">
        <x:v>Assistant Professor</x:v>
      </x:c>
      <x:c r="K34" s="2" t="str">
        <x:v>Guest Lecture / GLIT</x:v>
      </x:c>
      <x:c r="L34" s="2" t="str">
        <x:v>GLIT</x:v>
      </x:c>
      <x:c r="M34" s="2" t="str">
        <x:v>1</x:v>
      </x:c>
      <x:c r="N34" s="2" t="str">
        <x:v>When Music Speaks ( SOCA gallery)</x:v>
      </x:c>
      <x:c r="O34" s="2" t="str">
        <x:v>Yes</x:v>
      </x:c>
      <x:c r="P34" s="2" t="str">
        <x:v>Yes</x:v>
      </x:c>
      <x:c r="Q34" s="2" t="str">
        <x:v>Conducted</x:v>
      </x:c>
    </x:row>
    <x:row r="35" ht="27.600000381469727">
      <x:c r="A35" s="2" t="str">
        <x:v>PRPSTFPT76</x:v>
      </x:c>
      <x:c r="B35" s="2" t="str">
        <x:v>Foc Soca Lhr</x:v>
      </x:c>
      <x:c r="C35" s="2" t="str">
        <x:v>Pending From Linkage Officer</x:v>
      </x:c>
      <x:c r="D35" s="2" t="str">
        <x:v>17 August 2026</x:v>
      </x:c>
      <x:c r="E35" s="2" t="str">
        <x:v>2026-05-21</x:v>
      </x:c>
      <x:c r="F35" s="2" t="str">
        <x:v>Lahore Campus</x:v>
      </x:c>
      <x:c r="G35" s="2" t="str">
        <x:v>Faculty of Arts and Architecture</x:v>
      </x:c>
      <x:c r="H35" s="2" t="str">
        <x:v>School of Creative Arts</x:v>
      </x:c>
      <x:c r="I35" s="2" t="str">
        <x:v>Foc Soca Lhr</x:v>
      </x:c>
      <x:c r="J35" s="2" t="str">
        <x:v>Assistant Professor</x:v>
      </x:c>
      <x:c r="K35" s="2" t="str">
        <x:v>Seminar</x:v>
      </x:c>
      <x:c r="L35" s="2" t="str">
        <x:v>Seminar / Conference / Workshop</x:v>
      </x:c>
      <x:c r="M35" s="2" t="str">
        <x:v>1</x:v>
      </x:c>
      <x:c r="N35" s="2" t="str">
        <x:v>Freshmen's Glory--Photography Exhibition</x:v>
      </x:c>
      <x:c r="O35" s="2" t="str">
        <x:v>Yes</x:v>
      </x:c>
      <x:c r="P35" s="2" t="str">
        <x:v>Yes</x:v>
      </x:c>
      <x:c r="Q35" s="2" t="str">
        <x:v>Conducted</x:v>
      </x:c>
    </x:row>
    <x:row r="36" ht="41.400001525878906">
      <x:c r="A36" s="2" t="str">
        <x:v>PRPSTFPT76</x:v>
      </x:c>
      <x:c r="B36" s="2" t="str">
        <x:v>Foc Soca Lhr</x:v>
      </x:c>
      <x:c r="C36" s="2" t="str">
        <x:v>Pending From Linkage Officer</x:v>
      </x:c>
      <x:c r="D36" s="2" t="str">
        <x:v>17 August 2026</x:v>
      </x:c>
      <x:c r="E36" s="2" t="str">
        <x:v>2026-05-21</x:v>
      </x:c>
      <x:c r="F36" s="2" t="str">
        <x:v>Lahore Campus</x:v>
      </x:c>
      <x:c r="G36" s="2" t="str">
        <x:v>Faculty of Arts and Architecture</x:v>
      </x:c>
      <x:c r="H36" s="2" t="str">
        <x:v>School of Creative Arts</x:v>
      </x:c>
      <x:c r="I36" s="2" t="str">
        <x:v>Foc Soca Lhr</x:v>
      </x:c>
      <x:c r="J36" s="2" t="str">
        <x:v>Assistant Professor</x:v>
      </x:c>
      <x:c r="K36" s="2" t="str">
        <x:v>Others</x:v>
      </x:c>
      <x:c r="L36" s="2" t="str">
        <x:v>Others</x:v>
      </x:c>
      <x:c r="M36" s="2" t="str">
        <x:v>1</x:v>
      </x:c>
      <x:c r="N36" s="2" t="str">
        <x:v>Well being Week with Office of Sustainability</x:v>
      </x:c>
      <x:c r="O36" s="2" t="str">
        <x:v>Yes</x:v>
      </x:c>
      <x:c r="P36" s="2" t="str">
        <x:v>Yes</x:v>
      </x:c>
      <x:c r="Q36" s="2" t="str">
        <x:v>Conducted</x:v>
      </x:c>
    </x:row>
    <x:row r="37" ht="41.400001525878906">
      <x:c r="A37" s="2" t="str">
        <x:v>PRPSTFPT76</x:v>
      </x:c>
      <x:c r="B37" s="2" t="str">
        <x:v>Foc Soca Lhr</x:v>
      </x:c>
      <x:c r="C37" s="2" t="str">
        <x:v>Pending From Linkage Officer</x:v>
      </x:c>
      <x:c r="D37" s="2" t="str">
        <x:v>17 August 2026</x:v>
      </x:c>
      <x:c r="E37" s="2" t="str">
        <x:v>2026-05-21</x:v>
      </x:c>
      <x:c r="F37" s="2" t="str">
        <x:v>Lahore Campus</x:v>
      </x:c>
      <x:c r="G37" s="2" t="str">
        <x:v>Faculty of Arts and Architecture</x:v>
      </x:c>
      <x:c r="H37" s="2" t="str">
        <x:v>School of Creative Arts</x:v>
      </x:c>
      <x:c r="I37" s="2" t="str">
        <x:v>Foc Soca Lhr</x:v>
      </x:c>
      <x:c r="J37" s="2" t="str">
        <x:v>Assistant Professor</x:v>
      </x:c>
      <x:c r="K37" s="2" t="str">
        <x:v>Industrial Visit / IV</x:v>
      </x:c>
      <x:c r="L37" s="2" t="str">
        <x:v>IV</x:v>
      </x:c>
      <x:c r="M37" s="2" t="str">
        <x:v>1</x:v>
      </x:c>
      <x:c r="N37" s="2" t="str">
        <x:v>Educational Visit to CEGA (Centre of Excellence in Gaming &amp; Animation)</x:v>
      </x:c>
      <x:c r="O37" s="2" t="str">
        <x:v>Yes</x:v>
      </x:c>
      <x:c r="P37" s="2" t="str">
        <x:v>Yes</x:v>
      </x:c>
      <x:c r="Q37" s="2" t="str">
        <x:v>Conducted</x:v>
      </x:c>
    </x:row>
    <x:row r="38" ht="27.600000381469727">
      <x:c r="A38" s="2" t="str">
        <x:v>PRPSTFPT76</x:v>
      </x:c>
      <x:c r="B38" s="2" t="str">
        <x:v>Foc Soca Lhr</x:v>
      </x:c>
      <x:c r="C38" s="2" t="str">
        <x:v>Pending From Linkage Officer</x:v>
      </x:c>
      <x:c r="D38" s="2" t="str">
        <x:v>17 August 2026</x:v>
      </x:c>
      <x:c r="E38" s="2" t="str">
        <x:v>2026-05-21</x:v>
      </x:c>
      <x:c r="F38" s="2" t="str">
        <x:v>Lahore Campus</x:v>
      </x:c>
      <x:c r="G38" s="2" t="str">
        <x:v>Faculty of Arts and Architecture</x:v>
      </x:c>
      <x:c r="H38" s="2" t="str">
        <x:v>School of Creative Arts</x:v>
      </x:c>
      <x:c r="I38" s="2" t="str">
        <x:v>Foc Soca Lhr</x:v>
      </x:c>
      <x:c r="J38" s="2" t="str">
        <x:v>Assistant Professor</x:v>
      </x:c>
      <x:c r="K38" s="2" t="str">
        <x:v>Guest Lecture / GLIT</x:v>
      </x:c>
      <x:c r="L38" s="2" t="str">
        <x:v>GLIT</x:v>
      </x:c>
      <x:c r="M38" s="2" t="str">
        <x:v>1</x:v>
      </x:c>
      <x:c r="N38" s="2" t="str">
        <x:v>IAC</x:v>
      </x:c>
      <x:c r="O38" s="2" t="str">
        <x:v>Yes</x:v>
      </x:c>
      <x:c r="P38" s="2" t="str">
        <x:v>Yes</x:v>
      </x:c>
      <x:c r="Q38" s="2" t="str">
        <x:v>Conducted</x:v>
      </x:c>
    </x:row>
    <x:row r="39" ht="55.20000076293945">
      <x:c r="A39" s="2" t="str">
        <x:v>PRPSTFPT76</x:v>
      </x:c>
      <x:c r="B39" s="2" t="str">
        <x:v>Foc Soca Lhr</x:v>
      </x:c>
      <x:c r="C39" s="2" t="str">
        <x:v>Pending From Linkage Officer</x:v>
      </x:c>
      <x:c r="D39" s="2" t="str">
        <x:v>17 August 2026</x:v>
      </x:c>
      <x:c r="E39" s="2" t="str">
        <x:v>2026-05-21</x:v>
      </x:c>
      <x:c r="F39" s="2" t="str">
        <x:v>Lahore Campus</x:v>
      </x:c>
      <x:c r="G39" s="2" t="str">
        <x:v>Faculty of Arts and Architecture</x:v>
      </x:c>
      <x:c r="H39" s="2" t="str">
        <x:v>School of Creative Arts</x:v>
      </x:c>
      <x:c r="I39" s="2" t="str">
        <x:v>Foc Soca Lhr</x:v>
      </x:c>
      <x:c r="J39" s="2" t="str">
        <x:v>Assistant Professor</x:v>
      </x:c>
      <x:c r="K39" s="2" t="str">
        <x:v>Seminar</x:v>
      </x:c>
      <x:c r="L39" s="2" t="str">
        <x:v>Seminar / Conference / Workshop</x:v>
      </x:c>
      <x:c r="M39" s="2" t="str">
        <x:v>1</x:v>
      </x:c>
      <x:c r="N39" s="2" t="str">
        <x:v>FCC Journalistic safety Training</x:v>
      </x:c>
      <x:c r="O39" s="2" t="str">
        <x:v>Yes</x:v>
      </x:c>
      <x:c r="P39" s="2" t="str">
        <x:v>Yes</x:v>
      </x:c>
      <x:c r="Q39" s="2" t="str">
        <x:v>Conducted</x:v>
      </x:c>
    </x:row>
    <x:row r="40" ht="55.20000076293945">
      <x:c r="A40" s="2" t="str">
        <x:v>PRPSTFPT76</x:v>
      </x:c>
      <x:c r="B40" s="2" t="str">
        <x:v>Foc Soca Lhr</x:v>
      </x:c>
      <x:c r="C40" s="2" t="str">
        <x:v>Pending From Linkage Officer</x:v>
      </x:c>
      <x:c r="D40" s="2" t="str">
        <x:v>17 August 2026</x:v>
      </x:c>
      <x:c r="E40" s="2" t="str">
        <x:v>2026-05-21</x:v>
      </x:c>
      <x:c r="F40" s="2" t="str">
        <x:v>Lahore Campus</x:v>
      </x:c>
      <x:c r="G40" s="2" t="str">
        <x:v>Faculty of Arts and Architecture</x:v>
      </x:c>
      <x:c r="H40" s="2" t="str">
        <x:v>School of Creative Arts</x:v>
      </x:c>
      <x:c r="I40" s="2" t="str">
        <x:v>Foc Soca Lhr</x:v>
      </x:c>
      <x:c r="J40" s="2" t="str">
        <x:v>Assistant Professor</x:v>
      </x:c>
      <x:c r="K40" s="2" t="str">
        <x:v>Research Collaboration</x:v>
      </x:c>
      <x:c r="L40" s="2" t="str">
        <x:v>Research Collaboration</x:v>
      </x:c>
      <x:c r="M40" s="2" t="str">
        <x:v>1</x:v>
      </x:c>
      <x:c r="N40" s="2" t="str">
        <x:v>INTI International University</x:v>
      </x:c>
      <x:c r="O40" s="2" t="str">
        <x:v>Yes</x:v>
      </x:c>
      <x:c r="P40" s="2" t="str">
        <x:v>Yes</x:v>
      </x:c>
      <x:c r="Q40" s="2" t="str">
        <x:v>Visited</x:v>
      </x:c>
    </x:row>
    <x:row r="41" ht="27.600000381469727">
      <x:c r="A41" s="2" t="str">
        <x:v>PRPSTFPT76</x:v>
      </x:c>
      <x:c r="B41" s="2" t="str">
        <x:v>Foc Soca Lhr</x:v>
      </x:c>
      <x:c r="C41" s="2" t="str">
        <x:v>Pending From Linkage Officer</x:v>
      </x:c>
      <x:c r="D41" s="2" t="str">
        <x:v>17 August 2026</x:v>
      </x:c>
      <x:c r="E41" s="2" t="str">
        <x:v>2026-05-21</x:v>
      </x:c>
      <x:c r="F41" s="2" t="str">
        <x:v>Lahore Campus</x:v>
      </x:c>
      <x:c r="G41" s="2" t="str">
        <x:v>Faculty of Arts and Architecture</x:v>
      </x:c>
      <x:c r="H41" s="2" t="str">
        <x:v>School of Creative Arts</x:v>
      </x:c>
      <x:c r="I41" s="2" t="str">
        <x:v>Foc Soca Lhr</x:v>
      </x:c>
      <x:c r="J41" s="2" t="str">
        <x:v>Assistant Professor</x:v>
      </x:c>
      <x:c r="K41" s="2" t="str">
        <x:v>Industrial Visit / IV</x:v>
      </x:c>
      <x:c r="L41" s="2" t="str">
        <x:v>IV</x:v>
      </x:c>
      <x:c r="M41" s="2" t="str">
        <x:v>1</x:v>
      </x:c>
      <x:c r="N41" s="2" t="str">
        <x:v>"Where emotions finds form" at The Reservoir Gallery</x:v>
      </x:c>
      <x:c r="O41" s="2" t="str">
        <x:v>Yes</x:v>
      </x:c>
      <x:c r="P41" s="2" t="str">
        <x:v>Yes</x:v>
      </x:c>
      <x:c r="Q41" s="2" t="str">
        <x:v>Conducted</x:v>
      </x:c>
    </x:row>
    <x:row r="42" ht="41.400001525878906">
      <x:c r="A42" s="2" t="str">
        <x:v>PRPSTFPT76</x:v>
      </x:c>
      <x:c r="B42" s="2" t="str">
        <x:v>Foc Soca Lhr</x:v>
      </x:c>
      <x:c r="C42" s="2" t="str">
        <x:v>Pending From Linkage Officer</x:v>
      </x:c>
      <x:c r="D42" s="2" t="str">
        <x:v>17 August 2026</x:v>
      </x:c>
      <x:c r="E42" s="2" t="str">
        <x:v>2026-05-21</x:v>
      </x:c>
      <x:c r="F42" s="2" t="str">
        <x:v>Lahore Campus</x:v>
      </x:c>
      <x:c r="G42" s="2" t="str">
        <x:v>Faculty of Arts and Architecture</x:v>
      </x:c>
      <x:c r="H42" s="2" t="str">
        <x:v>School of Creative Arts</x:v>
      </x:c>
      <x:c r="I42" s="2" t="str">
        <x:v>Foc Soca Lhr</x:v>
      </x:c>
      <x:c r="J42" s="2" t="str">
        <x:v>Assistant Professor</x:v>
      </x:c>
      <x:c r="K42" s="2" t="str">
        <x:v>Seminar</x:v>
      </x:c>
      <x:c r="L42" s="2" t="str">
        <x:v>Seminar / Conference / Workshop</x:v>
      </x:c>
      <x:c r="M42" s="2" t="str">
        <x:v>1</x:v>
      </x:c>
      <x:c r="N42" s="2" t="str">
        <x:v>Animation &amp;amp; VFX Department SOCA</x:v>
      </x:c>
      <x:c r="O42" s="2" t="str">
        <x:v>Yes</x:v>
      </x:c>
      <x:c r="P42" s="2" t="str">
        <x:v>Yes</x:v>
      </x:c>
      <x:c r="Q42" s="2" t="str">
        <x:v>Conducted Successfully</x:v>
      </x:c>
    </x:row>
    <x:row r="43" ht="69">
      <x:c r="A43" s="2" t="str">
        <x:v>PRPSTFPT73</x:v>
      </x:c>
      <x:c r="B43" s="2" t="str">
        <x:v>Foc Ucd Lhr</x:v>
      </x:c>
      <x:c r="C43" s="2" t="str">
        <x:v>Pending From Linkage Officer</x:v>
      </x:c>
      <x:c r="D43" s="2" t="str">
        <x:v>31 July 2026</x:v>
      </x:c>
      <x:c r="E43" s="2" t="str">
        <x:v>2026-07-31</x:v>
      </x:c>
      <x:c r="F43" s="2" t="str">
        <x:v>Lahore Campus</x:v>
      </x:c>
      <x:c r="G43" s="2" t="str">
        <x:v>Faculty of Medicine &amp; Dentistry</x:v>
      </x:c>
      <x:c r="H43" s="2" t="str">
        <x:v>University College of Dentistry</x:v>
      </x:c>
      <x:c r="I43" s="2" t="str">
        <x:v>Dr. Arooj ul Hassan</x:v>
      </x:c>
      <x:c r="J43" s="2" t="str">
        <x:v>Professor</x:v>
      </x:c>
      <x:c r="K43" s="2" t="str">
        <x:v>Research Collaboration</x:v>
      </x:c>
      <x:c r="L43" s="2" t="str">
        <x:v>Research Collaboration</x:v>
      </x:c>
      <x:c r="M43" s="2" t="str">
        <x:v>1</x:v>
      </x:c>
      <x:c r="N43" s="2" t="str">
        <x:v>Benadir Univeristy</x:v>
      </x:c>
      <x:c r="O43" s="2" t="str">
        <x:v>No</x:v>
      </x:c>
      <x:c r="P43" s="2" t="str">
        <x:v>No</x:v>
      </x:c>
      <x:c r="Q43" s="2"/>
    </x:row>
    <x:row r="44" ht="27.600000381469727">
      <x:c r="A44" s="2" t="str">
        <x:v>PRPSTFPT73</x:v>
      </x:c>
      <x:c r="B44" s="2" t="str">
        <x:v>Foc Ucd Lhr</x:v>
      </x:c>
      <x:c r="C44" s="2" t="str">
        <x:v>Pending From Linkage Officer</x:v>
      </x:c>
      <x:c r="D44" s="2" t="str">
        <x:v>31 July 2026</x:v>
      </x:c>
      <x:c r="E44" s="2" t="str">
        <x:v>2026-07-31</x:v>
      </x:c>
      <x:c r="F44" s="2" t="str">
        <x:v>Lahore Campus</x:v>
      </x:c>
      <x:c r="G44" s="2" t="str">
        <x:v>Faculty of Medicine &amp; Dentistry</x:v>
      </x:c>
      <x:c r="H44" s="2" t="str">
        <x:v>University College of Dentistry</x:v>
      </x:c>
      <x:c r="I44" s="2" t="str">
        <x:v>Dr. Arooj ul Hassan</x:v>
      </x:c>
      <x:c r="J44" s="2" t="str">
        <x:v>Professor</x:v>
      </x:c>
      <x:c r="K44" s="2" t="str">
        <x:v>Seminar</x:v>
      </x:c>
      <x:c r="L44" s="2" t="str">
        <x:v>Seminar / Conference / Workshop</x:v>
      </x:c>
      <x:c r="M44" s="2" t="str">
        <x:v>1</x:v>
      </x:c>
      <x:c r="N44" s="2" t="str">
        <x:v>College of Dentistry</x:v>
      </x:c>
      <x:c r="O44" s="2" t="str">
        <x:v>No</x:v>
      </x:c>
      <x:c r="P44" s="2" t="str">
        <x:v>No</x:v>
      </x:c>
      <x:c r="Q44" s="2" t="str">
        <x:v>Pathway &amp; Prospective to Pursue DDS in the U.S.A (UCD Alumni talk)</x:v>
      </x:c>
    </x:row>
    <x:row r="45" ht="27.600000381469727">
      <x:c r="A45" s="2" t="str">
        <x:v>PRPSTFPT73</x:v>
      </x:c>
      <x:c r="B45" s="2" t="str">
        <x:v>Foc Ucd Lhr</x:v>
      </x:c>
      <x:c r="C45" s="2" t="str">
        <x:v>Pending From Linkage Officer</x:v>
      </x:c>
      <x:c r="D45" s="2" t="str">
        <x:v>31 July 2026</x:v>
      </x:c>
      <x:c r="E45" s="2" t="str">
        <x:v>2026-07-31</x:v>
      </x:c>
      <x:c r="F45" s="2" t="str">
        <x:v>Lahore Campus</x:v>
      </x:c>
      <x:c r="G45" s="2" t="str">
        <x:v>Faculty of Medicine &amp; Dentistry</x:v>
      </x:c>
      <x:c r="H45" s="2" t="str">
        <x:v>University College of Dentistry</x:v>
      </x:c>
      <x:c r="I45" s="2" t="str">
        <x:v>Dr. Arooj ul Hassan</x:v>
      </x:c>
      <x:c r="J45" s="2" t="str">
        <x:v>Professor</x:v>
      </x:c>
      <x:c r="K45" s="2" t="str">
        <x:v>Seminar</x:v>
      </x:c>
      <x:c r="L45" s="2" t="str">
        <x:v>Seminar / Conference / Workshop</x:v>
      </x:c>
      <x:c r="M45" s="2" t="str">
        <x:v>1</x:v>
      </x:c>
      <x:c r="N45" s="2" t="str">
        <x:v>University College of medicine &amp; Dentistry</x:v>
      </x:c>
      <x:c r="O45" s="2" t="str">
        <x:v>No</x:v>
      </x:c>
      <x:c r="P45" s="2" t="str">
        <x:v>No</x:v>
      </x:c>
      <x:c r="Q45" s="2" t="str">
        <x:v>Oath Taking Ceremony for Palestinian’s Students</x:v>
      </x:c>
    </x:row>
    <x:row r="46" ht="27.600000381469727">
      <x:c r="A46" s="2" t="str">
        <x:v>PRPSTFPT73</x:v>
      </x:c>
      <x:c r="B46" s="2" t="str">
        <x:v>Foc Ucd Lhr</x:v>
      </x:c>
      <x:c r="C46" s="2" t="str">
        <x:v>Pending From Linkage Officer</x:v>
      </x:c>
      <x:c r="D46" s="2" t="str">
        <x:v>31 July 2026</x:v>
      </x:c>
      <x:c r="E46" s="2" t="str">
        <x:v>2026-07-31</x:v>
      </x:c>
      <x:c r="F46" s="2" t="str">
        <x:v>Lahore Campus</x:v>
      </x:c>
      <x:c r="G46" s="2" t="str">
        <x:v>Faculty of Medicine &amp; Dentistry</x:v>
      </x:c>
      <x:c r="H46" s="2" t="str">
        <x:v>University College of Dentistry</x:v>
      </x:c>
      <x:c r="I46" s="2" t="str">
        <x:v>Dr. Arooj ul Hassan</x:v>
      </x:c>
      <x:c r="J46" s="2" t="str">
        <x:v>Professor</x:v>
      </x:c>
      <x:c r="K46" s="2" t="str">
        <x:v>Seminar</x:v>
      </x:c>
      <x:c r="L46" s="2" t="str">
        <x:v>Seminar / Conference / Workshop</x:v>
      </x:c>
      <x:c r="M46" s="2" t="str">
        <x:v>1</x:v>
      </x:c>
      <x:c r="N46" s="2" t="str">
        <x:v>University College of medicine &amp; Dentistry</x:v>
      </x:c>
      <x:c r="O46" s="2" t="str">
        <x:v>No</x:v>
      </x:c>
      <x:c r="P46" s="2" t="str">
        <x:v>No</x:v>
      </x:c>
      <x:c r="Q46" s="2" t="str">
        <x:v>Oath Taking Ceremony for BDS New Session 2026</x:v>
      </x:c>
    </x:row>
    <x:row r="47" ht="27.600000381469727">
      <x:c r="A47" s="2" t="str">
        <x:v>PRPSTFPT73</x:v>
      </x:c>
      <x:c r="B47" s="2" t="str">
        <x:v>Foc Ucd Lhr</x:v>
      </x:c>
      <x:c r="C47" s="2" t="str">
        <x:v>Pending From Linkage Officer</x:v>
      </x:c>
      <x:c r="D47" s="2" t="str">
        <x:v>31 July 2026</x:v>
      </x:c>
      <x:c r="E47" s="2" t="str">
        <x:v>2026-07-31</x:v>
      </x:c>
      <x:c r="F47" s="2" t="str">
        <x:v>Lahore Campus</x:v>
      </x:c>
      <x:c r="G47" s="2" t="str">
        <x:v>Faculty of Medicine &amp; Dentistry</x:v>
      </x:c>
      <x:c r="H47" s="2" t="str">
        <x:v>University College of Dentistry</x:v>
      </x:c>
      <x:c r="I47" s="2" t="str">
        <x:v>Dr. Arooj ul Hassan</x:v>
      </x:c>
      <x:c r="J47" s="2" t="str">
        <x:v>Professor</x:v>
      </x:c>
      <x:c r="K47" s="2" t="str">
        <x:v>Seminar</x:v>
      </x:c>
      <x:c r="L47" s="2" t="str">
        <x:v>Seminar / Conference / Workshop</x:v>
      </x:c>
      <x:c r="M47" s="2" t="str">
        <x:v>1</x:v>
      </x:c>
      <x:c r="N47" s="2" t="str">
        <x:v>College of Dentistry</x:v>
      </x:c>
      <x:c r="O47" s="2" t="str">
        <x:v>No</x:v>
      </x:c>
      <x:c r="P47" s="2" t="str">
        <x:v>No</x:v>
      </x:c>
      <x:c r="Q47" s="2" t="str">
        <x:v>Impact That Matters: Strengthening Your Academic Profile and Global Recognition through Quality Publications</x:v>
      </x:c>
    </x:row>
    <x:row r="48" ht="27.600000381469727">
      <x:c r="A48" s="2" t="str">
        <x:v>PRPSTFPT73</x:v>
      </x:c>
      <x:c r="B48" s="2" t="str">
        <x:v>Foc Ucd Lhr</x:v>
      </x:c>
      <x:c r="C48" s="2" t="str">
        <x:v>Pending From Linkage Officer</x:v>
      </x:c>
      <x:c r="D48" s="2" t="str">
        <x:v>31 July 2026</x:v>
      </x:c>
      <x:c r="E48" s="2" t="str">
        <x:v>2026-07-31</x:v>
      </x:c>
      <x:c r="F48" s="2" t="str">
        <x:v>Lahore Campus</x:v>
      </x:c>
      <x:c r="G48" s="2" t="str">
        <x:v>Faculty of Medicine &amp; Dentistry</x:v>
      </x:c>
      <x:c r="H48" s="2" t="str">
        <x:v>University College of Dentistry</x:v>
      </x:c>
      <x:c r="I48" s="2" t="str">
        <x:v>Dr. Arooj ul Hassan</x:v>
      </x:c>
      <x:c r="J48" s="2" t="str">
        <x:v>Professor</x:v>
      </x:c>
      <x:c r="K48" s="2" t="str">
        <x:v>Seminar</x:v>
      </x:c>
      <x:c r="L48" s="2" t="str">
        <x:v>Seminar / Conference / Workshop</x:v>
      </x:c>
      <x:c r="M48" s="2" t="str">
        <x:v>1</x:v>
      </x:c>
      <x:c r="N48" s="2" t="str">
        <x:v>College of Dentistry</x:v>
      </x:c>
      <x:c r="O48" s="2" t="str">
        <x:v>No</x:v>
      </x:c>
      <x:c r="P48" s="2" t="str">
        <x:v>No</x:v>
      </x:c>
      <x:c r="Q48" s="2" t="str">
        <x:v>Career Counselling Seminar at ULDH.</x:v>
      </x:c>
    </x:row>
    <x:row r="49" ht="27.600000381469727">
      <x:c r="A49" s="2" t="str">
        <x:v>PRPSTFPT73</x:v>
      </x:c>
      <x:c r="B49" s="2" t="str">
        <x:v>Foc Ucd Lhr</x:v>
      </x:c>
      <x:c r="C49" s="2" t="str">
        <x:v>Pending From Linkage Officer</x:v>
      </x:c>
      <x:c r="D49" s="2" t="str">
        <x:v>31 July 2026</x:v>
      </x:c>
      <x:c r="E49" s="2" t="str">
        <x:v>2026-07-31</x:v>
      </x:c>
      <x:c r="F49" s="2" t="str">
        <x:v>Lahore Campus</x:v>
      </x:c>
      <x:c r="G49" s="2" t="str">
        <x:v>Faculty of Medicine &amp; Dentistry</x:v>
      </x:c>
      <x:c r="H49" s="2" t="str">
        <x:v>University College of Dentistry</x:v>
      </x:c>
      <x:c r="I49" s="2" t="str">
        <x:v>Dr. Arooj ul Hassan</x:v>
      </x:c>
      <x:c r="J49" s="2" t="str">
        <x:v>Professor</x:v>
      </x:c>
      <x:c r="K49" s="2" t="str">
        <x:v>Seminar</x:v>
      </x:c>
      <x:c r="L49" s="2" t="str">
        <x:v>Seminar / Conference / Workshop</x:v>
      </x:c>
      <x:c r="M49" s="2" t="str">
        <x:v>1</x:v>
      </x:c>
      <x:c r="N49" s="2" t="str">
        <x:v>College of Dentistry</x:v>
      </x:c>
      <x:c r="O49" s="2" t="str">
        <x:v>No</x:v>
      </x:c>
      <x:c r="P49" s="2" t="str">
        <x:v>No</x:v>
      </x:c>
      <x:c r="Q49" s="2"/>
    </x:row>
    <x:row r="50" ht="27.600000381469727">
      <x:c r="A50" s="2" t="str">
        <x:v>PRPSTFPT73</x:v>
      </x:c>
      <x:c r="B50" s="2" t="str">
        <x:v>Foc Ucd Lhr</x:v>
      </x:c>
      <x:c r="C50" s="2" t="str">
        <x:v>Pending From Linkage Officer</x:v>
      </x:c>
      <x:c r="D50" s="2" t="str">
        <x:v>31 July 2026</x:v>
      </x:c>
      <x:c r="E50" s="2" t="str">
        <x:v>2026-07-31</x:v>
      </x:c>
      <x:c r="F50" s="2" t="str">
        <x:v>Lahore Campus</x:v>
      </x:c>
      <x:c r="G50" s="2" t="str">
        <x:v>Faculty of Medicine &amp; Dentistry</x:v>
      </x:c>
      <x:c r="H50" s="2" t="str">
        <x:v>University College of Dentistry</x:v>
      </x:c>
      <x:c r="I50" s="2" t="str">
        <x:v>Dr. Arooj ul Hassan</x:v>
      </x:c>
      <x:c r="J50" s="2" t="str">
        <x:v>Professor</x:v>
      </x:c>
      <x:c r="K50" s="2" t="str">
        <x:v>Others</x:v>
      </x:c>
      <x:c r="L50" s="2" t="str">
        <x:v>Others</x:v>
      </x:c>
      <x:c r="M50" s="2" t="str">
        <x:v>1</x:v>
      </x:c>
      <x:c r="N50" s="2" t="str">
        <x:v>Lahore Medical &amp; Dental College</x:v>
      </x:c>
      <x:c r="O50" s="2" t="str">
        <x:v>No</x:v>
      </x:c>
      <x:c r="P50" s="2" t="str">
        <x:v>No</x:v>
      </x:c>
      <x:c r="Q50" s="2" t="str">
        <x:v>Participation &amp; Achievements of UCD in LMDC Dentosphere 2026 Dental Inter-Collegiate Academic &amp; Sports Fiesta</x:v>
      </x:c>
    </x:row>
    <x:row r="51" ht="27.600000381469727">
      <x:c r="A51" s="2" t="str">
        <x:v>PRPSTFPT73</x:v>
      </x:c>
      <x:c r="B51" s="2" t="str">
        <x:v>Foc Ucd Lhr</x:v>
      </x:c>
      <x:c r="C51" s="2" t="str">
        <x:v>Pending From Linkage Officer</x:v>
      </x:c>
      <x:c r="D51" s="2" t="str">
        <x:v>31 July 2026</x:v>
      </x:c>
      <x:c r="E51" s="2" t="str">
        <x:v>2026-07-31</x:v>
      </x:c>
      <x:c r="F51" s="2" t="str">
        <x:v>Lahore Campus</x:v>
      </x:c>
      <x:c r="G51" s="2" t="str">
        <x:v>Faculty of Medicine &amp; Dentistry</x:v>
      </x:c>
      <x:c r="H51" s="2" t="str">
        <x:v>University College of Dentistry</x:v>
      </x:c>
      <x:c r="I51" s="2" t="str">
        <x:v>Dr. Arooj ul Hassan</x:v>
      </x:c>
      <x:c r="J51" s="2" t="str">
        <x:v>Professor</x:v>
      </x:c>
      <x:c r="K51" s="2" t="str">
        <x:v>Seminar</x:v>
      </x:c>
      <x:c r="L51" s="2" t="str">
        <x:v>Seminar / Conference / Workshop</x:v>
      </x:c>
      <x:c r="M51" s="2" t="str">
        <x:v>1</x:v>
      </x:c>
      <x:c r="N51" s="2" t="str">
        <x:v>University college of Medicine &amp; Dentistry</x:v>
      </x:c>
      <x:c r="O51" s="2" t="str">
        <x:v>No</x:v>
      </x:c>
      <x:c r="P51" s="2" t="str">
        <x:v>No</x:v>
      </x:c>
      <x:c r="Q51" s="2" t="str">
        <x:v>TEDx UCMD First Ever TED Talks</x:v>
      </x:c>
    </x:row>
    <x:row r="52" ht="27.600000381469727">
      <x:c r="A52" s="2" t="str">
        <x:v>PRPSTFPT73</x:v>
      </x:c>
      <x:c r="B52" s="2" t="str">
        <x:v>Foc Ucd Lhr</x:v>
      </x:c>
      <x:c r="C52" s="2" t="str">
        <x:v>Pending From Linkage Officer</x:v>
      </x:c>
      <x:c r="D52" s="2" t="str">
        <x:v>31 July 2026</x:v>
      </x:c>
      <x:c r="E52" s="2" t="str">
        <x:v>2026-07-31</x:v>
      </x:c>
      <x:c r="F52" s="2" t="str">
        <x:v>Lahore Campus</x:v>
      </x:c>
      <x:c r="G52" s="2" t="str">
        <x:v>Faculty of Medicine &amp; Dentistry</x:v>
      </x:c>
      <x:c r="H52" s="2" t="str">
        <x:v>University College of Dentistry</x:v>
      </x:c>
      <x:c r="I52" s="2" t="str">
        <x:v>Dr. Arooj ul Hassan</x:v>
      </x:c>
      <x:c r="J52" s="2" t="str">
        <x:v>Professor</x:v>
      </x:c>
      <x:c r="K52" s="2" t="str">
        <x:v>Seminar</x:v>
      </x:c>
      <x:c r="L52" s="2" t="str">
        <x:v>Seminar / Conference / Workshop</x:v>
      </x:c>
      <x:c r="M52" s="2" t="str">
        <x:v>1</x:v>
      </x:c>
      <x:c r="N52" s="2" t="str">
        <x:v>College of Dentistry</x:v>
      </x:c>
      <x:c r="O52" s="2" t="str">
        <x:v>No</x:v>
      </x:c>
      <x:c r="P52" s="2" t="str">
        <x:v>No</x:v>
      </x:c>
      <x:c r="Q52" s="2" t="str">
        <x:v>Beyond the Comfort Zone: Psychological Strategies for  Growth and Performance</x:v>
      </x:c>
    </x:row>
    <x:row r="53" ht="27.600000381469727">
      <x:c r="A53" s="2" t="str">
        <x:v>PRPSTFPT71</x:v>
      </x:c>
      <x:c r="B53" s="2" t="str">
        <x:v>Foc Uimlt Lhr</x:v>
      </x:c>
      <x:c r="C53" s="2" t="str">
        <x:v>Pending From Linkage Officer</x:v>
      </x:c>
      <x:c r="D53" s="2" t="str">
        <x:v>30 July 2026</x:v>
      </x:c>
      <x:c r="E53" s="2" t="str">
        <x:v>2026-07-30</x:v>
      </x:c>
      <x:c r="F53" s="2" t="str">
        <x:v>Lahore Campus</x:v>
      </x:c>
      <x:c r="G53" s="2" t="str">
        <x:v>Faculty of Allied Health Sciences</x:v>
      </x:c>
      <x:c r="H53" s="2" t="str">
        <x:v>University Institute of Medical Lab Technology</x:v>
      </x:c>
      <x:c r="I53" s="2" t="str">
        <x:v>Fatima iftikhar</x:v>
      </x:c>
      <x:c r="J53" s="2" t="str">
        <x:v>lecturer</x:v>
      </x:c>
      <x:c r="K53" s="2" t="str">
        <x:v>Industrial Visit / IV</x:v>
      </x:c>
      <x:c r="L53" s="2" t="str">
        <x:v>IV</x:v>
      </x:c>
      <x:c r="M53" s="2" t="str">
        <x:v>25</x:v>
      </x:c>
      <x:c r="N53" s="2" t="str">
        <x:v>Punjab Forensic Science Agency Labs</x:v>
      </x:c>
      <x:c r="O53" s="2" t="str">
        <x:v>Yes</x:v>
      </x:c>
      <x:c r="P53" s="2" t="str">
        <x:v>Yes</x:v>
      </x:c>
      <x:c r="Q53" s="2" t="str">
        <x:v>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x:v>
      </x:c>
    </x:row>
    <x:row r="54" ht="27.600000381469727">
      <x:c r="A54" s="2" t="str">
        <x:v>PRPSTFPT68</x:v>
      </x:c>
      <x:c r="B54" s="2" t="str">
        <x:v>Foc Dcsit Lhr</x:v>
      </x:c>
      <x:c r="C54" s="2" t="str">
        <x:v>Pending From Linkage Officer</x:v>
      </x:c>
      <x:c r="D54" s="2" t="str">
        <x:v>29 July 2026</x:v>
      </x:c>
      <x:c r="E54" s="2" t="str">
        <x:v>2026-07-29</x:v>
      </x:c>
      <x:c r="F54" s="2" t="str">
        <x:v>Lahore Campus</x:v>
      </x:c>
      <x:c r="G54" s="2" t="str">
        <x:v>Faculty of Information Technology</x:v>
      </x:c>
      <x:c r="H54" s="2" t="str">
        <x:v>Department of Computer Sciences &amp; IT</x:v>
      </x:c>
      <x:c r="I54" s="2" t="str">
        <x:v>Foc Dcsit Lhr</x:v>
      </x:c>
      <x:c r="J54" s="2" t="str">
        <x:v>Assistant Professor</x:v>
      </x:c>
      <x:c r="K54" s="2" t="str">
        <x:v>MoU / MoU Signing</x:v>
      </x:c>
      <x:c r="L54" s="2" t="str">
        <x:v>MoU Signing (Memorandum of Understanding)</x:v>
      </x:c>
      <x:c r="M54" s="2" t="str">
        <x:v>1</x:v>
      </x:c>
      <x:c r="N54" s="2" t="str">
        <x:v>Toronto Metropolitan University</x:v>
      </x:c>
      <x:c r="O54" s="2" t="str">
        <x:v>Yes</x:v>
      </x:c>
      <x:c r="P54" s="2" t="str">
        <x:v>Yes</x:v>
      </x:c>
      <x:c r="Q54" s="2" t="str">
        <x:v>Renewed</x:v>
      </x:c>
    </x:row>
    <x:row r="55" ht="27.600000381469727">
      <x:c r="A55" s="2" t="str">
        <x:v>PRPSTFPT67</x:v>
      </x:c>
      <x:c r="B55" s="2" t="str">
        <x:v>Foc Dens Lhr</x:v>
      </x:c>
      <x:c r="C55" s="2" t="str">
        <x:v>Pending From Linkage Officer</x:v>
      </x:c>
      <x:c r="D55" s="2" t="str">
        <x:v>29 July 2026</x:v>
      </x:c>
      <x:c r="E55" s="2" t="str">
        <x:v>2026-04-26</x:v>
      </x:c>
      <x:c r="F55" s="2" t="str">
        <x:v>Lahore Campus</x:v>
      </x:c>
      <x:c r="G55" s="2" t="str">
        <x:v>Faculty of Sciences</x:v>
      </x:c>
      <x:c r="H55" s="2" t="str">
        <x:v>Department of Environmental Sciences</x:v>
      </x:c>
      <x:c r="I55" s="2" t="str">
        <x:v>Foc Dens Lhr</x:v>
      </x:c>
      <x:c r="J55" s="2"/>
      <x:c r="K55" s="2" t="str">
        <x:v>Community Engagement</x:v>
      </x:c>
      <x:c r="L55" s="2" t="str">
        <x:v>Community Engagement</x:v>
      </x:c>
      <x:c r="M55" s="2" t="str">
        <x:v>60</x:v>
      </x:c>
      <x:c r="N55" s="2" t="str">
        <x:v>SAFE Society</x:v>
      </x:c>
      <x:c r="O55" s="2" t="str">
        <x:v>Yes</x:v>
      </x:c>
      <x:c r="P55" s="2" t="str">
        <x:v>Yes</x:v>
      </x:c>
      <x:c r="Q55" s="2"/>
    </x:row>
    <x:row r="56" ht="27.600000381469727">
      <x:c r="A56" s="2" t="str">
        <x:v>PRPSTFPT67</x:v>
      </x:c>
      <x:c r="B56" s="2" t="str">
        <x:v>Foc Dens Lhr</x:v>
      </x:c>
      <x:c r="C56" s="2" t="str">
        <x:v>Pending From Linkage Officer</x:v>
      </x:c>
      <x:c r="D56" s="2" t="str">
        <x:v>29 July 2026</x:v>
      </x:c>
      <x:c r="E56" s="2" t="str">
        <x:v>2026-04-26</x:v>
      </x:c>
      <x:c r="F56" s="2" t="str">
        <x:v>Lahore Campus</x:v>
      </x:c>
      <x:c r="G56" s="2" t="str">
        <x:v>Faculty of Sciences</x:v>
      </x:c>
      <x:c r="H56" s="2" t="str">
        <x:v>Department of Environmental Sciences</x:v>
      </x:c>
      <x:c r="I56" s="2" t="str">
        <x:v>Foc Dens Lhr</x:v>
      </x:c>
      <x:c r="J56" s="2"/>
      <x:c r="K56" s="2" t="str">
        <x:v>Community Engagement</x:v>
      </x:c>
      <x:c r="L56" s="2" t="str">
        <x:v>Community Engagement</x:v>
      </x:c>
      <x:c r="M56" s="2" t="str">
        <x:v>60</x:v>
      </x:c>
      <x:c r="N56" s="2" t="str">
        <x:v>Chaoon Foundation</x:v>
      </x:c>
      <x:c r="O56" s="2" t="str">
        <x:v>Yes</x:v>
      </x:c>
      <x:c r="P56" s="2" t="str">
        <x:v>Yes</x:v>
      </x:c>
      <x:c r="Q56" s="2"/>
    </x:row>
    <x:row r="57" ht="27.600000381469727">
      <x:c r="A57" s="2" t="str">
        <x:v>PRPSTFPT67</x:v>
      </x:c>
      <x:c r="B57" s="2" t="str">
        <x:v>Foc Dens Lhr</x:v>
      </x:c>
      <x:c r="C57" s="2" t="str">
        <x:v>Pending From Linkage Officer</x:v>
      </x:c>
      <x:c r="D57" s="2" t="str">
        <x:v>29 July 2026</x:v>
      </x:c>
      <x:c r="E57" s="2" t="str">
        <x:v>2026-04-26</x:v>
      </x:c>
      <x:c r="F57" s="2" t="str">
        <x:v>Lahore Campus</x:v>
      </x:c>
      <x:c r="G57" s="2" t="str">
        <x:v>Faculty of Sciences</x:v>
      </x:c>
      <x:c r="H57" s="2" t="str">
        <x:v>Department of Environmental Sciences</x:v>
      </x:c>
      <x:c r="I57" s="2" t="str">
        <x:v>Foc Dens Lhr</x:v>
      </x:c>
      <x:c r="J57" s="2"/>
      <x:c r="K57" s="2" t="str">
        <x:v>Community Engagement</x:v>
      </x:c>
      <x:c r="L57" s="2" t="str">
        <x:v>Community Engagement</x:v>
      </x:c>
      <x:c r="M57" s="2" t="str">
        <x:v>50</x:v>
      </x:c>
      <x:c r="N57" s="2" t="str">
        <x:v>SAFE Society</x:v>
      </x:c>
      <x:c r="O57" s="2" t="str">
        <x:v>Yes</x:v>
      </x:c>
      <x:c r="P57" s="2" t="str">
        <x:v>Yes</x:v>
      </x:c>
      <x:c r="Q57" s="2"/>
    </x:row>
    <x:row r="58" ht="27.600000381469727">
      <x:c r="A58" s="2" t="str">
        <x:v>PRPSTFPT67</x:v>
      </x:c>
      <x:c r="B58" s="2" t="str">
        <x:v>Foc Dens Lhr</x:v>
      </x:c>
      <x:c r="C58" s="2" t="str">
        <x:v>Pending From Linkage Officer</x:v>
      </x:c>
      <x:c r="D58" s="2" t="str">
        <x:v>29 July 2026</x:v>
      </x:c>
      <x:c r="E58" s="2" t="str">
        <x:v>2026-04-26</x:v>
      </x:c>
      <x:c r="F58" s="2" t="str">
        <x:v>Lahore Campus</x:v>
      </x:c>
      <x:c r="G58" s="2" t="str">
        <x:v>Faculty of Sciences</x:v>
      </x:c>
      <x:c r="H58" s="2" t="str">
        <x:v>Department of Environmental Sciences</x:v>
      </x:c>
      <x:c r="I58" s="2" t="str">
        <x:v>Foc Dens Lhr</x:v>
      </x:c>
      <x:c r="J58" s="2"/>
      <x:c r="K58" s="2" t="str">
        <x:v>Guest Lecture / GLIT</x:v>
      </x:c>
      <x:c r="L58" s="2" t="str">
        <x:v>Guest Lecture</x:v>
      </x:c>
      <x:c r="M58" s="2" t="str">
        <x:v>35</x:v>
      </x:c>
      <x:c r="N58" s="2" t="str">
        <x:v>Emergency Services Department (Rescue 1122)</x:v>
      </x:c>
      <x:c r="O58" s="2" t="str">
        <x:v>Yes</x:v>
      </x:c>
      <x:c r="P58" s="2" t="str">
        <x:v>Yes</x:v>
      </x:c>
      <x:c r="Q58" s="2"/>
    </x:row>
    <x:row r="59" ht="27.600000381469727">
      <x:c r="A59" s="2" t="str">
        <x:v>PRPSTFPT67</x:v>
      </x:c>
      <x:c r="B59" s="2" t="str">
        <x:v>Foc Dens Lhr</x:v>
      </x:c>
      <x:c r="C59" s="2" t="str">
        <x:v>Pending From Linkage Officer</x:v>
      </x:c>
      <x:c r="D59" s="2" t="str">
        <x:v>29 July 2026</x:v>
      </x:c>
      <x:c r="E59" s="2" t="str">
        <x:v>2026-04-26</x:v>
      </x:c>
      <x:c r="F59" s="2" t="str">
        <x:v>Lahore Campus</x:v>
      </x:c>
      <x:c r="G59" s="2" t="str">
        <x:v>Faculty of Sciences</x:v>
      </x:c>
      <x:c r="H59" s="2" t="str">
        <x:v>Department of Environmental Sciences</x:v>
      </x:c>
      <x:c r="I59" s="2" t="str">
        <x:v>Foc Dens Lhr</x:v>
      </x:c>
      <x:c r="J59" s="2"/>
      <x:c r="K59" s="2" t="str">
        <x:v>Guest Lecture / GLIT</x:v>
      </x:c>
      <x:c r="L59" s="2" t="str">
        <x:v>Guest Lecture</x:v>
      </x:c>
      <x:c r="M59" s="2" t="str">
        <x:v>40</x:v>
      </x:c>
      <x:c r="N59" s="2" t="str">
        <x:v>National Highway Authority</x:v>
      </x:c>
      <x:c r="O59" s="2" t="str">
        <x:v>Yes</x:v>
      </x:c>
      <x:c r="P59" s="2" t="str">
        <x:v>Yes</x:v>
      </x:c>
      <x:c r="Q59" s="2"/>
    </x:row>
    <x:row r="60" ht="27.600000381469727">
      <x:c r="A60" s="2" t="str">
        <x:v>PRPSTFPT64</x:v>
      </x:c>
      <x:c r="B60" s="2" t="str">
        <x:v>Foc Lsbs Lhr</x:v>
      </x:c>
      <x:c r="C60" s="2" t="str">
        <x:v>Pending From Linkage Officer</x:v>
      </x:c>
      <x:c r="D60" s="2" t="str">
        <x:v>27 July 2026</x:v>
      </x:c>
      <x:c r="E60" s="2" t="str">
        <x:v>2026-02-19</x:v>
      </x:c>
      <x:c r="F60" s="2" t="str">
        <x:v>Lahore Campus</x:v>
      </x:c>
      <x:c r="G60" s="2" t="str">
        <x:v>Faculty of Social Sciences</x:v>
      </x:c>
      <x:c r="H60" s="2" t="str">
        <x:v>Lahore School of Behavioural Sciences</x:v>
      </x:c>
      <x:c r="I60" s="2" t="str">
        <x:v>Foc Lsbs Lhr</x:v>
      </x:c>
      <x:c r="J60" s="2" t="str">
        <x:v>Lecturer</x:v>
      </x:c>
      <x:c r="K60" s="2" t="str">
        <x:v>Workshop</x:v>
      </x:c>
      <x:c r="L60" s="2" t="str">
        <x:v>Seminar / Conference / Workshop</x:v>
      </x:c>
      <x:c r="M60" s="2" t="str">
        <x:v>1</x:v>
      </x:c>
      <x:c r="N60" s="2"/>
      <x:c r="O60" s="2" t="str">
        <x:v>Yes</x:v>
      </x:c>
      <x:c r="P60" s="2" t="str">
        <x:v>Yes</x:v>
      </x:c>
      <x:c r="Q60" s="2" t="str">
        <x:v>Student development Workshop on "Psychological Assessment and Case Formulation in Children and Adolescents"</x:v>
      </x:c>
    </x:row>
    <x:row r="61" ht="27.600000381469727">
      <x:c r="A61" s="2" t="str">
        <x:v>PRPSTFPT64</x:v>
      </x:c>
      <x:c r="B61" s="2" t="str">
        <x:v>Foc Lsbs Lhr</x:v>
      </x:c>
      <x:c r="C61" s="2" t="str">
        <x:v>Pending From Linkage Officer</x:v>
      </x:c>
      <x:c r="D61" s="2" t="str">
        <x:v>27 July 2026</x:v>
      </x:c>
      <x:c r="E61" s="2" t="str">
        <x:v>2026-02-19</x:v>
      </x:c>
      <x:c r="F61" s="2" t="str">
        <x:v>Lahore Campus</x:v>
      </x:c>
      <x:c r="G61" s="2" t="str">
        <x:v>Faculty of Social Sciences</x:v>
      </x:c>
      <x:c r="H61" s="2" t="str">
        <x:v>Lahore School of Behavioural Sciences</x:v>
      </x:c>
      <x:c r="I61" s="2" t="str">
        <x:v>Foc Lsbs Lhr</x:v>
      </x:c>
      <x:c r="J61" s="2" t="str">
        <x:v>Lecturer</x:v>
      </x:c>
      <x:c r="K61" s="2" t="str">
        <x:v>Workshop</x:v>
      </x:c>
      <x:c r="L61" s="2" t="str">
        <x:v>Seminar / Conference / Workshop</x:v>
      </x:c>
      <x:c r="M61" s="2" t="str">
        <x:v>1</x:v>
      </x:c>
      <x:c r="N61" s="2"/>
      <x:c r="O61" s="2" t="str">
        <x:v>Yes</x:v>
      </x:c>
      <x:c r="P61" s="2" t="str">
        <x:v>Yes</x:v>
      </x:c>
      <x:c r="Q61" s="2" t="str">
        <x:v>Student development CPD Workshop on "Introduction to Research and Publication Landscape"</x:v>
      </x:c>
    </x:row>
    <x:row r="62" ht="27.600000381469727">
      <x:c r="A62" s="2" t="str">
        <x:v>PRPSTFPT64</x:v>
      </x:c>
      <x:c r="B62" s="2" t="str">
        <x:v>Foc Lsbs Lhr</x:v>
      </x:c>
      <x:c r="C62" s="2" t="str">
        <x:v>Pending From Linkage Officer</x:v>
      </x:c>
      <x:c r="D62" s="2" t="str">
        <x:v>27 July 2026</x:v>
      </x:c>
      <x:c r="E62" s="2" t="str">
        <x:v>2026-02-19</x:v>
      </x:c>
      <x:c r="F62" s="2" t="str">
        <x:v>Lahore Campus</x:v>
      </x:c>
      <x:c r="G62" s="2" t="str">
        <x:v>Faculty of Social Sciences</x:v>
      </x:c>
      <x:c r="H62" s="2" t="str">
        <x:v>Lahore School of Behavioural Sciences</x:v>
      </x:c>
      <x:c r="I62" s="2" t="str">
        <x:v>Foc Lsbs Lhr</x:v>
      </x:c>
      <x:c r="J62" s="2" t="str">
        <x:v>Lecturer</x:v>
      </x:c>
      <x:c r="K62" s="2" t="str">
        <x:v>Workshop</x:v>
      </x:c>
      <x:c r="L62" s="2" t="str">
        <x:v>Seminar / Conference / Workshop</x:v>
      </x:c>
      <x:c r="M62" s="2" t="str">
        <x:v>1</x:v>
      </x:c>
      <x:c r="N62" s="2"/>
      <x:c r="O62" s="2" t="str">
        <x:v>Yes</x:v>
      </x:c>
      <x:c r="P62" s="2" t="str">
        <x:v>Yes</x:v>
      </x:c>
      <x:c r="Q62" s="2" t="str">
        <x:v>student development CPD Workshop on "Drug Addiction: Understanding, Assessment, and Management with Motivational Interviewing and CBT Strategies"</x:v>
      </x:c>
    </x:row>
    <x:row r="63" ht="27.600000381469727">
      <x:c r="A63" s="2" t="str">
        <x:v>PRPSTFPT64</x:v>
      </x:c>
      <x:c r="B63" s="2" t="str">
        <x:v>Foc Lsbs Lhr</x:v>
      </x:c>
      <x:c r="C63" s="2" t="str">
        <x:v>Pending From Linkage Officer</x:v>
      </x:c>
      <x:c r="D63" s="2" t="str">
        <x:v>27 July 2026</x:v>
      </x:c>
      <x:c r="E63" s="2" t="str">
        <x:v>2026-02-19</x:v>
      </x:c>
      <x:c r="F63" s="2" t="str">
        <x:v>Lahore Campus</x:v>
      </x:c>
      <x:c r="G63" s="2" t="str">
        <x:v>Faculty of Social Sciences</x:v>
      </x:c>
      <x:c r="H63" s="2" t="str">
        <x:v>Lahore School of Behavioural Sciences</x:v>
      </x:c>
      <x:c r="I63" s="2" t="str">
        <x:v>Foc Lsbs Lhr</x:v>
      </x:c>
      <x:c r="J63" s="2" t="str">
        <x:v>Lecturer</x:v>
      </x:c>
      <x:c r="K63" s="2" t="str">
        <x:v>Workshop</x:v>
      </x:c>
      <x:c r="L63" s="2" t="str">
        <x:v>Seminar / Conference / Workshop</x:v>
      </x:c>
      <x:c r="M63" s="2" t="str">
        <x:v>1</x:v>
      </x:c>
      <x:c r="N63" s="2"/>
      <x:c r="O63" s="2" t="str">
        <x:v>Yes</x:v>
      </x:c>
      <x:c r="P63" s="2" t="str">
        <x:v>Yes</x:v>
      </x:c>
      <x:c r="Q63" s="2" t="str">
        <x:v>student development CPD Workshop on "Clinical Psychological Report Writing and APA-7 Formatting"</x:v>
      </x:c>
    </x:row>
    <x:row r="64" ht="27.600000381469727">
      <x:c r="A64" s="2" t="str">
        <x:v>PRPSTFPT64</x:v>
      </x:c>
      <x:c r="B64" s="2" t="str">
        <x:v>Foc Lsbs Lhr</x:v>
      </x:c>
      <x:c r="C64" s="2" t="str">
        <x:v>Pending From Linkage Officer</x:v>
      </x:c>
      <x:c r="D64" s="2" t="str">
        <x:v>27 July 2026</x:v>
      </x:c>
      <x:c r="E64" s="2" t="str">
        <x:v>2026-02-19</x:v>
      </x:c>
      <x:c r="F64" s="2" t="str">
        <x:v>Lahore Campus</x:v>
      </x:c>
      <x:c r="G64" s="2" t="str">
        <x:v>Faculty of Social Sciences</x:v>
      </x:c>
      <x:c r="H64" s="2" t="str">
        <x:v>Lahore School of Behavioural Sciences</x:v>
      </x:c>
      <x:c r="I64" s="2" t="str">
        <x:v>Foc Lsbs Lhr</x:v>
      </x:c>
      <x:c r="J64" s="2" t="str">
        <x:v>Lecturer</x:v>
      </x:c>
      <x:c r="K64" s="2" t="str">
        <x:v>Guest Lecture / GLIT</x:v>
      </x:c>
      <x:c r="L64" s="2" t="str">
        <x:v>GLIT</x:v>
      </x:c>
      <x:c r="M64" s="2" t="str">
        <x:v>1</x:v>
      </x:c>
      <x:c r="N64" s="2"/>
      <x:c r="O64" s="2" t="str">
        <x:v>Yes</x:v>
      </x:c>
      <x:c r="P64" s="2" t="str">
        <x:v>Yes</x:v>
      </x:c>
      <x:c r="Q64" s="2" t="str">
        <x:v>student development Guest Lecture on"Mastering Art of Literature Review in Research"</x:v>
      </x:c>
    </x:row>
    <x:row r="65" ht="27.600000381469727">
      <x:c r="A65" s="2" t="str">
        <x:v>PRPSTFPT64</x:v>
      </x:c>
      <x:c r="B65" s="2" t="str">
        <x:v>Foc Lsbs Lhr</x:v>
      </x:c>
      <x:c r="C65" s="2" t="str">
        <x:v>Pending From Linkage Officer</x:v>
      </x:c>
      <x:c r="D65" s="2" t="str">
        <x:v>27 July 2026</x:v>
      </x:c>
      <x:c r="E65" s="2" t="str">
        <x:v>2026-02-19</x:v>
      </x:c>
      <x:c r="F65" s="2" t="str">
        <x:v>Lahore Campus</x:v>
      </x:c>
      <x:c r="G65" s="2" t="str">
        <x:v>Faculty of Social Sciences</x:v>
      </x:c>
      <x:c r="H65" s="2" t="str">
        <x:v>Lahore School of Behavioural Sciences</x:v>
      </x:c>
      <x:c r="I65" s="2" t="str">
        <x:v>Foc Lsbs Lhr</x:v>
      </x:c>
      <x:c r="J65" s="2" t="str">
        <x:v>Lecturer</x:v>
      </x:c>
      <x:c r="K65" s="2" t="str">
        <x:v>Guest Lecture / GLIT</x:v>
      </x:c>
      <x:c r="L65" s="2" t="str">
        <x:v>GLIT</x:v>
      </x:c>
      <x:c r="M65" s="2" t="str">
        <x:v>1</x:v>
      </x:c>
      <x:c r="N65" s="2"/>
      <x:c r="O65" s="2" t="str">
        <x:v>Yes</x:v>
      </x:c>
      <x:c r="P65" s="2" t="str">
        <x:v>Yes</x:v>
      </x:c>
      <x:c r="Q65" s="2" t="str">
        <x:v>student development Guest lecture on "Advancing Students’ Practical Competencies in Psychological Assessment"</x:v>
      </x:c>
    </x:row>
    <x:row r="66" ht="27.600000381469727">
      <x:c r="A66" s="2" t="str">
        <x:v>PRPSTFPT64</x:v>
      </x:c>
      <x:c r="B66" s="2" t="str">
        <x:v>Foc Lsbs Lhr</x:v>
      </x:c>
      <x:c r="C66" s="2" t="str">
        <x:v>Pending From Linkage Officer</x:v>
      </x:c>
      <x:c r="D66" s="2" t="str">
        <x:v>27 July 2026</x:v>
      </x:c>
      <x:c r="E66" s="2" t="str">
        <x:v>2026-02-19</x:v>
      </x:c>
      <x:c r="F66" s="2" t="str">
        <x:v>Lahore Campus</x:v>
      </x:c>
      <x:c r="G66" s="2" t="str">
        <x:v>Faculty of Social Sciences</x:v>
      </x:c>
      <x:c r="H66" s="2" t="str">
        <x:v>Lahore School of Behavioural Sciences</x:v>
      </x:c>
      <x:c r="I66" s="2" t="str">
        <x:v>Foc Lsbs Lhr</x:v>
      </x:c>
      <x:c r="J66" s="2" t="str">
        <x:v>Lecturer</x:v>
      </x:c>
      <x:c r="K66" s="2" t="str">
        <x:v>Workshop</x:v>
      </x:c>
      <x:c r="L66" s="2" t="str">
        <x:v>Seminar / Conference / Workshop</x:v>
      </x:c>
      <x:c r="M66" s="2" t="str">
        <x:v>1</x:v>
      </x:c>
      <x:c r="N66" s="2"/>
      <x:c r="O66" s="2" t="str">
        <x:v>Yes</x:v>
      </x:c>
      <x:c r="P66" s="2" t="str">
        <x:v>Yes</x:v>
      </x:c>
      <x:c r="Q66" s="2" t="str">
        <x:v>student development CPD Workshop on "Designing Research Proposal"</x:v>
      </x:c>
    </x:row>
    <x:row r="67" ht="27.600000381469727">
      <x:c r="A67" s="2" t="str">
        <x:v>PRPSTFPT64</x:v>
      </x:c>
      <x:c r="B67" s="2" t="str">
        <x:v>Foc Lsbs Lhr</x:v>
      </x:c>
      <x:c r="C67" s="2" t="str">
        <x:v>Pending From Linkage Officer</x:v>
      </x:c>
      <x:c r="D67" s="2" t="str">
        <x:v>27 July 2026</x:v>
      </x:c>
      <x:c r="E67" s="2" t="str">
        <x:v>2026-02-19</x:v>
      </x:c>
      <x:c r="F67" s="2" t="str">
        <x:v>Lahore Campus</x:v>
      </x:c>
      <x:c r="G67" s="2" t="str">
        <x:v>Faculty of Social Sciences</x:v>
      </x:c>
      <x:c r="H67" s="2" t="str">
        <x:v>Lahore School of Behavioural Sciences</x:v>
      </x:c>
      <x:c r="I67" s="2" t="str">
        <x:v>Foc Lsbs Lhr</x:v>
      </x:c>
      <x:c r="J67" s="2" t="str">
        <x:v>Lecturer</x:v>
      </x:c>
      <x:c r="K67" s="2" t="str">
        <x:v>Guest Lecture / GLIT</x:v>
      </x:c>
      <x:c r="L67" s="2" t="str">
        <x:v>GLIT</x:v>
      </x:c>
      <x:c r="M67" s="2" t="str">
        <x:v>1</x:v>
      </x:c>
      <x:c r="N67" s="2"/>
      <x:c r="O67" s="2" t="str">
        <x:v>Yes</x:v>
      </x:c>
      <x:c r="P67" s="2" t="str">
        <x:v>Yes</x:v>
      </x:c>
      <x:c r="Q67" s="2" t="str">
        <x:v>student development Guest Lecture on "Understanding Hypnotherapy: A Gentle Part to Mental Wellness"</x:v>
      </x:c>
    </x:row>
    <x:row r="68" ht="27.600000381469727">
      <x:c r="A68" s="2" t="str">
        <x:v>PRPSTFPT64</x:v>
      </x:c>
      <x:c r="B68" s="2" t="str">
        <x:v>Foc Lsbs Lhr</x:v>
      </x:c>
      <x:c r="C68" s="2" t="str">
        <x:v>Pending From Linkage Officer</x:v>
      </x:c>
      <x:c r="D68" s="2" t="str">
        <x:v>27 July 2026</x:v>
      </x:c>
      <x:c r="E68" s="2" t="str">
        <x:v>2026-02-19</x:v>
      </x:c>
      <x:c r="F68" s="2" t="str">
        <x:v>Lahore Campus</x:v>
      </x:c>
      <x:c r="G68" s="2" t="str">
        <x:v>Faculty of Social Sciences</x:v>
      </x:c>
      <x:c r="H68" s="2" t="str">
        <x:v>Lahore School of Behavioural Sciences</x:v>
      </x:c>
      <x:c r="I68" s="2" t="str">
        <x:v>Foc Lsbs Lhr</x:v>
      </x:c>
      <x:c r="J68" s="2" t="str">
        <x:v>Lecturer</x:v>
      </x:c>
      <x:c r="K68" s="2" t="str">
        <x:v>Workshop</x:v>
      </x:c>
      <x:c r="L68" s="2" t="str">
        <x:v>Seminar / Conference / Workshop</x:v>
      </x:c>
      <x:c r="M68" s="2" t="str">
        <x:v>1</x:v>
      </x:c>
      <x:c r="N68" s="2"/>
      <x:c r="O68" s="2" t="str">
        <x:v>Yes</x:v>
      </x:c>
      <x:c r="P68" s="2" t="str">
        <x:v>Yes</x:v>
      </x:c>
      <x:c r="Q68" s="2" t="str">
        <x:v>student development CPD Workshop on "Addiction: Choice, Disease, or Disorder? Lets Settle the Debate"</x:v>
      </x:c>
    </x:row>
    <x:row r="69" ht="27.600000381469727">
      <x:c r="A69" s="2" t="str">
        <x:v>PRPSTFPT64</x:v>
      </x:c>
      <x:c r="B69" s="2" t="str">
        <x:v>Foc Lsbs Lhr</x:v>
      </x:c>
      <x:c r="C69" s="2" t="str">
        <x:v>Pending From Linkage Officer</x:v>
      </x:c>
      <x:c r="D69" s="2" t="str">
        <x:v>27 July 2026</x:v>
      </x:c>
      <x:c r="E69" s="2" t="str">
        <x:v>2026-02-19</x:v>
      </x:c>
      <x:c r="F69" s="2" t="str">
        <x:v>Lahore Campus</x:v>
      </x:c>
      <x:c r="G69" s="2" t="str">
        <x:v>Faculty of Social Sciences</x:v>
      </x:c>
      <x:c r="H69" s="2" t="str">
        <x:v>Lahore School of Behavioural Sciences</x:v>
      </x:c>
      <x:c r="I69" s="2" t="str">
        <x:v>Foc Lsbs Lhr</x:v>
      </x:c>
      <x:c r="J69" s="2" t="str">
        <x:v>Lecturer</x:v>
      </x:c>
      <x:c r="K69" s="2" t="str">
        <x:v>Workshop</x:v>
      </x:c>
      <x:c r="L69" s="2" t="str">
        <x:v>Seminar / Conference / Workshop</x:v>
      </x:c>
      <x:c r="M69" s="2" t="str">
        <x:v>2</x:v>
      </x:c>
      <x:c r="N69" s="2"/>
      <x:c r="O69" s="2" t="str">
        <x:v>Yes</x:v>
      </x:c>
      <x:c r="P69" s="2" t="str">
        <x:v>Yes</x:v>
      </x:c>
      <x:c r="Q69" s="2" t="str">
        <x:v>student development on CPD Workshop on "Life After a Hard Chapter: Navigating Major Transitions, Building, Resilience and Dream Life" and CPD Workshop on "DBT Informed Neuro Art"</x:v>
      </x:c>
    </x:row>
    <x:row r="70" ht="27.600000381469727">
      <x:c r="A70" s="2" t="str">
        <x:v>PRPSTFPT64</x:v>
      </x:c>
      <x:c r="B70" s="2" t="str">
        <x:v>Foc Lsbs Lhr</x:v>
      </x:c>
      <x:c r="C70" s="2" t="str">
        <x:v>Pending From Linkage Officer</x:v>
      </x:c>
      <x:c r="D70" s="2" t="str">
        <x:v>27 July 2026</x:v>
      </x:c>
      <x:c r="E70" s="2" t="str">
        <x:v>2026-02-19</x:v>
      </x:c>
      <x:c r="F70" s="2" t="str">
        <x:v>Lahore Campus</x:v>
      </x:c>
      <x:c r="G70" s="2" t="str">
        <x:v>Faculty of Social Sciences</x:v>
      </x:c>
      <x:c r="H70" s="2" t="str">
        <x:v>Lahore School of Behavioural Sciences</x:v>
      </x:c>
      <x:c r="I70" s="2" t="str">
        <x:v>Foc Lsbs Lhr</x:v>
      </x:c>
      <x:c r="J70" s="2" t="str">
        <x:v>Lecturer</x:v>
      </x:c>
      <x:c r="K70" s="2" t="str">
        <x:v>Guest Lecture / GLIT</x:v>
      </x:c>
      <x:c r="L70" s="2" t="str">
        <x:v>GLIT</x:v>
      </x:c>
      <x:c r="M70" s="2" t="str">
        <x:v>2</x:v>
      </x:c>
      <x:c r="N70" s="2"/>
      <x:c r="O70" s="2" t="str">
        <x:v>Yes</x:v>
      </x:c>
      <x:c r="P70" s="2" t="str">
        <x:v>Yes</x:v>
      </x:c>
      <x:c r="Q70" s="2" t="str">
        <x:v>student development Guest lecture on "Connected Yet Isolated: Emotional Dysregulation and DBT in Prisons" and Guest Lecture on "Critical Role of Psychologist in Justice system"</x:v>
      </x:c>
    </x:row>
    <x:row r="71" ht="27.600000381469727">
      <x:c r="A71" s="2" t="str">
        <x:v>PRPSTFPT64</x:v>
      </x:c>
      <x:c r="B71" s="2" t="str">
        <x:v>Foc Lsbs Lhr</x:v>
      </x:c>
      <x:c r="C71" s="2" t="str">
        <x:v>Pending From Linkage Officer</x:v>
      </x:c>
      <x:c r="D71" s="2" t="str">
        <x:v>27 July 2026</x:v>
      </x:c>
      <x:c r="E71" s="2" t="str">
        <x:v>2026-02-19</x:v>
      </x:c>
      <x:c r="F71" s="2" t="str">
        <x:v>Lahore Campus</x:v>
      </x:c>
      <x:c r="G71" s="2" t="str">
        <x:v>Faculty of Social Sciences</x:v>
      </x:c>
      <x:c r="H71" s="2" t="str">
        <x:v>Lahore School of Behavioural Sciences</x:v>
      </x:c>
      <x:c r="I71" s="2" t="str">
        <x:v>Foc Lsbs Lhr</x:v>
      </x:c>
      <x:c r="J71" s="2" t="str">
        <x:v>Lecturer</x:v>
      </x:c>
      <x:c r="K71" s="2" t="str">
        <x:v>Guest Lecture / GLIT</x:v>
      </x:c>
      <x:c r="L71" s="2" t="str">
        <x:v>GLIT</x:v>
      </x:c>
      <x:c r="M71" s="2" t="str">
        <x:v>2</x:v>
      </x:c>
      <x:c r="N71" s="2"/>
      <x:c r="O71" s="2" t="str">
        <x:v>Yes</x:v>
      </x:c>
      <x:c r="P71" s="2" t="str">
        <x:v>Yes</x:v>
      </x:c>
      <x:c r="Q71" s="2" t="str">
        <x:v>student development Guest Lecture on "How to Win a Grant Proposal" and Guest Lecture on "How to Win a Grant Proposal"</x:v>
      </x:c>
    </x:row>
    <x:row r="72" ht="27.600000381469727">
      <x:c r="A72" s="2" t="str">
        <x:v>PRPSTFPT64</x:v>
      </x:c>
      <x:c r="B72" s="2" t="str">
        <x:v>Foc Lsbs Lhr</x:v>
      </x:c>
      <x:c r="C72" s="2" t="str">
        <x:v>Pending From Linkage Officer</x:v>
      </x:c>
      <x:c r="D72" s="2" t="str">
        <x:v>27 July 2026</x:v>
      </x:c>
      <x:c r="E72" s="2" t="str">
        <x:v>2026-02-19</x:v>
      </x:c>
      <x:c r="F72" s="2" t="str">
        <x:v>Lahore Campus</x:v>
      </x:c>
      <x:c r="G72" s="2" t="str">
        <x:v>Faculty of Social Sciences</x:v>
      </x:c>
      <x:c r="H72" s="2" t="str">
        <x:v>Lahore School of Behavioural Sciences</x:v>
      </x:c>
      <x:c r="I72" s="2" t="str">
        <x:v>Foc Lsbs Lhr</x:v>
      </x:c>
      <x:c r="J72" s="2" t="str">
        <x:v>Lecturer</x:v>
      </x:c>
      <x:c r="K72" s="2" t="str">
        <x:v>Workshop</x:v>
      </x:c>
      <x:c r="L72" s="2" t="str">
        <x:v>Seminar / Conference / Workshop</x:v>
      </x:c>
      <x:c r="M72" s="2" t="str">
        <x:v>1</x:v>
      </x:c>
      <x:c r="N72" s="2"/>
      <x:c r="O72" s="2" t="str">
        <x:v>Yes</x:v>
      </x:c>
      <x:c r="P72" s="2" t="str">
        <x:v>Yes</x:v>
      </x:c>
      <x:c r="Q72" s="2" t="str">
        <x:v>student development CPD Workshop on "Acceptance &amp; Commitment Therapy in Clinical Practice"</x:v>
      </x:c>
    </x:row>
    <x:row r="73" ht="41.400001525878906">
      <x:c r="A73" s="2" t="str">
        <x:v>PRPSTFPT64</x:v>
      </x:c>
      <x:c r="B73" s="2" t="str">
        <x:v>Foc Lsbs Lhr</x:v>
      </x:c>
      <x:c r="C73" s="2" t="str">
        <x:v>Pending From Linkage Officer</x:v>
      </x:c>
      <x:c r="D73" s="2" t="str">
        <x:v>27 July 2026</x:v>
      </x:c>
      <x:c r="E73" s="2" t="str">
        <x:v>2026-02-19</x:v>
      </x:c>
      <x:c r="F73" s="2" t="str">
        <x:v>Lahore Campus</x:v>
      </x:c>
      <x:c r="G73" s="2" t="str">
        <x:v>Faculty of Social Sciences</x:v>
      </x:c>
      <x:c r="H73" s="2" t="str">
        <x:v>Lahore School of Behavioural Sciences</x:v>
      </x:c>
      <x:c r="I73" s="2" t="str">
        <x:v>Foc Lsbs Lhr</x:v>
      </x:c>
      <x:c r="J73" s="2" t="str">
        <x:v>Lecturer</x:v>
      </x:c>
      <x:c r="K73" s="2" t="str">
        <x:v>Guest Lecture / GLIT</x:v>
      </x:c>
      <x:c r="L73" s="2" t="str">
        <x:v>GLIT</x:v>
      </x:c>
      <x:c r="M73" s="2" t="str">
        <x:v>1</x:v>
      </x:c>
      <x:c r="N73" s="2"/>
      <x:c r="O73" s="2" t="str">
        <x:v>Yes</x:v>
      </x:c>
      <x:c r="P73" s="2" t="str">
        <x:v>Yes</x:v>
      </x:c>
      <x:c r="Q73" s="2" t="str">
        <x:v>student and faculty development Guest lecture on "Understanding, Preventing and Healing Youth Drug Abuse"</x:v>
      </x:c>
    </x:row>
    <x:row r="74" ht="27.600000381469727">
      <x:c r="A74" s="2" t="str">
        <x:v>PRPSTFPT56</x:v>
      </x:c>
      <x:c r="B74" s="2" t="str">
        <x:v>Foc Dhpt Lhr</x:v>
      </x:c>
      <x:c r="C74" s="2" t="str">
        <x:v>Pending From Linkage Officer</x:v>
      </x:c>
      <x:c r="D74" s="2" t="str">
        <x:v>23 July 2026</x:v>
      </x:c>
      <x:c r="E74" s="2" t="str">
        <x:v>2026-07-23</x:v>
      </x:c>
      <x:c r="F74" s="2" t="str">
        <x:v>Lahore Campus</x:v>
      </x:c>
      <x:c r="G74" s="2" t="str">
        <x:v>Faculty of Allied Health Sciences</x:v>
      </x:c>
      <x:c r="H74" s="2" t="str">
        <x:v>Department of Health Professional Technologies</x:v>
      </x:c>
      <x:c r="I74" s="2" t="str">
        <x:v>Foc Dhpt Lhr</x:v>
      </x:c>
      <x:c r="J74" s="2" t="str">
        <x:v>Senior Lecturer</x:v>
      </x:c>
      <x:c r="K74" s="2" t="str">
        <x:v>Seminar</x:v>
      </x:c>
      <x:c r="L74" s="2" t="str">
        <x:v>Seminar / Conference / Workshop</x:v>
      </x:c>
      <x:c r="M74" s="2" t="str">
        <x:v>1</x:v>
      </x:c>
      <x:c r="N74" s="2" t="str">
        <x:v>Saleem Memorial Hospital</x:v>
      </x:c>
      <x:c r="O74" s="2" t="str">
        <x:v>Yes</x:v>
      </x:c>
      <x:c r="P74" s="2" t="str">
        <x:v>Yes</x:v>
      </x:c>
      <x:c r="Q74" s="2" t="str">
        <x:v>Completed/Successful</x:v>
      </x:c>
    </x:row>
    <x:row r="75" ht="27.600000381469727">
      <x:c r="A75" s="2" t="str">
        <x:v>PRPSTFPT55</x:v>
      </x:c>
      <x:c r="B75" s="2" t="str">
        <x:v>Foc Dovs Lhr</x:v>
      </x:c>
      <x:c r="C75" s="2" t="str">
        <x:v>Pending From Linkage Officer</x:v>
      </x:c>
      <x:c r="D75" s="2" t="str">
        <x:v>23 July 2026</x:v>
      </x:c>
      <x:c r="E75" s="2" t="str">
        <x:v>2026-07-23</x:v>
      </x:c>
      <x:c r="F75" s="2" t="str">
        <x:v>Lahore Campus</x:v>
      </x:c>
      <x:c r="G75" s="2" t="str">
        <x:v>Faculty of Allied Health Sciences</x:v>
      </x:c>
      <x:c r="H75" s="2" t="str">
        <x:v>Department of Optometry &amp; Vision Science</x:v>
      </x:c>
      <x:c r="I75" s="2" t="str">
        <x:v>Foc Dovs Lhr</x:v>
      </x:c>
      <x:c r="J75" s="2" t="str">
        <x:v>Lecturer</x:v>
      </x:c>
      <x:c r="K75" s="2" t="str">
        <x:v>Alumni Talk / Mentoring</x:v>
      </x:c>
      <x:c r="L75" s="2" t="str">
        <x:v>Alumni Talk / Mentoring</x:v>
      </x:c>
      <x:c r="M75" s="2" t="n">
        <x:v>590</x:v>
      </x:c>
      <x:c r="N75" s="2" t="str">
        <x:v>...</x:v>
      </x:c>
      <x:c r="O75" s="2" t="str">
        <x:v>Yes</x:v>
      </x:c>
      <x:c r="P75" s="2" t="str">
        <x:v>Yes</x:v>
      </x:c>
      <x:c r="Q75" s="2" t="str">
        <x:v>hb, Name Of Organization Planned with: ...</x:v>
      </x:c>
    </x:row>
    <x:row r="76" ht="41.400001525878906">
      <x:c r="A76" s="2" t="str">
        <x:v>PRPSTFPT55</x:v>
      </x:c>
      <x:c r="B76" s="2" t="str">
        <x:v>Foc Dovs Lhr</x:v>
      </x:c>
      <x:c r="C76" s="2" t="str">
        <x:v>Pending From Linkage Officer</x:v>
      </x:c>
      <x:c r="D76" s="2" t="str">
        <x:v>23 July 2026</x:v>
      </x:c>
      <x:c r="E76" s="2" t="str">
        <x:v>2026-07-23</x:v>
      </x:c>
      <x:c r="F76" s="2" t="str">
        <x:v>Lahore Campus</x:v>
      </x:c>
      <x:c r="G76" s="2" t="str">
        <x:v>Faculty of Allied Health Sciences</x:v>
      </x:c>
      <x:c r="H76" s="2" t="str">
        <x:v>Department of Optometry &amp; Vision Science</x:v>
      </x:c>
      <x:c r="I76" s="2" t="str">
        <x:v>Foc Dovs Lhr</x:v>
      </x:c>
      <x:c r="J76" s="2" t="str">
        <x:v>Lecturer</x:v>
      </x:c>
      <x:c r="K76" s="2" t="str">
        <x:v>MoU / MoU Signing</x:v>
      </x:c>
      <x:c r="L76" s="2" t="str">
        <x:v>MoU Signing (Memorandum of Understanding)</x:v>
      </x:c>
      <x:c r="M76" s="2" t="str">
        <x:v>4</x:v>
      </x:c>
      <x:c r="N76" s="2" t="str">
        <x:v>....</x:v>
      </x:c>
      <x:c r="O76" s="2" t="str">
        <x:v>No</x:v>
      </x:c>
      <x:c r="P76" s="2" t="str">
        <x:v>No</x:v>
      </x:c>
      <x:c r="Q76" s="2" t="str">
        <x:v>MOU letters are attached at the end., How Many: 4</x:v>
      </x:c>
    </x:row>
    <x:row r="77" ht="27.600000381469727">
      <x:c r="A77" s="2" t="str">
        <x:v>PRPSTFPT55</x:v>
      </x:c>
      <x:c r="B77" s="2" t="str">
        <x:v>Foc Dovs Lhr</x:v>
      </x:c>
      <x:c r="C77" s="2" t="str">
        <x:v>Pending From Linkage Officer</x:v>
      </x:c>
      <x:c r="D77" s="2" t="str">
        <x:v>23 July 2026</x:v>
      </x:c>
      <x:c r="E77" s="2" t="str">
        <x:v>2026-07-23</x:v>
      </x:c>
      <x:c r="F77" s="2" t="str">
        <x:v>Lahore Campus</x:v>
      </x:c>
      <x:c r="G77" s="2" t="str">
        <x:v>Faculty of Allied Health Sciences</x:v>
      </x:c>
      <x:c r="H77" s="2" t="str">
        <x:v>Department of Optometry &amp; Vision Science</x:v>
      </x:c>
      <x:c r="I77" s="2" t="str">
        <x:v>Foc Dovs Lhr</x:v>
      </x:c>
      <x:c r="J77" s="2" t="str">
        <x:v>Lecturer</x:v>
      </x:c>
      <x:c r="K77" s="2" t="str">
        <x:v>Internship / Placement</x:v>
      </x:c>
      <x:c r="L77" s="2" t="str">
        <x:v>Internship/Placement</x:v>
      </x:c>
      <x:c r="M77" s="2" t="str">
        <x:v>24</x:v>
      </x:c>
      <x:c r="N77" s="2" t="str">
        <x:v>...</x:v>
      </x:c>
      <x:c r="O77" s="2" t="str">
        <x:v>No</x:v>
      </x:c>
      <x:c r="P77" s="2" t="str">
        <x:v>Yes</x:v>
      </x:c>
      <x:c r="Q77" s="2" t="str">
        <x:v>document is attached at the end, How Many: 24</x:v>
      </x:c>
    </x:row>
    <x:row r="78" ht="27.600000381469727">
      <x:c r="A78" s="2" t="str">
        <x:v>PRPSTFPT55</x:v>
      </x:c>
      <x:c r="B78" s="2" t="str">
        <x:v>Foc Dovs Lhr</x:v>
      </x:c>
      <x:c r="C78" s="2" t="str">
        <x:v>Pending From Linkage Officer</x:v>
      </x:c>
      <x:c r="D78" s="2" t="str">
        <x:v>23 July 2026</x:v>
      </x:c>
      <x:c r="E78" s="2" t="str">
        <x:v>2026-07-23</x:v>
      </x:c>
      <x:c r="F78" s="2" t="str">
        <x:v>Lahore Campus</x:v>
      </x:c>
      <x:c r="G78" s="2" t="str">
        <x:v>Faculty of Allied Health Sciences</x:v>
      </x:c>
      <x:c r="H78" s="2" t="str">
        <x:v>Department of Optometry &amp; Vision Science</x:v>
      </x:c>
      <x:c r="I78" s="2" t="str">
        <x:v>Foc Dovs Lhr</x:v>
      </x:c>
      <x:c r="J78" s="2" t="str">
        <x:v>Lecturer</x:v>
      </x:c>
      <x:c r="K78" s="2" t="str">
        <x:v>Guest Lecture / GLIT</x:v>
      </x:c>
      <x:c r="L78" s="2" t="str">
        <x:v>Guest Lecture</x:v>
      </x:c>
      <x:c r="M78" s="2" t="str">
        <x:v>1</x:v>
      </x:c>
      <x:c r="N78" s="2" t="str">
        <x:v>Muhammad Ajmal Chaudhary- Children Hosppital</x:v>
      </x:c>
      <x:c r="O78" s="2" t="str">
        <x:v>Yes</x:v>
      </x:c>
      <x:c r="P78" s="2" t="str">
        <x:v>Yes</x:v>
      </x:c>
      <x:c r="Q78" s="2" t="str">
        <x:v>document is attached at the end</x:v>
      </x:c>
    </x:row>
    <x:row r="79" ht="220.8000030517578">
      <x:c r="A79" s="2" t="str">
        <x:v>PRPSTFPT55</x:v>
      </x:c>
      <x:c r="B79" s="2" t="str">
        <x:v>Foc Dovs Lhr</x:v>
      </x:c>
      <x:c r="C79" s="2" t="str">
        <x:v>Pending From Linkage Officer</x:v>
      </x:c>
      <x:c r="D79" s="2" t="str">
        <x:v>23 July 2026</x:v>
      </x:c>
      <x:c r="E79" s="2" t="str">
        <x:v>2026-07-23</x:v>
      </x:c>
      <x:c r="F79" s="2" t="str">
        <x:v>Lahore Campus</x:v>
      </x:c>
      <x:c r="G79" s="2" t="str">
        <x:v>Faculty of Allied Health Sciences</x:v>
      </x:c>
      <x:c r="H79" s="2" t="str">
        <x:v>Department of Optometry &amp; Vision Science</x:v>
      </x:c>
      <x:c r="I79" s="2" t="str">
        <x:v>Foc Dovs Lhr</x:v>
      </x:c>
      <x:c r="J79" s="2" t="str">
        <x:v>Lecturer</x:v>
      </x:c>
      <x:c r="K79" s="2" t="str">
        <x:v>Seminar</x:v>
      </x:c>
      <x:c r="L79" s="2" t="str">
        <x:v>Seminar / Conference / Workshop</x:v>
      </x:c>
      <x:c r="M79" s="2" t="str">
        <x:v>1</x:v>
      </x:c>
      <x:c r="N79" s="2" t="str">
        <x:v>Muhammad Ajmal Chaudhary- Children Hosppital</x:v>
      </x:c>
      <x:c r="O79" s="2" t="str">
        <x:v>Yes</x:v>
      </x:c>
      <x:c r="P79" s="2" t="str">
        <x:v>Yes</x:v>
      </x:c>
      <x:c r="Q79" s="2" t="str">
        <x:v>letter is attached at the end</x:v>
      </x:c>
    </x:row>
    <x:row r="80" ht="27.600000381469727">
      <x:c r="A80" s="2" t="str">
        <x:v>PRPSTFPT55</x:v>
      </x:c>
      <x:c r="B80" s="2" t="str">
        <x:v>Foc Dovs Lhr</x:v>
      </x:c>
      <x:c r="C80" s="2" t="str">
        <x:v>Pending From Linkage Officer</x:v>
      </x:c>
      <x:c r="D80" s="2" t="str">
        <x:v>23 July 2026</x:v>
      </x:c>
      <x:c r="E80" s="2" t="str">
        <x:v>2026-07-23</x:v>
      </x:c>
      <x:c r="F80" s="2" t="str">
        <x:v>Lahore Campus</x:v>
      </x:c>
      <x:c r="G80" s="2" t="str">
        <x:v>Faculty of Allied Health Sciences</x:v>
      </x:c>
      <x:c r="H80" s="2" t="str">
        <x:v>Department of Optometry &amp; Vision Science</x:v>
      </x:c>
      <x:c r="I80" s="2" t="str">
        <x:v>Foc Dovs Lhr</x:v>
      </x:c>
      <x:c r="J80" s="2" t="str">
        <x:v>Lecturer</x:v>
      </x:c>
      <x:c r="K80" s="2" t="str">
        <x:v>Curriculum Feedback Session</x:v>
      </x:c>
      <x:c r="L80" s="2" t="str">
        <x:v>Curriculum Feedback Session</x:v>
      </x:c>
      <x:c r="M80" s="2" t="str">
        <x:v>5</x:v>
      </x:c>
      <x:c r="N80" s="2" t="str">
        <x:v>...</x:v>
      </x:c>
      <x:c r="O80" s="2" t="str">
        <x:v>Yes</x:v>
      </x:c>
      <x:c r="P80" s="2" t="str">
        <x:v>Yes</x:v>
      </x:c>
      <x:c r="Q80" s="2" t="str">
        <x:v>The HOD discussed the curriculum with students during a 4–5 session to obtain their feedback.</x:v>
      </x:c>
    </x:row>
    <x:row r="81" ht="27.600000381469727">
      <x:c r="A81" s="2" t="str">
        <x:v>PRPSTFPT55</x:v>
      </x:c>
      <x:c r="B81" s="2" t="str">
        <x:v>Foc Dovs Lhr</x:v>
      </x:c>
      <x:c r="C81" s="2" t="str">
        <x:v>Pending From Linkage Officer</x:v>
      </x:c>
      <x:c r="D81" s="2" t="str">
        <x:v>23 July 2026</x:v>
      </x:c>
      <x:c r="E81" s="2" t="str">
        <x:v>2026-07-23</x:v>
      </x:c>
      <x:c r="F81" s="2" t="str">
        <x:v>Lahore Campus</x:v>
      </x:c>
      <x:c r="G81" s="2" t="str">
        <x:v>Faculty of Allied Health Sciences</x:v>
      </x:c>
      <x:c r="H81" s="2" t="str">
        <x:v>Department of Optometry &amp; Vision Science</x:v>
      </x:c>
      <x:c r="I81" s="2" t="str">
        <x:v>Foc Dovs Lhr</x:v>
      </x:c>
      <x:c r="J81" s="2" t="str">
        <x:v>Lecturer</x:v>
      </x:c>
      <x:c r="K81" s="2" t="str">
        <x:v>Research Collaboration</x:v>
      </x:c>
      <x:c r="L81" s="2" t="str">
        <x:v>Research Collaboration</x:v>
      </x:c>
      <x:c r="M81" s="2" t="str">
        <x:v>1</x:v>
      </x:c>
      <x:c r="N81" s="2" t="str">
        <x:v>World Council Optometry</x:v>
      </x:c>
      <x:c r="O81" s="2" t="str">
        <x:v>Yes</x:v>
      </x:c>
      <x:c r="P81" s="2" t="str">
        <x:v>Yes</x:v>
      </x:c>
      <x:c r="Q81" s="2" t="str">
        <x:v>research project approval is attached at the end</x:v>
      </x:c>
    </x:row>
    <x:row r="82" ht="27.600000381469727">
      <x:c r="A82" s="2" t="str">
        <x:v>PRPSTFPT50</x:v>
      </x:c>
      <x:c r="B82" s="2" t="str">
        <x:v>Foc Dot Lhr</x:v>
      </x:c>
      <x:c r="C82" s="2" t="str">
        <x:v>Pending From Linkage Officer</x:v>
      </x:c>
      <x:c r="D82" s="2" t="str">
        <x:v>22 July 2026</x:v>
      </x:c>
      <x:c r="E82" s="2"/>
      <x:c r="F82" s="2" t="str">
        <x:v>Lahore Campus</x:v>
      </x:c>
      <x:c r="G82" s="2" t="str">
        <x:v>Faculty of Engineering &amp; Technology</x:v>
      </x:c>
      <x:c r="H82" s="2" t="str">
        <x:v>Department of Technology</x:v>
      </x:c>
      <x:c r="I82" s="2" t="str">
        <x:v>Foc Dot Lhr</x:v>
      </x:c>
      <x:c r="J82" s="2"/>
      <x:c r="K82" s="2" t="str">
        <x:v>Industrial Visit / IV</x:v>
      </x:c>
      <x:c r="L82" s="2" t="str">
        <x:v>IV</x:v>
      </x:c>
      <x:c r="M82" s="2" t="str">
        <x:v>1</x:v>
      </x:c>
      <x:c r="N82" s="2" t="str">
        <x:v>Shaukat Khanum Memorial Cancer Hospital</x:v>
      </x:c>
      <x:c r="O82" s="2" t="str">
        <x:v>Yes</x:v>
      </x:c>
      <x:c r="P82" s="2"/>
      <x:c r="Q82" s="2"/>
    </x:row>
    <x:row r="83" ht="27.600000381469727">
      <x:c r="A83" s="2" t="str">
        <x:v>PRPSTFPT50</x:v>
      </x:c>
      <x:c r="B83" s="2" t="str">
        <x:v>Foc Dot Lhr</x:v>
      </x:c>
      <x:c r="C83" s="2" t="str">
        <x:v>Pending From Linkage Officer</x:v>
      </x:c>
      <x:c r="D83" s="2" t="str">
        <x:v>22 July 2026</x:v>
      </x:c>
      <x:c r="E83" s="2"/>
      <x:c r="F83" s="2" t="str">
        <x:v>Lahore Campus</x:v>
      </x:c>
      <x:c r="G83" s="2" t="str">
        <x:v>Faculty of Engineering &amp; Technology</x:v>
      </x:c>
      <x:c r="H83" s="2" t="str">
        <x:v>Department of Technology</x:v>
      </x:c>
      <x:c r="I83" s="2" t="str">
        <x:v>Foc Dot Lhr</x:v>
      </x:c>
      <x:c r="J83" s="2"/>
      <x:c r="K83" s="2" t="str">
        <x:v>Industrial Visit / IV</x:v>
      </x:c>
      <x:c r="L83" s="2" t="str">
        <x:v>IV</x:v>
      </x:c>
      <x:c r="M83" s="2" t="str">
        <x:v>1</x:v>
      </x:c>
      <x:c r="N83" s="2" t="str">
        <x:v>The University of Lahore Teaching Hospital</x:v>
      </x:c>
      <x:c r="O83" s="2" t="str">
        <x:v>Yes</x:v>
      </x:c>
      <x:c r="P83" s="2"/>
      <x:c r="Q83" s="2"/>
    </x:row>
    <x:row r="84" ht="27.600000381469727">
      <x:c r="A84" s="2" t="str">
        <x:v>PRPSTFPT50</x:v>
      </x:c>
      <x:c r="B84" s="2" t="str">
        <x:v>Foc Dot Lhr</x:v>
      </x:c>
      <x:c r="C84" s="2" t="str">
        <x:v>Pending From Linkage Officer</x:v>
      </x:c>
      <x:c r="D84" s="2" t="str">
        <x:v>22 July 2026</x:v>
      </x:c>
      <x:c r="E84" s="2"/>
      <x:c r="F84" s="2" t="str">
        <x:v>Lahore Campus</x:v>
      </x:c>
      <x:c r="G84" s="2" t="str">
        <x:v>Faculty of Engineering &amp; Technology</x:v>
      </x:c>
      <x:c r="H84" s="2" t="str">
        <x:v>Department of Technology</x:v>
      </x:c>
      <x:c r="I84" s="2" t="str">
        <x:v>Foc Dot Lhr</x:v>
      </x:c>
      <x:c r="J84" s="2"/>
      <x:c r="K84" s="2" t="str">
        <x:v>Industrial Visit / IV</x:v>
      </x:c>
      <x:c r="L84" s="2" t="str">
        <x:v>IV</x:v>
      </x:c>
      <x:c r="M84" s="2" t="str">
        <x:v>1</x:v>
      </x:c>
      <x:c r="N84" s="2" t="str">
        <x:v>Akhter Saeed Hospital</x:v>
      </x:c>
      <x:c r="O84" s="2" t="str">
        <x:v>Yes</x:v>
      </x:c>
      <x:c r="P84" s="2"/>
      <x:c r="Q84" s="2"/>
    </x:row>
    <x:row r="85" ht="27.600000381469727">
      <x:c r="A85" s="2" t="str">
        <x:v>PRPSTFPT50</x:v>
      </x:c>
      <x:c r="B85" s="2" t="str">
        <x:v>Foc Dot Lhr</x:v>
      </x:c>
      <x:c r="C85" s="2" t="str">
        <x:v>Pending From Linkage Officer</x:v>
      </x:c>
      <x:c r="D85" s="2" t="str">
        <x:v>22 July 2026</x:v>
      </x:c>
      <x:c r="E85" s="2"/>
      <x:c r="F85" s="2" t="str">
        <x:v>Lahore Campus</x:v>
      </x:c>
      <x:c r="G85" s="2" t="str">
        <x:v>Faculty of Engineering &amp; Technology</x:v>
      </x:c>
      <x:c r="H85" s="2" t="str">
        <x:v>Department of Technology</x:v>
      </x:c>
      <x:c r="I85" s="2" t="str">
        <x:v>Foc Dot Lhr</x:v>
      </x:c>
      <x:c r="J85" s="2"/>
      <x:c r="K85" s="2" t="str">
        <x:v>Industrial Visit / IV</x:v>
      </x:c>
      <x:c r="L85" s="2" t="str">
        <x:v>IV</x:v>
      </x:c>
      <x:c r="M85" s="2" t="str">
        <x:v>1</x:v>
      </x:c>
      <x:c r="N85" s="2" t="str">
        <x:v>Farooq Hospital</x:v>
      </x:c>
      <x:c r="O85" s="2" t="str">
        <x:v>Yes</x:v>
      </x:c>
      <x:c r="P85" s="2"/>
      <x:c r="Q85" s="2"/>
    </x:row>
    <x:row r="86" ht="41.400001525878906">
      <x:c r="A86" s="2" t="str">
        <x:v>PRPSTFPT50</x:v>
      </x:c>
      <x:c r="B86" s="2" t="str">
        <x:v>Foc Dot Lhr</x:v>
      </x:c>
      <x:c r="C86" s="2" t="str">
        <x:v>Pending From Linkage Officer</x:v>
      </x:c>
      <x:c r="D86" s="2" t="str">
        <x:v>22 July 2026</x:v>
      </x:c>
      <x:c r="E86" s="2"/>
      <x:c r="F86" s="2" t="str">
        <x:v>Lahore Campus</x:v>
      </x:c>
      <x:c r="G86" s="2" t="str">
        <x:v>Faculty of Engineering &amp; Technology</x:v>
      </x:c>
      <x:c r="H86" s="2" t="str">
        <x:v>Department of Technology</x:v>
      </x:c>
      <x:c r="I86" s="2" t="str">
        <x:v>Foc Dot Lhr</x:v>
      </x:c>
      <x:c r="J86" s="2"/>
      <x:c r="K86" s="2" t="str">
        <x:v>Industrial Visit / IV</x:v>
      </x:c>
      <x:c r="L86" s="2" t="str">
        <x:v>IV</x:v>
      </x:c>
      <x:c r="M86" s="2" t="str">
        <x:v>1</x:v>
      </x:c>
      <x:c r="N86" s="2" t="str">
        <x:v>Luxurious Design &amp; Built (Pvt.) Ltd. Chinar Bag</x:v>
      </x:c>
      <x:c r="O86" s="2" t="str">
        <x:v>Yes</x:v>
      </x:c>
      <x:c r="P86" s="2"/>
      <x:c r="Q86" s="2"/>
    </x:row>
    <x:row r="87" ht="41.400001525878906">
      <x:c r="A87" s="2" t="str">
        <x:v>PRPSTFPT50</x:v>
      </x:c>
      <x:c r="B87" s="2" t="str">
        <x:v>Foc Dot Lhr</x:v>
      </x:c>
      <x:c r="C87" s="2" t="str">
        <x:v>Pending From Linkage Officer</x:v>
      </x:c>
      <x:c r="D87" s="2" t="str">
        <x:v>22 July 2026</x:v>
      </x:c>
      <x:c r="E87" s="2"/>
      <x:c r="F87" s="2" t="str">
        <x:v>Lahore Campus</x:v>
      </x:c>
      <x:c r="G87" s="2" t="str">
        <x:v>Faculty of Engineering &amp; Technology</x:v>
      </x:c>
      <x:c r="H87" s="2" t="str">
        <x:v>Department of Technology</x:v>
      </x:c>
      <x:c r="I87" s="2" t="str">
        <x:v>Foc Dot Lhr</x:v>
      </x:c>
      <x:c r="J87" s="2"/>
      <x:c r="K87" s="2" t="str">
        <x:v>Industrial Visit / IV</x:v>
      </x:c>
      <x:c r="L87" s="2" t="str">
        <x:v>IV</x:v>
      </x:c>
      <x:c r="M87" s="2" t="str">
        <x:v>1</x:v>
      </x:c>
      <x:c r="N87" s="2" t="str">
        <x:v>Eratech Engineering Company</x:v>
      </x:c>
      <x:c r="O87" s="2" t="str">
        <x:v>Yes</x:v>
      </x:c>
      <x:c r="P87" s="2"/>
      <x:c r="Q87" s="2"/>
    </x:row>
    <x:row r="88" ht="55.20000076293945">
      <x:c r="A88" s="2" t="str">
        <x:v>PRPSTFPT50</x:v>
      </x:c>
      <x:c r="B88" s="2" t="str">
        <x:v>Foc Dot Lhr</x:v>
      </x:c>
      <x:c r="C88" s="2" t="str">
        <x:v>Pending From Linkage Officer</x:v>
      </x:c>
      <x:c r="D88" s="2" t="str">
        <x:v>22 July 2026</x:v>
      </x:c>
      <x:c r="E88" s="2"/>
      <x:c r="F88" s="2" t="str">
        <x:v>Lahore Campus</x:v>
      </x:c>
      <x:c r="G88" s="2" t="str">
        <x:v>Faculty of Engineering &amp; Technology</x:v>
      </x:c>
      <x:c r="H88" s="2" t="str">
        <x:v>Department of Technology</x:v>
      </x:c>
      <x:c r="I88" s="2" t="str">
        <x:v>Foc Dot Lhr</x:v>
      </x:c>
      <x:c r="J88" s="2"/>
      <x:c r="K88" s="2" t="str">
        <x:v>Industrial Visit / IV</x:v>
      </x:c>
      <x:c r="L88" s="2" t="str">
        <x:v>IV</x:v>
      </x:c>
      <x:c r="M88" s="2" t="str">
        <x:v>1</x:v>
      </x:c>
      <x:c r="N88" s="2" t="str">
        <x:v>Lahore Engineering Consultant (LEC)</x:v>
      </x:c>
      <x:c r="O88" s="2" t="str">
        <x:v>Yes</x:v>
      </x:c>
      <x:c r="P88" s="2"/>
      <x:c r="Q88" s="2"/>
    </x:row>
    <x:row r="89" ht="41.400001525878906">
      <x:c r="A89" s="2" t="str">
        <x:v>PRPSTFPT50</x:v>
      </x:c>
      <x:c r="B89" s="2" t="str">
        <x:v>Foc Dot Lhr</x:v>
      </x:c>
      <x:c r="C89" s="2" t="str">
        <x:v>Pending From Linkage Officer</x:v>
      </x:c>
      <x:c r="D89" s="2" t="str">
        <x:v>22 July 2026</x:v>
      </x:c>
      <x:c r="E89" s="2"/>
      <x:c r="F89" s="2" t="str">
        <x:v>Lahore Campus</x:v>
      </x:c>
      <x:c r="G89" s="2" t="str">
        <x:v>Faculty of Engineering &amp; Technology</x:v>
      </x:c>
      <x:c r="H89" s="2" t="str">
        <x:v>Department of Technology</x:v>
      </x:c>
      <x:c r="I89" s="2" t="str">
        <x:v>Foc Dot Lhr</x:v>
      </x:c>
      <x:c r="J89" s="2"/>
      <x:c r="K89" s="2" t="str">
        <x:v>Industrial Visit / IV</x:v>
      </x:c>
      <x:c r="L89" s="2" t="str">
        <x:v>IV</x:v>
      </x:c>
      <x:c r="M89" s="2" t="str">
        <x:v>1</x:v>
      </x:c>
      <x:c r="N89" s="2" t="str">
        <x:v>Raza Engineers Construction</x:v>
      </x:c>
      <x:c r="O89" s="2" t="str">
        <x:v>Yes</x:v>
      </x:c>
      <x:c r="P89" s="2"/>
      <x:c r="Q89" s="2"/>
    </x:row>
    <x:row r="90" ht="41.400001525878906">
      <x:c r="A90" s="2" t="str">
        <x:v>PRPSTFPT50</x:v>
      </x:c>
      <x:c r="B90" s="2" t="str">
        <x:v>Foc Dot Lhr</x:v>
      </x:c>
      <x:c r="C90" s="2" t="str">
        <x:v>Pending From Linkage Officer</x:v>
      </x:c>
      <x:c r="D90" s="2" t="str">
        <x:v>22 July 2026</x:v>
      </x:c>
      <x:c r="E90" s="2"/>
      <x:c r="F90" s="2" t="str">
        <x:v>Lahore Campus</x:v>
      </x:c>
      <x:c r="G90" s="2" t="str">
        <x:v>Faculty of Engineering &amp; Technology</x:v>
      </x:c>
      <x:c r="H90" s="2" t="str">
        <x:v>Department of Technology</x:v>
      </x:c>
      <x:c r="I90" s="2" t="str">
        <x:v>Foc Dot Lhr</x:v>
      </x:c>
      <x:c r="J90" s="2"/>
      <x:c r="K90" s="2" t="str">
        <x:v>Industrial Visit / IV</x:v>
      </x:c>
      <x:c r="L90" s="2" t="str">
        <x:v>IV</x:v>
      </x:c>
      <x:c r="M90" s="2" t="str">
        <x:v>1</x:v>
      </x:c>
      <x:c r="N90" s="2" t="str">
        <x:v>Technology Links (Pvt.) Ltd.</x:v>
      </x:c>
      <x:c r="O90" s="2" t="str">
        <x:v>Yes</x:v>
      </x:c>
      <x:c r="P90" s="2"/>
      <x:c r="Q90" s="2"/>
    </x:row>
    <x:row r="91" ht="41.400001525878906">
      <x:c r="A91" s="2" t="str">
        <x:v>PRPSTFPT50</x:v>
      </x:c>
      <x:c r="B91" s="2" t="str">
        <x:v>Foc Dot Lhr</x:v>
      </x:c>
      <x:c r="C91" s="2" t="str">
        <x:v>Pending From Linkage Officer</x:v>
      </x:c>
      <x:c r="D91" s="2" t="str">
        <x:v>22 July 2026</x:v>
      </x:c>
      <x:c r="E91" s="2"/>
      <x:c r="F91" s="2" t="str">
        <x:v>Lahore Campus</x:v>
      </x:c>
      <x:c r="G91" s="2" t="str">
        <x:v>Faculty of Engineering &amp; Technology</x:v>
      </x:c>
      <x:c r="H91" s="2" t="str">
        <x:v>Department of Technology</x:v>
      </x:c>
      <x:c r="I91" s="2" t="str">
        <x:v>Foc Dot Lhr</x:v>
      </x:c>
      <x:c r="J91" s="2"/>
      <x:c r="K91" s="2" t="str">
        <x:v>Industrial Visit / IV</x:v>
      </x:c>
      <x:c r="L91" s="2" t="str">
        <x:v>IV</x:v>
      </x:c>
      <x:c r="M91" s="2" t="str">
        <x:v>1</x:v>
      </x:c>
      <x:c r="N91" s="2" t="str">
        <x:v>Lahore Electric Supply Company (LESCO)</x:v>
      </x:c>
      <x:c r="O91" s="2" t="str">
        <x:v>Yes</x:v>
      </x:c>
      <x:c r="P91" s="2"/>
      <x:c r="Q91" s="2"/>
    </x:row>
    <x:row r="92" ht="27.600000381469727">
      <x:c r="A92" s="2" t="str">
        <x:v>PRPSTFPT50</x:v>
      </x:c>
      <x:c r="B92" s="2" t="str">
        <x:v>Foc Dot Lhr</x:v>
      </x:c>
      <x:c r="C92" s="2" t="str">
        <x:v>Pending From Linkage Officer</x:v>
      </x:c>
      <x:c r="D92" s="2" t="str">
        <x:v>22 July 2026</x:v>
      </x:c>
      <x:c r="E92" s="2"/>
      <x:c r="F92" s="2" t="str">
        <x:v>Lahore Campus</x:v>
      </x:c>
      <x:c r="G92" s="2" t="str">
        <x:v>Faculty of Engineering &amp; Technology</x:v>
      </x:c>
      <x:c r="H92" s="2" t="str">
        <x:v>Department of Technology</x:v>
      </x:c>
      <x:c r="I92" s="2" t="str">
        <x:v>Foc Dot Lhr</x:v>
      </x:c>
      <x:c r="J92" s="2"/>
      <x:c r="K92" s="2" t="str">
        <x:v>Industrial Visit / IV</x:v>
      </x:c>
      <x:c r="L92" s="2" t="str">
        <x:v>IV</x:v>
      </x:c>
      <x:c r="M92" s="2" t="str">
        <x:v>1</x:v>
      </x:c>
      <x:c r="N92" s="2" t="str">
        <x:v>US Digihub</x:v>
      </x:c>
      <x:c r="O92" s="2" t="str">
        <x:v>Yes</x:v>
      </x:c>
      <x:c r="P92" s="2"/>
      <x:c r="Q92" s="2"/>
    </x:row>
    <x:row r="93" ht="41.400001525878906">
      <x:c r="A93" s="2" t="str">
        <x:v>PRPSTFPT50</x:v>
      </x:c>
      <x:c r="B93" s="2" t="str">
        <x:v>Foc Dot Lhr</x:v>
      </x:c>
      <x:c r="C93" s="2" t="str">
        <x:v>Pending From Linkage Officer</x:v>
      </x:c>
      <x:c r="D93" s="2" t="str">
        <x:v>22 July 2026</x:v>
      </x:c>
      <x:c r="E93" s="2"/>
      <x:c r="F93" s="2" t="str">
        <x:v>Lahore Campus</x:v>
      </x:c>
      <x:c r="G93" s="2" t="str">
        <x:v>Faculty of Engineering &amp; Technology</x:v>
      </x:c>
      <x:c r="H93" s="2" t="str">
        <x:v>Department of Technology</x:v>
      </x:c>
      <x:c r="I93" s="2" t="str">
        <x:v>Foc Dot Lhr</x:v>
      </x:c>
      <x:c r="J93" s="2"/>
      <x:c r="K93" s="2" t="str">
        <x:v>Industrial Visit / IV</x:v>
      </x:c>
      <x:c r="L93" s="2" t="str">
        <x:v>IV</x:v>
      </x:c>
      <x:c r="M93" s="2" t="str">
        <x:v>1</x:v>
      </x:c>
      <x:c r="N93" s="2" t="str">
        <x:v>US Mobile</x:v>
      </x:c>
      <x:c r="O93" s="2" t="str">
        <x:v>Yes</x:v>
      </x:c>
      <x:c r="P93" s="2"/>
      <x:c r="Q93" s="2"/>
    </x:row>
    <x:row r="94" ht="41.400001525878906">
      <x:c r="A94" s="2" t="str">
        <x:v>PRPSTFPT49</x:v>
      </x:c>
      <x:c r="B94" s="2" t="str">
        <x:v>Foc Doe Lhr</x:v>
      </x:c>
      <x:c r="C94" s="2" t="str">
        <x:v>Pending From Linkage Officer</x:v>
      </x:c>
      <x:c r="D94" s="2" t="str">
        <x:v>22 July 2026</x:v>
      </x:c>
      <x:c r="E94" s="2" t="str">
        <x:v>2026-07-25</x:v>
      </x:c>
      <x:c r="F94" s="2" t="str">
        <x:v>Lahore Campus</x:v>
      </x:c>
      <x:c r="G94" s="2" t="str">
        <x:v>Faculty of Management Sciences</x:v>
      </x:c>
      <x:c r="H94" s="2" t="str">
        <x:v>Department of Economics</x:v>
      </x:c>
      <x:c r="I94" s="2" t="str">
        <x:v>Foc Doe Lhr</x:v>
      </x:c>
      <x:c r="J94" s="2" t="str">
        <x:v>Assistant professor</x:v>
      </x:c>
      <x:c r="K94" s="2" t="str">
        <x:v>Guest Lecture / GLIT</x:v>
      </x:c>
      <x:c r="L94" s="2" t="str">
        <x:v>GLIT</x:v>
      </x:c>
      <x:c r="M94" s="2" t="str">
        <x:v>1</x:v>
      </x:c>
      <x:c r="N94" s="2" t="str">
        <x:v>Mediterranean Agronomic Institute of Montpellier (CIHEAM Montpellier)</x:v>
      </x:c>
      <x:c r="O94" s="2" t="str">
        <x:v>Yes</x:v>
      </x:c>
      <x:c r="P94" s="2" t="str">
        <x:v>Yes</x:v>
      </x:c>
      <x:c r="Q94" s="2" t="str">
        <x:v>Successfully conducted Guest Lecture Series Episode 12 titled "Adoption of Innovative Food Processing Technologies: Insights from the EXCEL4MED Project and Implications for Emerging Economies." The session was delivered by Dr. Aybike Bayraktar, Postdoctoral Researcher, CIHEAM Montpellier, France, with participation of approximately 40 students and faculty members. The lecture strengthened international academic engagement and exposed participants to global research collaborations, sustainable agri-food systems, and technology adoption in emerging economies.</x:v>
      </x:c>
    </x:row>
    <x:row r="95" ht="69">
      <x:c r="A95" s="2" t="str">
        <x:v>PRPSTFPT49</x:v>
      </x:c>
      <x:c r="B95" s="2" t="str">
        <x:v>Foc Doe Lhr</x:v>
      </x:c>
      <x:c r="C95" s="2" t="str">
        <x:v>Pending From Linkage Officer</x:v>
      </x:c>
      <x:c r="D95" s="2" t="str">
        <x:v>22 July 2026</x:v>
      </x:c>
      <x:c r="E95" s="2" t="str">
        <x:v>2026-07-25</x:v>
      </x:c>
      <x:c r="F95" s="2" t="str">
        <x:v>Lahore Campus</x:v>
      </x:c>
      <x:c r="G95" s="2" t="str">
        <x:v>Faculty of Management Sciences</x:v>
      </x:c>
      <x:c r="H95" s="2" t="str">
        <x:v>Department of Economics</x:v>
      </x:c>
      <x:c r="I95" s="2" t="str">
        <x:v>Foc Doe Lhr</x:v>
      </x:c>
      <x:c r="J95" s="2" t="str">
        <x:v>Assistant professor</x:v>
      </x:c>
      <x:c r="K95" s="2" t="str">
        <x:v>Alumni Talk / Mentoring</x:v>
      </x:c>
      <x:c r="L95" s="2" t="str">
        <x:v>Alumni Talk / Mentoring</x:v>
      </x:c>
      <x:c r="M95" s="2" t="n">
        <x:v>1</x:v>
      </x:c>
      <x:c r="N95" s="2" t="str">
        <x:v>University of Okara</x:v>
      </x:c>
      <x:c r="O95" s="2" t="str">
        <x:v>Yes</x:v>
      </x:c>
      <x:c r="P95" s="2" t="str">
        <x:v>Yes</x:v>
      </x:c>
      <x:c r="Q95" s="2" t="str">
        <x:v>uccessfully organized an Alumni Session titled "Economics in the Age of AI: Future Careers, Skills &amp; Opportunities." The session was delivered by alumna Ms. Aniqa Ijaz (University of Okara) and hosted by Dr. Afshan Hamid. Students were mentored on emerging career opportunities, AI applications in economics, required future skills, and higher education pathways. The session strengthened alumni engagement, promoted career awareness, and fostered professional networking between alumni and current students.</x:v>
      </x:c>
    </x:row>
    <x:row r="96" ht="69">
      <x:c r="A96" s="2" t="str">
        <x:v>PRPSTFPT49</x:v>
      </x:c>
      <x:c r="B96" s="2" t="str">
        <x:v>Foc Doe Lhr</x:v>
      </x:c>
      <x:c r="C96" s="2" t="str">
        <x:v>Pending From Linkage Officer</x:v>
      </x:c>
      <x:c r="D96" s="2" t="str">
        <x:v>22 July 2026</x:v>
      </x:c>
      <x:c r="E96" s="2" t="str">
        <x:v>2026-07-25</x:v>
      </x:c>
      <x:c r="F96" s="2" t="str">
        <x:v>Lahore Campus</x:v>
      </x:c>
      <x:c r="G96" s="2" t="str">
        <x:v>Faculty of Management Sciences</x:v>
      </x:c>
      <x:c r="H96" s="2" t="str">
        <x:v>Department of Economics</x:v>
      </x:c>
      <x:c r="I96" s="2" t="str">
        <x:v>Foc Doe Lhr</x:v>
      </x:c>
      <x:c r="J96" s="2" t="str">
        <x:v>Assistant professor</x:v>
      </x:c>
      <x:c r="K96" s="2" t="str">
        <x:v>Seminar</x:v>
      </x:c>
      <x:c r="L96" s="2" t="str">
        <x:v>Seminar / Conference / Workshop</x:v>
      </x:c>
      <x:c r="M96" s="2" t="str">
        <x:v>1</x:v>
      </x:c>
      <x:c r="N96" s="2" t="str">
        <x:v>Forman Christian College (A Chartered University)</x:v>
      </x:c>
      <x:c r="O96" s="2" t="str">
        <x:v>Yes</x:v>
      </x:c>
      <x:c r="P96" s="2" t="str">
        <x:v>Yes</x:v>
      </x:c>
      <x:c r="Q96" s="2"/>
    </x:row>
    <x:row r="97" ht="41.400001525878906">
      <x:c r="A97" s="2" t="str">
        <x:v>PRPSTFPT48</x:v>
      </x:c>
      <x:c r="B97" s="2" t="str">
        <x:v>Foc Dot Lhr</x:v>
      </x:c>
      <x:c r="C97" s="2" t="str">
        <x:v>Pending From Linkage Officer</x:v>
      </x:c>
      <x:c r="D97" s="2" t="str">
        <x:v>22 July 2026</x:v>
      </x:c>
      <x:c r="E97" s="2"/>
      <x:c r="F97" s="2" t="str">
        <x:v>Lahore Campus</x:v>
      </x:c>
      <x:c r="G97" s="2" t="str">
        <x:v>Faculty of Engineering &amp; Technology</x:v>
      </x:c>
      <x:c r="H97" s="2" t="str">
        <x:v>Department of Technology</x:v>
      </x:c>
      <x:c r="I97" s="2" t="str">
        <x:v>Foc Dot Lhr</x:v>
      </x:c>
      <x:c r="J97" s="2"/>
      <x:c r="K97" s="2" t="str">
        <x:v>Seminar</x:v>
      </x:c>
      <x:c r="L97" s="2" t="str">
        <x:v>Seminar / Conference / Workshop</x:v>
      </x:c>
      <x:c r="M97" s="2" t="str">
        <x:v>1</x:v>
      </x:c>
      <x:c r="N97" s="2" t="str">
        <x:v>GC College Railway Road</x:v>
      </x:c>
      <x:c r="O97" s="2" t="str">
        <x:v>Yes</x:v>
      </x:c>
      <x:c r="P97" s="2"/>
      <x:c r="Q97" s="2"/>
    </x:row>
    <x:row r="98" ht="41.400001525878906">
      <x:c r="A98" s="2" t="str">
        <x:v>PRPSTFPT48</x:v>
      </x:c>
      <x:c r="B98" s="2" t="str">
        <x:v>Foc Dot Lhr</x:v>
      </x:c>
      <x:c r="C98" s="2" t="str">
        <x:v>Pending From Linkage Officer</x:v>
      </x:c>
      <x:c r="D98" s="2" t="str">
        <x:v>22 July 2026</x:v>
      </x:c>
      <x:c r="E98" s="2"/>
      <x:c r="F98" s="2" t="str">
        <x:v>Lahore Campus</x:v>
      </x:c>
      <x:c r="G98" s="2" t="str">
        <x:v>Faculty of Engineering &amp; Technology</x:v>
      </x:c>
      <x:c r="H98" s="2" t="str">
        <x:v>Department of Technology</x:v>
      </x:c>
      <x:c r="I98" s="2" t="str">
        <x:v>Foc Dot Lhr</x:v>
      </x:c>
      <x:c r="J98" s="2"/>
      <x:c r="K98" s="2" t="str">
        <x:v>Seminar</x:v>
      </x:c>
      <x:c r="L98" s="2" t="str">
        <x:v>Seminar / Conference / Workshop</x:v>
      </x:c>
      <x:c r="M98" s="2" t="str">
        <x:v>1</x:v>
      </x:c>
      <x:c r="N98" s="2"/>
      <x:c r="O98" s="2" t="str">
        <x:v>Yes</x:v>
      </x:c>
      <x:c r="P98" s="2"/>
      <x:c r="Q98" s="2"/>
    </x:row>
    <x:row r="99" ht="41.400001525878906">
      <x:c r="A99" s="2" t="str">
        <x:v>PRPSTFPT48</x:v>
      </x:c>
      <x:c r="B99" s="2" t="str">
        <x:v>Foc Dot Lhr</x:v>
      </x:c>
      <x:c r="C99" s="2" t="str">
        <x:v>Pending From Linkage Officer</x:v>
      </x:c>
      <x:c r="D99" s="2" t="str">
        <x:v>22 July 2026</x:v>
      </x:c>
      <x:c r="E99" s="2"/>
      <x:c r="F99" s="2" t="str">
        <x:v>Lahore Campus</x:v>
      </x:c>
      <x:c r="G99" s="2" t="str">
        <x:v>Faculty of Engineering &amp; Technology</x:v>
      </x:c>
      <x:c r="H99" s="2" t="str">
        <x:v>Department of Technology</x:v>
      </x:c>
      <x:c r="I99" s="2" t="str">
        <x:v>Foc Dot Lhr</x:v>
      </x:c>
      <x:c r="J99" s="2"/>
      <x:c r="K99" s="2" t="str">
        <x:v>Seminar</x:v>
      </x:c>
      <x:c r="L99" s="2" t="str">
        <x:v>Seminar / Conference / Workshop</x:v>
      </x:c>
      <x:c r="M99" s="2" t="str">
        <x:v>1</x:v>
      </x:c>
      <x:c r="N99" s="2" t="str">
        <x:v>STC Faisalabad</x:v>
      </x:c>
      <x:c r="O99" s="2" t="str">
        <x:v>Yes</x:v>
      </x:c>
      <x:c r="P99" s="2"/>
      <x:c r="Q99" s="2"/>
    </x:row>
    <x:row r="100" ht="27.600000381469727">
      <x:c r="A100" s="2" t="str">
        <x:v>PRPSTFPT48</x:v>
      </x:c>
      <x:c r="B100" s="2" t="str">
        <x:v>Foc Dot Lhr</x:v>
      </x:c>
      <x:c r="C100" s="2" t="str">
        <x:v>Pending From Linkage Officer</x:v>
      </x:c>
      <x:c r="D100" s="2" t="str">
        <x:v>22 July 2026</x:v>
      </x:c>
      <x:c r="E100" s="2"/>
      <x:c r="F100" s="2" t="str">
        <x:v>Lahore Campus</x:v>
      </x:c>
      <x:c r="G100" s="2" t="str">
        <x:v>Faculty of Engineering &amp; Technology</x:v>
      </x:c>
      <x:c r="H100" s="2" t="str">
        <x:v>Department of Technology</x:v>
      </x:c>
      <x:c r="I100" s="2" t="str">
        <x:v>Foc Dot Lhr</x:v>
      </x:c>
      <x:c r="J100" s="2"/>
      <x:c r="K100" s="2" t="str">
        <x:v>Seminar</x:v>
      </x:c>
      <x:c r="L100" s="2" t="str">
        <x:v>Seminar / Conference / Workshop</x:v>
      </x:c>
      <x:c r="M100" s="2" t="str">
        <x:v>1</x:v>
      </x:c>
      <x:c r="N100" s="2" t="str">
        <x:v>GCT Samanabad</x:v>
      </x:c>
      <x:c r="O100" s="2" t="str">
        <x:v>Yes</x:v>
      </x:c>
      <x:c r="P100" s="2"/>
      <x:c r="Q100" s="2"/>
    </x:row>
    <x:row r="101" ht="27.600000381469727">
      <x:c r="A101" s="2" t="str">
        <x:v>PRPSTFPT48</x:v>
      </x:c>
      <x:c r="B101" s="2" t="str">
        <x:v>Foc Dot Lhr</x:v>
      </x:c>
      <x:c r="C101" s="2" t="str">
        <x:v>Pending From Linkage Officer</x:v>
      </x:c>
      <x:c r="D101" s="2" t="str">
        <x:v>22 July 2026</x:v>
      </x:c>
      <x:c r="E101" s="2"/>
      <x:c r="F101" s="2" t="str">
        <x:v>Lahore Campus</x:v>
      </x:c>
      <x:c r="G101" s="2" t="str">
        <x:v>Faculty of Engineering &amp; Technology</x:v>
      </x:c>
      <x:c r="H101" s="2" t="str">
        <x:v>Department of Technology</x:v>
      </x:c>
      <x:c r="I101" s="2" t="str">
        <x:v>Foc Dot Lhr</x:v>
      </x:c>
      <x:c r="J101" s="2"/>
      <x:c r="K101" s="2" t="str">
        <x:v>Seminar</x:v>
      </x:c>
      <x:c r="L101" s="2" t="str">
        <x:v>Seminar / Conference / Workshop</x:v>
      </x:c>
      <x:c r="M101" s="2" t="str">
        <x:v>1</x:v>
      </x:c>
      <x:c r="N101" s="2" t="str">
        <x:v>GCT Pindi Bhattian</x:v>
      </x:c>
      <x:c r="O101" s="2" t="str">
        <x:v>Yes</x:v>
      </x:c>
      <x:c r="P101" s="2"/>
      <x:c r="Q101" s="2"/>
    </x:row>
    <x:row r="102" ht="27.600000381469727">
      <x:c r="A102" s="2" t="str">
        <x:v>PRPSTFPT48</x:v>
      </x:c>
      <x:c r="B102" s="2" t="str">
        <x:v>Foc Dot Lhr</x:v>
      </x:c>
      <x:c r="C102" s="2" t="str">
        <x:v>Pending From Linkage Officer</x:v>
      </x:c>
      <x:c r="D102" s="2" t="str">
        <x:v>22 July 2026</x:v>
      </x:c>
      <x:c r="E102" s="2"/>
      <x:c r="F102" s="2" t="str">
        <x:v>Lahore Campus</x:v>
      </x:c>
      <x:c r="G102" s="2" t="str">
        <x:v>Faculty of Engineering &amp; Technology</x:v>
      </x:c>
      <x:c r="H102" s="2" t="str">
        <x:v>Department of Technology</x:v>
      </x:c>
      <x:c r="I102" s="2" t="str">
        <x:v>Foc Dot Lhr</x:v>
      </x:c>
      <x:c r="J102" s="2"/>
      <x:c r="K102" s="2" t="str">
        <x:v>Seminar</x:v>
      </x:c>
      <x:c r="L102" s="2" t="str">
        <x:v>Seminar / Conference / Workshop</x:v>
      </x:c>
      <x:c r="M102" s="2" t="str">
        <x:v>1</x:v>
      </x:c>
      <x:c r="N102" s="2" t="str">
        <x:v>GCT Sangla Hill</x:v>
      </x:c>
      <x:c r="O102" s="2" t="str">
        <x:v>Yes</x:v>
      </x:c>
      <x:c r="P102" s="2"/>
      <x:c r="Q102" s="2"/>
    </x:row>
    <x:row r="103" ht="27.600000381469727">
      <x:c r="A103" s="2" t="str">
        <x:v>PRPSTFPT46</x:v>
      </x:c>
      <x:c r="B103" s="2" t="str">
        <x:v>Foc Dell Lhr</x:v>
      </x:c>
      <x:c r="C103" s="2" t="str">
        <x:v>Pending From Linkage Officer</x:v>
      </x:c>
      <x:c r="D103" s="2" t="str">
        <x:v>22 July 2026</x:v>
      </x:c>
      <x:c r="E103" s="2"/>
      <x:c r="F103" s="2" t="str">
        <x:v>Lahore Campus</x:v>
      </x:c>
      <x:c r="G103" s="2" t="str">
        <x:v>Faculty of Languages &amp; Literature</x:v>
      </x:c>
      <x:c r="H103" s="2" t="str">
        <x:v>Deptartment of English Language and Literature</x:v>
      </x:c>
      <x:c r="I103" s="2" t="str">
        <x:v>Foc Dell Lhr</x:v>
      </x:c>
      <x:c r="J103" s="2" t="str">
        <x:v>Lecturer</x:v>
      </x:c>
      <x:c r="K103" s="2" t="str">
        <x:v>Internship / Placement</x:v>
      </x:c>
      <x:c r="L103" s="2" t="str">
        <x:v>Internship/Placement</x:v>
      </x:c>
      <x:c r="M103" s="2" t="str">
        <x:v>5</x:v>
      </x:c>
      <x:c r="N103" s="2"/>
      <x:c r="O103" s="2"/>
      <x:c r="P103" s="2"/>
      <x:c r="Q103" s="2"/>
    </x:row>
    <x:row r="104" ht="27.600000381469727">
      <x:c r="A104" s="2" t="str">
        <x:v>PRPSTFPT45</x:v>
      </x:c>
      <x:c r="B104" s="2" t="str">
        <x:v>Foc Dot Lhr</x:v>
      </x:c>
      <x:c r="C104" s="2" t="str">
        <x:v>Pending From Linkage Officer</x:v>
      </x:c>
      <x:c r="D104" s="2" t="str">
        <x:v>22 July 2026</x:v>
      </x:c>
      <x:c r="E104" s="2"/>
      <x:c r="F104" s="2" t="str">
        <x:v>Lahore Campus</x:v>
      </x:c>
      <x:c r="G104" s="2" t="str">
        <x:v>Faculty of Engineering &amp; Technology</x:v>
      </x:c>
      <x:c r="H104" s="2" t="str">
        <x:v>Department of Technology</x:v>
      </x:c>
      <x:c r="I104" s="2" t="str">
        <x:v>Foc Dot Lhr</x:v>
      </x:c>
      <x:c r="J104" s="2"/>
      <x:c r="K104" s="2" t="str">
        <x:v>MoU / MoU Signing</x:v>
      </x:c>
      <x:c r="L104" s="2" t="str">
        <x:v>MoU Signing (Memorandum of Understanding)</x:v>
      </x:c>
      <x:c r="M104" s="2" t="str">
        <x:v>1</x:v>
      </x:c>
      <x:c r="N104" s="2" t="str">
        <x:v>Infinity Wave</x:v>
      </x:c>
      <x:c r="O104" s="2" t="str">
        <x:v>Yes</x:v>
      </x:c>
      <x:c r="P104" s="2"/>
      <x:c r="Q104" s="2" t="str">
        <x:v>Signed</x:v>
      </x:c>
    </x:row>
    <x:row r="105" ht="27.600000381469727">
      <x:c r="A105" s="2" t="str">
        <x:v>PRPSTFPT41</x:v>
      </x:c>
      <x:c r="B105" s="2" t="str">
        <x:v>Foc Dse Lhr</x:v>
      </x:c>
      <x:c r="C105" s="2" t="str">
        <x:v>Pending From Linkage Officer</x:v>
      </x:c>
      <x:c r="D105" s="2" t="str">
        <x:v>21 July 2026</x:v>
      </x:c>
      <x:c r="E105" s="2" t="str">
        <x:v>2026-07-21</x:v>
      </x:c>
      <x:c r="F105" s="2" t="str">
        <x:v>Lahore Campus</x:v>
      </x:c>
      <x:c r="G105" s="2" t="str">
        <x:v>Faculty of Information Technology</x:v>
      </x:c>
      <x:c r="H105" s="2" t="str">
        <x:v>Department of Software Engineering</x:v>
      </x:c>
      <x:c r="I105" s="2" t="str">
        <x:v>Foc Dse Lhr</x:v>
      </x:c>
      <x:c r="J105" s="2" t="str">
        <x:v>Lecturer</x:v>
      </x:c>
      <x:c r="K105" s="2" t="str">
        <x:v>Conference</x:v>
      </x:c>
      <x:c r="L105" s="2" t="str">
        <x:v>Seminar / Conference / Workshop</x:v>
      </x:c>
      <x:c r="M105" s="2" t="str">
        <x:v>1</x:v>
      </x:c>
      <x:c r="N105" s="2" t="str">
        <x:v>ICACS-2026 (International Conference on Advancement  in Computational Sciences)</x:v>
      </x:c>
      <x:c r="O105" s="2" t="str">
        <x:v>Yes</x:v>
      </x:c>
      <x:c r="P105" s="2" t="str">
        <x:v>Yes</x:v>
      </x:c>
      <x:c r="Q105" s="2" t="str">
        <x:v>Successfully Organized</x:v>
      </x:c>
    </x:row>
    <x:row r="106" ht="41.400001525878906">
      <x:c r="A106" s="2" t="str">
        <x:v>PRPSTFPT41</x:v>
      </x:c>
      <x:c r="B106" s="2" t="str">
        <x:v>Foc Dse Lhr</x:v>
      </x:c>
      <x:c r="C106" s="2" t="str">
        <x:v>Pending From Linkage Officer</x:v>
      </x:c>
      <x:c r="D106" s="2" t="str">
        <x:v>21 July 2026</x:v>
      </x:c>
      <x:c r="E106" s="2" t="str">
        <x:v>2026-07-21</x:v>
      </x:c>
      <x:c r="F106" s="2" t="str">
        <x:v>Lahore Campus</x:v>
      </x:c>
      <x:c r="G106" s="2" t="str">
        <x:v>Faculty of Information Technology</x:v>
      </x:c>
      <x:c r="H106" s="2" t="str">
        <x:v>Department of Software Engineering</x:v>
      </x:c>
      <x:c r="I106" s="2" t="str">
        <x:v>Foc Dse Lhr</x:v>
      </x:c>
      <x:c r="J106" s="2" t="str">
        <x:v>Lecturer</x:v>
      </x:c>
      <x:c r="K106" s="2" t="str">
        <x:v>Guest Lecture / GLIT</x:v>
      </x:c>
      <x:c r="L106" s="2" t="str">
        <x:v>Guest Lecture</x:v>
      </x:c>
      <x:c r="M106" s="2" t="str">
        <x:v>1</x:v>
      </x:c>
      <x:c r="N106" s="2" t="str">
        <x:v>Unisoftware's Pakistan</x:v>
      </x:c>
      <x:c r="O106" s="2" t="str">
        <x:v>Yes</x:v>
      </x:c>
      <x:c r="P106" s="2" t="str">
        <x:v>Yes</x:v>
      </x:c>
      <x:c r="Q106" s="2" t="str">
        <x:v>Successfully Organized</x:v>
      </x:c>
    </x:row>
    <x:row r="107" ht="41.400001525878906">
      <x:c r="A107" s="2" t="str">
        <x:v>PRPSTFPT41</x:v>
      </x:c>
      <x:c r="B107" s="2" t="str">
        <x:v>Foc Dse Lhr</x:v>
      </x:c>
      <x:c r="C107" s="2" t="str">
        <x:v>Pending From Linkage Officer</x:v>
      </x:c>
      <x:c r="D107" s="2" t="str">
        <x:v>21 July 2026</x:v>
      </x:c>
      <x:c r="E107" s="2" t="str">
        <x:v>2026-07-21</x:v>
      </x:c>
      <x:c r="F107" s="2" t="str">
        <x:v>Lahore Campus</x:v>
      </x:c>
      <x:c r="G107" s="2" t="str">
        <x:v>Faculty of Information Technology</x:v>
      </x:c>
      <x:c r="H107" s="2" t="str">
        <x:v>Department of Software Engineering</x:v>
      </x:c>
      <x:c r="I107" s="2" t="str">
        <x:v>Foc Dse Lhr</x:v>
      </x:c>
      <x:c r="J107" s="2" t="str">
        <x:v>Lecturer</x:v>
      </x:c>
      <x:c r="K107" s="2" t="str">
        <x:v>Workshop</x:v>
      </x:c>
      <x:c r="L107" s="2" t="str">
        <x:v>Seminar / Conference / Workshop</x:v>
      </x:c>
      <x:c r="M107" s="2" t="str">
        <x:v>1</x:v>
      </x:c>
      <x:c r="N107" s="2" t="str">
        <x:v>AWS Community</x:v>
      </x:c>
      <x:c r="O107" s="2" t="str">
        <x:v>Yes</x:v>
      </x:c>
      <x:c r="P107" s="2" t="str">
        <x:v>Yes</x:v>
      </x:c>
      <x:c r="Q107" s="2" t="str">
        <x:v>Successfully Organized Workshop</x:v>
      </x:c>
    </x:row>
    <x:row r="108" ht="27.600000381469727">
      <x:c r="A108" s="2" t="str">
        <x:v>PRPSTFPT41</x:v>
      </x:c>
      <x:c r="B108" s="2" t="str">
        <x:v>Foc Dse Lhr</x:v>
      </x:c>
      <x:c r="C108" s="2" t="str">
        <x:v>Pending From Linkage Officer</x:v>
      </x:c>
      <x:c r="D108" s="2" t="str">
        <x:v>21 July 2026</x:v>
      </x:c>
      <x:c r="E108" s="2" t="str">
        <x:v>2026-07-21</x:v>
      </x:c>
      <x:c r="F108" s="2" t="str">
        <x:v>Lahore Campus</x:v>
      </x:c>
      <x:c r="G108" s="2" t="str">
        <x:v>Faculty of Information Technology</x:v>
      </x:c>
      <x:c r="H108" s="2" t="str">
        <x:v>Department of Software Engineering</x:v>
      </x:c>
      <x:c r="I108" s="2" t="str">
        <x:v>Foc Dse Lhr</x:v>
      </x:c>
      <x:c r="J108" s="2" t="str">
        <x:v>Lecturer</x:v>
      </x:c>
      <x:c r="K108" s="2" t="str">
        <x:v>IAB Meeting / Industry Consultation</x:v>
      </x:c>
      <x:c r="L108" s="2" t="str">
        <x:v>IAB Meeting / Industry Consultation</x:v>
      </x:c>
      <x:c r="M108" s="2" t="str">
        <x:v>1</x:v>
      </x:c>
      <x:c r="N108" s="2" t="str">
        <x:v>Faculty of Information Technology The University of Lahore</x:v>
      </x:c>
      <x:c r="O108" s="2" t="str">
        <x:v>Yes</x:v>
      </x:c>
      <x:c r="P108" s="2" t="str">
        <x:v>Yes</x:v>
      </x:c>
      <x:c r="Q108" s="2" t="str">
        <x:v>FYP Expo 2026 Successfully Organized</x:v>
      </x:c>
    </x:row>
    <x:row r="109" ht="27.600000381469727">
      <x:c r="A109" s="2" t="str">
        <x:v>PRPSTFPT40</x:v>
      </x:c>
      <x:c r="B109" s="2" t="str">
        <x:v>Foc Imbb Lhr</x:v>
      </x:c>
      <x:c r="C109" s="2" t="str">
        <x:v>Pending From Linkage Officer</x:v>
      </x:c>
      <x:c r="D109" s="2" t="str">
        <x:v>18 July 2026</x:v>
      </x:c>
      <x:c r="E109" s="2" t="str">
        <x:v>2026-10-05</x:v>
      </x:c>
      <x:c r="F109" s="2" t="str">
        <x:v>Lahore Campus</x:v>
      </x:c>
      <x:c r="G109" s="2" t="str">
        <x:v>Faculty of Sciences</x:v>
      </x:c>
      <x:c r="H109" s="2" t="str">
        <x:v>Institute of Molecular Biology &amp; Biotechnology</x:v>
      </x:c>
      <x:c r="I109" s="2" t="str">
        <x:v>Foc Imbb Lhr</x:v>
      </x:c>
      <x:c r="J109" s="2" t="str">
        <x:v>Associate Professor</x:v>
      </x:c>
      <x:c r="K109" s="2" t="str">
        <x:v>MoU / MoU Signing</x:v>
      </x:c>
      <x:c r="L109" s="2" t="str">
        <x:v>MoU Signing (Memorandum of Understanding)</x:v>
      </x:c>
      <x:c r="M109" s="2" t="str">
        <x:v>1</x:v>
      </x:c>
      <x:c r="N109" s="2" t="str">
        <x:v>Chonnam National University</x:v>
      </x:c>
      <x:c r="O109" s="2" t="str">
        <x:v>Yes</x:v>
      </x:c>
      <x:c r="P109" s="2" t="str">
        <x:v>Yes</x:v>
      </x:c>
      <x:c r="Q109" s="2" t="str">
        <x:v>This agreement  strengthen scientific partnerships, enhance research capabilities, and successfully secure funding for innovative projects.</x:v>
      </x:c>
    </x:row>
    <x:row r="110" ht="27.600000381469727">
      <x:c r="A110" s="2" t="str">
        <x:v>PRPSTFPT40</x:v>
      </x:c>
      <x:c r="B110" s="2" t="str">
        <x:v>Foc Imbb Lhr</x:v>
      </x:c>
      <x:c r="C110" s="2" t="str">
        <x:v>Pending From Linkage Officer</x:v>
      </x:c>
      <x:c r="D110" s="2" t="str">
        <x:v>18 July 2026</x:v>
      </x:c>
      <x:c r="E110" s="2" t="str">
        <x:v>2026-10-05</x:v>
      </x:c>
      <x:c r="F110" s="2" t="str">
        <x:v>Lahore Campus</x:v>
      </x:c>
      <x:c r="G110" s="2" t="str">
        <x:v>Faculty of Sciences</x:v>
      </x:c>
      <x:c r="H110" s="2" t="str">
        <x:v>Institute of Molecular Biology &amp; Biotechnology</x:v>
      </x:c>
      <x:c r="I110" s="2" t="str">
        <x:v>Foc Imbb Lhr</x:v>
      </x:c>
      <x:c r="J110" s="2" t="str">
        <x:v>Associate Professor</x:v>
      </x:c>
      <x:c r="K110" s="2" t="str">
        <x:v>MoU / MoU Signing</x:v>
      </x:c>
      <x:c r="L110" s="2" t="str">
        <x:v>MoU Signing (Memorandum of Understanding)</x:v>
      </x:c>
      <x:c r="M110" s="2" t="str">
        <x:v>1</x:v>
      </x:c>
      <x:c r="N110" s="2" t="str">
        <x:v>Ayshx</x:v>
      </x:c>
      <x:c r="O110" s="2" t="str">
        <x:v>Yes</x:v>
      </x:c>
      <x:c r="P110" s="2" t="str">
        <x:v>Yes</x:v>
      </x:c>
      <x:c r="Q110" s="2" t="str">
        <x:v>The MoU with Ayshx, Lahore will establish a framework for future joint research collaborations and project submissions</x:v>
      </x:c>
    </x:row>
    <x:row r="111" ht="27.600000381469727">
      <x:c r="A111" s="2" t="str">
        <x:v>PRPSTFPT40</x:v>
      </x:c>
      <x:c r="B111" s="2" t="str">
        <x:v>Foc Imbb Lhr</x:v>
      </x:c>
      <x:c r="C111" s="2" t="str">
        <x:v>Pending From Linkage Officer</x:v>
      </x:c>
      <x:c r="D111" s="2" t="str">
        <x:v>18 July 2026</x:v>
      </x:c>
      <x:c r="E111" s="2" t="str">
        <x:v>2026-10-05</x:v>
      </x:c>
      <x:c r="F111" s="2" t="str">
        <x:v>Lahore Campus</x:v>
      </x:c>
      <x:c r="G111" s="2" t="str">
        <x:v>Faculty of Sciences</x:v>
      </x:c>
      <x:c r="H111" s="2" t="str">
        <x:v>Institute of Molecular Biology &amp; Biotechnology</x:v>
      </x:c>
      <x:c r="I111" s="2" t="str">
        <x:v>Foc Imbb Lhr</x:v>
      </x:c>
      <x:c r="J111" s="2" t="str">
        <x:v>Associate Professor</x:v>
      </x:c>
      <x:c r="K111" s="2" t="str">
        <x:v>MoU / MoU Signing</x:v>
      </x:c>
      <x:c r="L111" s="2" t="str">
        <x:v>MoU Signing (Memorandum of Understanding)</x:v>
      </x:c>
      <x:c r="M111" s="2" t="str">
        <x:v>1</x:v>
      </x:c>
      <x:c r="N111" s="2" t="str">
        <x:v>1.Health Security Partners</x:v>
      </x:c>
      <x:c r="O111" s="2" t="str">
        <x:v>Yes</x:v>
      </x:c>
      <x:c r="P111" s="2" t="str">
        <x:v>Yes</x:v>
      </x:c>
      <x:c r="Q111" s="2" t="str">
        <x:v>Health Security Partners is a U.S.-based non‐profit organization focused on strengthening global health security, especially in the areas of biosafety, biosecurity, antimicrobial resistance (AMR), and disease outbreak preparedness.</x:v>
      </x:c>
    </x:row>
    <x:row r="112" ht="27.600000381469727">
      <x:c r="A112" s="2" t="str">
        <x:v>PRPSTFPT40</x:v>
      </x:c>
      <x:c r="B112" s="2" t="str">
        <x:v>Foc Imbb Lhr</x:v>
      </x:c>
      <x:c r="C112" s="2" t="str">
        <x:v>Pending From Linkage Officer</x:v>
      </x:c>
      <x:c r="D112" s="2" t="str">
        <x:v>18 July 2026</x:v>
      </x:c>
      <x:c r="E112" s="2" t="str">
        <x:v>2026-10-05</x:v>
      </x:c>
      <x:c r="F112" s="2" t="str">
        <x:v>Lahore Campus</x:v>
      </x:c>
      <x:c r="G112" s="2" t="str">
        <x:v>Faculty of Sciences</x:v>
      </x:c>
      <x:c r="H112" s="2" t="str">
        <x:v>Institute of Molecular Biology &amp; Biotechnology</x:v>
      </x:c>
      <x:c r="I112" s="2" t="str">
        <x:v>Foc Imbb Lhr</x:v>
      </x:c>
      <x:c r="J112" s="2" t="str">
        <x:v>Associate Professor</x:v>
      </x:c>
      <x:c r="K112" s="2" t="str">
        <x:v>Internship / Placement</x:v>
      </x:c>
      <x:c r="L112" s="2" t="str">
        <x:v>Internship/Placement</x:v>
      </x:c>
      <x:c r="M112" s="2" t="str">
        <x:v>1</x:v>
      </x:c>
      <x:c r="N112" s="2" t="str">
        <x:v>Eushbi Private Limited</x:v>
      </x:c>
      <x:c r="O112" s="2" t="str">
        <x:v>Yes</x:v>
      </x:c>
      <x:c r="P112" s="2" t="str">
        <x:v>Yes</x:v>
      </x:c>
      <x:c r="Q112" s="2" t="str">
        <x:v>The internship at the Eushbi Private Limited is enhancing technical expertise and interpersonal skills through teamwork toward organizational goals and to understand environmental problems</x:v>
      </x:c>
    </x:row>
    <x:row r="113" ht="27.600000381469727">
      <x:c r="A113" s="2" t="str">
        <x:v>PRPSTFPT40</x:v>
      </x:c>
      <x:c r="B113" s="2" t="str">
        <x:v>Foc Imbb Lhr</x:v>
      </x:c>
      <x:c r="C113" s="2" t="str">
        <x:v>Pending From Linkage Officer</x:v>
      </x:c>
      <x:c r="D113" s="2" t="str">
        <x:v>18 July 2026</x:v>
      </x:c>
      <x:c r="E113" s="2" t="str">
        <x:v>2026-10-05</x:v>
      </x:c>
      <x:c r="F113" s="2" t="str">
        <x:v>Lahore Campus</x:v>
      </x:c>
      <x:c r="G113" s="2" t="str">
        <x:v>Faculty of Sciences</x:v>
      </x:c>
      <x:c r="H113" s="2" t="str">
        <x:v>Institute of Molecular Biology &amp; Biotechnology</x:v>
      </x:c>
      <x:c r="I113" s="2" t="str">
        <x:v>Foc Imbb Lhr</x:v>
      </x:c>
      <x:c r="J113" s="2" t="str">
        <x:v>Associate Professor</x:v>
      </x:c>
      <x:c r="K113" s="2" t="str">
        <x:v>Internship / Placement</x:v>
      </x:c>
      <x:c r="L113" s="2" t="str">
        <x:v>Internship/Placement</x:v>
      </x:c>
      <x:c r="M113" s="2" t="str">
        <x:v>1</x:v>
      </x:c>
      <x:c r="N113" s="2" t="str">
        <x:v>CEMB</x:v>
      </x:c>
      <x:c r="O113" s="2" t="str">
        <x:v>Yes</x:v>
      </x:c>
      <x:c r="P113" s="2" t="str">
        <x:v>Yes</x:v>
      </x:c>
      <x:c r="Q113" s="2" t="str">
        <x:v>Developed technical and interpersonal skills while collaborating with team members to achieve organizational goals</x:v>
      </x:c>
    </x:row>
    <x:row r="114" ht="27.600000381469727">
      <x:c r="A114" s="2" t="str">
        <x:v>PRPSTFPT40</x:v>
      </x:c>
      <x:c r="B114" s="2" t="str">
        <x:v>Foc Imbb Lhr</x:v>
      </x:c>
      <x:c r="C114" s="2" t="str">
        <x:v>Pending From Linkage Officer</x:v>
      </x:c>
      <x:c r="D114" s="2" t="str">
        <x:v>18 July 2026</x:v>
      </x:c>
      <x:c r="E114" s="2" t="str">
        <x:v>2026-10-05</x:v>
      </x:c>
      <x:c r="F114" s="2" t="str">
        <x:v>Lahore Campus</x:v>
      </x:c>
      <x:c r="G114" s="2" t="str">
        <x:v>Faculty of Sciences</x:v>
      </x:c>
      <x:c r="H114" s="2" t="str">
        <x:v>Institute of Molecular Biology &amp; Biotechnology</x:v>
      </x:c>
      <x:c r="I114" s="2" t="str">
        <x:v>Foc Imbb Lhr</x:v>
      </x:c>
      <x:c r="J114" s="2" t="str">
        <x:v>Associate Professor</x:v>
      </x:c>
      <x:c r="K114" s="2" t="str">
        <x:v>Internship / Placement</x:v>
      </x:c>
      <x:c r="L114" s="2" t="str">
        <x:v>Internship/Placement</x:v>
      </x:c>
      <x:c r="M114" s="2" t="str">
        <x:v>1</x:v>
      </x:c>
      <x:c r="N114" s="2" t="str">
        <x:v>.Diagnostic Laboratories</x:v>
      </x:c>
      <x:c r="O114" s="2" t="str">
        <x:v>Yes</x:v>
      </x:c>
      <x:c r="P114" s="2" t="str">
        <x:v>Yes</x:v>
      </x:c>
      <x:c r="Q114" s="2" t="str">
        <x:v>Gain practical industry experience and develop professional skills relevant to the chosen field</x:v>
      </x:c>
    </x:row>
    <x:row r="115" ht="27.600000381469727">
      <x:c r="A115" s="2" t="str">
        <x:v>PRPSTFPT40</x:v>
      </x:c>
      <x:c r="B115" s="2" t="str">
        <x:v>Foc Imbb Lhr</x:v>
      </x:c>
      <x:c r="C115" s="2" t="str">
        <x:v>Pending From Linkage Officer</x:v>
      </x:c>
      <x:c r="D115" s="2" t="str">
        <x:v>18 July 2026</x:v>
      </x:c>
      <x:c r="E115" s="2" t="str">
        <x:v>2026-10-05</x:v>
      </x:c>
      <x:c r="F115" s="2" t="str">
        <x:v>Lahore Campus</x:v>
      </x:c>
      <x:c r="G115" s="2" t="str">
        <x:v>Faculty of Sciences</x:v>
      </x:c>
      <x:c r="H115" s="2" t="str">
        <x:v>Institute of Molecular Biology &amp; Biotechnology</x:v>
      </x:c>
      <x:c r="I115" s="2" t="str">
        <x:v>Foc Imbb Lhr</x:v>
      </x:c>
      <x:c r="J115" s="2" t="str">
        <x:v>Associate Professor</x:v>
      </x:c>
      <x:c r="K115" s="2" t="str">
        <x:v>Internship / Placement</x:v>
      </x:c>
      <x:c r="L115" s="2" t="str">
        <x:v>Internship/Placement</x:v>
      </x:c>
      <x:c r="M115" s="2" t="str">
        <x:v>1</x:v>
      </x:c>
      <x:c r="N115" s="2" t="str">
        <x:v>Jinnah hospitals .lAHORE</x:v>
      </x:c>
      <x:c r="O115" s="2" t="str">
        <x:v>Yes</x:v>
      </x:c>
      <x:c r="P115" s="2" t="str">
        <x:v>Yes</x:v>
      </x:c>
      <x:c r="Q115" s="2" t="str">
        <x:v>Gain practical industry experience and develop professional skills relevant to the chosen field</x:v>
      </x:c>
    </x:row>
    <x:row r="116" ht="27.600000381469727">
      <x:c r="A116" s="2" t="str">
        <x:v>PRPSTFPT40</x:v>
      </x:c>
      <x:c r="B116" s="2" t="str">
        <x:v>Foc Imbb Lhr</x:v>
      </x:c>
      <x:c r="C116" s="2" t="str">
        <x:v>Pending From Linkage Officer</x:v>
      </x:c>
      <x:c r="D116" s="2" t="str">
        <x:v>18 July 2026</x:v>
      </x:c>
      <x:c r="E116" s="2" t="str">
        <x:v>2026-10-05</x:v>
      </x:c>
      <x:c r="F116" s="2" t="str">
        <x:v>Lahore Campus</x:v>
      </x:c>
      <x:c r="G116" s="2" t="str">
        <x:v>Faculty of Sciences</x:v>
      </x:c>
      <x:c r="H116" s="2" t="str">
        <x:v>Institute of Molecular Biology &amp; Biotechnology</x:v>
      </x:c>
      <x:c r="I116" s="2" t="str">
        <x:v>Foc Imbb Lhr</x:v>
      </x:c>
      <x:c r="J116" s="2" t="str">
        <x:v>Associate Professor</x:v>
      </x:c>
      <x:c r="K116" s="2" t="str">
        <x:v>Internship / Placement</x:v>
      </x:c>
      <x:c r="L116" s="2" t="str">
        <x:v>Internship/Placement</x:v>
      </x:c>
      <x:c r="M116" s="2" t="str">
        <x:v>1</x:v>
      </x:c>
      <x:c r="N116" s="2" t="str">
        <x:v>children’s hospital  .Lahore</x:v>
      </x:c>
      <x:c r="O116" s="2" t="str">
        <x:v>Yes</x:v>
      </x:c>
      <x:c r="P116" s="2" t="str">
        <x:v>Yes</x:v>
      </x:c>
      <x:c r="Q116" s="2" t="str">
        <x:v>Developed technical and interpersonal skills while collaborating with team members to achieve organizational goals</x:v>
      </x:c>
    </x:row>
    <x:row r="117" ht="27.600000381469727">
      <x:c r="A117" s="2" t="str">
        <x:v>PRPSTFPT40</x:v>
      </x:c>
      <x:c r="B117" s="2" t="str">
        <x:v>Foc Imbb Lhr</x:v>
      </x:c>
      <x:c r="C117" s="2" t="str">
        <x:v>Pending From Linkage Officer</x:v>
      </x:c>
      <x:c r="D117" s="2" t="str">
        <x:v>18 July 2026</x:v>
      </x:c>
      <x:c r="E117" s="2" t="str">
        <x:v>2026-10-05</x:v>
      </x:c>
      <x:c r="F117" s="2" t="str">
        <x:v>Lahore Campus</x:v>
      </x:c>
      <x:c r="G117" s="2" t="str">
        <x:v>Faculty of Sciences</x:v>
      </x:c>
      <x:c r="H117" s="2" t="str">
        <x:v>Institute of Molecular Biology &amp; Biotechnology</x:v>
      </x:c>
      <x:c r="I117" s="2" t="str">
        <x:v>Foc Imbb Lhr</x:v>
      </x:c>
      <x:c r="J117" s="2" t="str">
        <x:v>Associate Professor</x:v>
      </x:c>
      <x:c r="K117" s="2" t="str">
        <x:v>Internship / Placement</x:v>
      </x:c>
      <x:c r="L117" s="2" t="str">
        <x:v>Internship/Placement</x:v>
      </x:c>
      <x:c r="M117" s="2" t="str">
        <x:v>1</x:v>
      </x:c>
      <x:c r="N117" s="2" t="str">
        <x:v>PCSIR</x:v>
      </x:c>
      <x:c r="O117" s="2" t="str">
        <x:v>Yes</x:v>
      </x:c>
      <x:c r="P117" s="2" t="str">
        <x:v>Yes</x:v>
      </x:c>
      <x:c r="Q117" s="2" t="str">
        <x:v>Students learn theoretical &amp; Applied knowledge, technical / operational skills, soft skills &amp; professional exposure, industry Awareness &amp; Networking</x:v>
      </x:c>
    </x:row>
    <x:row r="118" ht="27.600000381469727">
      <x:c r="A118" s="2" t="str">
        <x:v>PRPSTFPT40</x:v>
      </x:c>
      <x:c r="B118" s="2" t="str">
        <x:v>Foc Imbb Lhr</x:v>
      </x:c>
      <x:c r="C118" s="2" t="str">
        <x:v>Pending From Linkage Officer</x:v>
      </x:c>
      <x:c r="D118" s="2" t="str">
        <x:v>18 July 2026</x:v>
      </x:c>
      <x:c r="E118" s="2" t="str">
        <x:v>2026-10-05</x:v>
      </x:c>
      <x:c r="F118" s="2" t="str">
        <x:v>Lahore Campus</x:v>
      </x:c>
      <x:c r="G118" s="2" t="str">
        <x:v>Faculty of Sciences</x:v>
      </x:c>
      <x:c r="H118" s="2" t="str">
        <x:v>Institute of Molecular Biology &amp; Biotechnology</x:v>
      </x:c>
      <x:c r="I118" s="2" t="str">
        <x:v>Foc Imbb Lhr</x:v>
      </x:c>
      <x:c r="J118" s="2" t="str">
        <x:v>Associate Professor</x:v>
      </x:c>
      <x:c r="K118" s="2" t="str">
        <x:v>Guest Lecture / GLIT</x:v>
      </x:c>
      <x:c r="L118" s="2" t="str">
        <x:v>Guest Lecture</x:v>
      </x:c>
      <x:c r="M118" s="2" t="str">
        <x:v>1</x:v>
      </x:c>
      <x:c r="N118" s="2" t="str">
        <x:v>Dr Humera kausar Associate Professor</x:v>
      </x:c>
      <x:c r="O118" s="2" t="str">
        <x:v>Yes</x:v>
      </x:c>
      <x:c r="P118" s="2" t="str">
        <x:v>Yes</x:v>
      </x:c>
      <x:c r="Q118" s="2" t="str">
        <x:v>The session enhance understanding of career opportunities and required professional skills.</x:v>
      </x:c>
    </x:row>
    <x:row r="119" ht="27.600000381469727">
      <x:c r="A119" s="2" t="str">
        <x:v>PRPSTFPT40</x:v>
      </x:c>
      <x:c r="B119" s="2" t="str">
        <x:v>Foc Imbb Lhr</x:v>
      </x:c>
      <x:c r="C119" s="2" t="str">
        <x:v>Pending From Linkage Officer</x:v>
      </x:c>
      <x:c r="D119" s="2" t="str">
        <x:v>18 July 2026</x:v>
      </x:c>
      <x:c r="E119" s="2" t="str">
        <x:v>2026-10-05</x:v>
      </x:c>
      <x:c r="F119" s="2" t="str">
        <x:v>Lahore Campus</x:v>
      </x:c>
      <x:c r="G119" s="2" t="str">
        <x:v>Faculty of Sciences</x:v>
      </x:c>
      <x:c r="H119" s="2" t="str">
        <x:v>Institute of Molecular Biology &amp; Biotechnology</x:v>
      </x:c>
      <x:c r="I119" s="2" t="str">
        <x:v>Foc Imbb Lhr</x:v>
      </x:c>
      <x:c r="J119" s="2" t="str">
        <x:v>Associate Professor</x:v>
      </x:c>
      <x:c r="K119" s="2" t="str">
        <x:v>Guest Lecture / GLIT</x:v>
      </x:c>
      <x:c r="L119" s="2" t="str">
        <x:v>Guest Lecture</x:v>
      </x:c>
      <x:c r="M119" s="2" t="str">
        <x:v>1</x:v>
      </x:c>
      <x:c r="N119" s="2" t="str">
        <x:v>1.	NAYS and Industry Experts</x:v>
      </x:c>
      <x:c r="O119" s="2" t="str">
        <x:v>Yes</x:v>
      </x:c>
      <x:c r="P119" s="2" t="str">
        <x:v>Yes</x:v>
      </x:c>
      <x:c r="Q119" s="2" t="str">
        <x:v>The session enhanced understanding of career opportunities and required professional skills</x:v>
      </x:c>
    </x:row>
    <x:row r="120" ht="27.600000381469727">
      <x:c r="A120" s="2" t="str">
        <x:v>PRPSTFPT40</x:v>
      </x:c>
      <x:c r="B120" s="2" t="str">
        <x:v>Foc Imbb Lhr</x:v>
      </x:c>
      <x:c r="C120" s="2" t="str">
        <x:v>Pending From Linkage Officer</x:v>
      </x:c>
      <x:c r="D120" s="2" t="str">
        <x:v>18 July 2026</x:v>
      </x:c>
      <x:c r="E120" s="2" t="str">
        <x:v>2026-10-05</x:v>
      </x:c>
      <x:c r="F120" s="2" t="str">
        <x:v>Lahore Campus</x:v>
      </x:c>
      <x:c r="G120" s="2" t="str">
        <x:v>Faculty of Sciences</x:v>
      </x:c>
      <x:c r="H120" s="2" t="str">
        <x:v>Institute of Molecular Biology &amp; Biotechnology</x:v>
      </x:c>
      <x:c r="I120" s="2" t="str">
        <x:v>Foc Imbb Lhr</x:v>
      </x:c>
      <x:c r="J120" s="2" t="str">
        <x:v>Associate Professor</x:v>
      </x:c>
      <x:c r="K120" s="2" t="str">
        <x:v>Guest Lecture / GLIT</x:v>
      </x:c>
      <x:c r="L120" s="2" t="str">
        <x:v>Guest Lecture</x:v>
      </x:c>
      <x:c r="M120" s="2" t="str">
        <x:v>1</x:v>
      </x:c>
      <x:c r="N120" s="2" t="str">
        <x:v>College and University</x:v>
      </x:c>
      <x:c r="O120" s="2" t="str">
        <x:v>Yes</x:v>
      </x:c>
      <x:c r="P120" s="2" t="str">
        <x:v>Yes</x:v>
      </x:c>
      <x:c r="Q120" s="2"/>
    </x:row>
    <x:row r="121" ht="207">
      <x:c r="A121" s="2" t="str">
        <x:v>PRPSTFPT40</x:v>
      </x:c>
      <x:c r="B121" s="2" t="str">
        <x:v>Foc Imbb Lhr</x:v>
      </x:c>
      <x:c r="C121" s="2" t="str">
        <x:v>Pending From Linkage Officer</x:v>
      </x:c>
      <x:c r="D121" s="2" t="str">
        <x:v>18 July 2026</x:v>
      </x:c>
      <x:c r="E121" s="2" t="str">
        <x:v>2026-10-05</x:v>
      </x:c>
      <x:c r="F121" s="2" t="str">
        <x:v>Lahore Campus</x:v>
      </x:c>
      <x:c r="G121" s="2" t="str">
        <x:v>Faculty of Sciences</x:v>
      </x:c>
      <x:c r="H121" s="2" t="str">
        <x:v>Institute of Molecular Biology &amp; Biotechnology</x:v>
      </x:c>
      <x:c r="I121" s="2" t="str">
        <x:v>Foc Imbb Lhr</x:v>
      </x:c>
      <x:c r="J121" s="2" t="str">
        <x:v>Associate Professor</x:v>
      </x:c>
      <x:c r="K121" s="2" t="str">
        <x:v>Alumni Talk / Mentoring</x:v>
      </x:c>
      <x:c r="L121" s="2" t="str">
        <x:v>Alumni Talk / Mentoring</x:v>
      </x:c>
      <x:c r="M121" s="2" t="str">
        <x:v>1</x:v>
      </x:c>
      <x:c r="N121" s="2" t="str">
        <x:v>Dr. Masood Pharmaceutics</x:v>
      </x:c>
      <x:c r="O121" s="2" t="str">
        <x:v>Yes</x:v>
      </x:c>
      <x:c r="P121" s="2" t="str">
        <x:v>Yes</x:v>
      </x:c>
      <x:c r="Q121" s="2" t="str">
        <x:v>Students received guidance and motivation from alumni, improving career preparedness</x:v>
      </x:c>
    </x:row>
    <x:row r="122" ht="179.39999389648438">
      <x:c r="A122" s="2" t="str">
        <x:v>PRPSTFPT40</x:v>
      </x:c>
      <x:c r="B122" s="2" t="str">
        <x:v>Foc Imbb Lhr</x:v>
      </x:c>
      <x:c r="C122" s="2" t="str">
        <x:v>Pending From Linkage Officer</x:v>
      </x:c>
      <x:c r="D122" s="2" t="str">
        <x:v>18 July 2026</x:v>
      </x:c>
      <x:c r="E122" s="2" t="str">
        <x:v>2026-10-05</x:v>
      </x:c>
      <x:c r="F122" s="2" t="str">
        <x:v>Lahore Campus</x:v>
      </x:c>
      <x:c r="G122" s="2" t="str">
        <x:v>Faculty of Sciences</x:v>
      </x:c>
      <x:c r="H122" s="2" t="str">
        <x:v>Institute of Molecular Biology &amp; Biotechnology</x:v>
      </x:c>
      <x:c r="I122" s="2" t="str">
        <x:v>Foc Imbb Lhr</x:v>
      </x:c>
      <x:c r="J122" s="2" t="str">
        <x:v>Associate Professor</x:v>
      </x:c>
      <x:c r="K122" s="2" t="str">
        <x:v>Conference</x:v>
      </x:c>
      <x:c r="L122" s="2" t="str">
        <x:v>Seminar / Conference / Workshop</x:v>
      </x:c>
      <x:c r="M122" s="2" t="str">
        <x:v>1</x:v>
      </x:c>
      <x:c r="N122" s="2" t="str">
        <x:v>University of Management and Technology</x:v>
      </x:c>
      <x:c r="O122" s="2" t="str">
        <x:v>Yes</x:v>
      </x:c>
      <x:c r="P122" s="2" t="str">
        <x:v>Yes</x:v>
      </x:c>
      <x:c r="Q122" s="2" t="str">
        <x:v>Participation in conferences at UE and UMT, Lahore enhanced research knowledge, networking, and professional development</x:v>
      </x:c>
    </x:row>
    <x:row r="123" ht="179.39999389648438">
      <x:c r="A123" s="2" t="str">
        <x:v>PRPSTFPT40</x:v>
      </x:c>
      <x:c r="B123" s="2" t="str">
        <x:v>Foc Imbb Lhr</x:v>
      </x:c>
      <x:c r="C123" s="2" t="str">
        <x:v>Pending From Linkage Officer</x:v>
      </x:c>
      <x:c r="D123" s="2" t="str">
        <x:v>18 July 2026</x:v>
      </x:c>
      <x:c r="E123" s="2" t="str">
        <x:v>2026-10-05</x:v>
      </x:c>
      <x:c r="F123" s="2" t="str">
        <x:v>Lahore Campus</x:v>
      </x:c>
      <x:c r="G123" s="2" t="str">
        <x:v>Faculty of Sciences</x:v>
      </x:c>
      <x:c r="H123" s="2" t="str">
        <x:v>Institute of Molecular Biology &amp; Biotechnology</x:v>
      </x:c>
      <x:c r="I123" s="2" t="str">
        <x:v>Foc Imbb Lhr</x:v>
      </x:c>
      <x:c r="J123" s="2" t="str">
        <x:v>Associate Professor</x:v>
      </x:c>
      <x:c r="K123" s="2" t="str">
        <x:v>Seminar</x:v>
      </x:c>
      <x:c r="L123" s="2" t="str">
        <x:v>Seminar / Conference / Workshop</x:v>
      </x:c>
      <x:c r="M123" s="2" t="str">
        <x:v>1</x:v>
      </x:c>
      <x:c r="N123" s="2" t="str">
        <x:v>Rotogen Biotech</x:v>
      </x:c>
      <x:c r="O123" s="2" t="str">
        <x:v>Yes</x:v>
      </x:c>
      <x:c r="P123" s="2" t="str">
        <x:v>Yes</x:v>
      </x:c>
      <x:c r="Q123" s="2" t="str">
        <x:v>Participants  gain enhanced knowledge and practical insights on the seminar topic</x:v>
      </x:c>
    </x:row>
    <x:row r="124" ht="27.600000381469727">
      <x:c r="A124" s="2" t="str">
        <x:v>PRPSTFPT40</x:v>
      </x:c>
      <x:c r="B124" s="2" t="str">
        <x:v>Foc Imbb Lhr</x:v>
      </x:c>
      <x:c r="C124" s="2" t="str">
        <x:v>Pending From Linkage Officer</x:v>
      </x:c>
      <x:c r="D124" s="2" t="str">
        <x:v>18 July 2026</x:v>
      </x:c>
      <x:c r="E124" s="2" t="str">
        <x:v>2026-10-05</x:v>
      </x:c>
      <x:c r="F124" s="2" t="str">
        <x:v>Lahore Campus</x:v>
      </x:c>
      <x:c r="G124" s="2" t="str">
        <x:v>Faculty of Sciences</x:v>
      </x:c>
      <x:c r="H124" s="2" t="str">
        <x:v>Institute of Molecular Biology &amp; Biotechnology</x:v>
      </x:c>
      <x:c r="I124" s="2" t="str">
        <x:v>Foc Imbb Lhr</x:v>
      </x:c>
      <x:c r="J124" s="2" t="str">
        <x:v>Associate Professor</x:v>
      </x:c>
      <x:c r="K124" s="2" t="str">
        <x:v>Seminar</x:v>
      </x:c>
      <x:c r="L124" s="2" t="str">
        <x:v>Seminar / Conference / Workshop</x:v>
      </x:c>
      <x:c r="M124" s="2" t="str">
        <x:v>1</x:v>
      </x:c>
      <x:c r="N124" s="2" t="str">
        <x:v>Different Universities</x:v>
      </x:c>
      <x:c r="O124" s="2" t="str">
        <x:v>Yes</x:v>
      </x:c>
      <x:c r="P124" s="2" t="str">
        <x:v>Yes</x:v>
      </x:c>
      <x:c r="Q124" s="2" t="str">
        <x:v>Participants gained enhanced knowledge and practical insights on the seminar topic</x:v>
      </x:c>
    </x:row>
    <x:row r="125" ht="27.600000381469727">
      <x:c r="A125" s="2" t="str">
        <x:v>PRPSTFPT40</x:v>
      </x:c>
      <x:c r="B125" s="2" t="str">
        <x:v>Foc Imbb Lhr</x:v>
      </x:c>
      <x:c r="C125" s="2" t="str">
        <x:v>Pending From Linkage Officer</x:v>
      </x:c>
      <x:c r="D125" s="2" t="str">
        <x:v>18 July 2026</x:v>
      </x:c>
      <x:c r="E125" s="2" t="str">
        <x:v>2026-10-05</x:v>
      </x:c>
      <x:c r="F125" s="2" t="str">
        <x:v>Lahore Campus</x:v>
      </x:c>
      <x:c r="G125" s="2" t="str">
        <x:v>Faculty of Sciences</x:v>
      </x:c>
      <x:c r="H125" s="2" t="str">
        <x:v>Institute of Molecular Biology &amp; Biotechnology</x:v>
      </x:c>
      <x:c r="I125" s="2" t="str">
        <x:v>Foc Imbb Lhr</x:v>
      </x:c>
      <x:c r="J125" s="2" t="str">
        <x:v>Associate Professor</x:v>
      </x:c>
      <x:c r="K125" s="2" t="str">
        <x:v>Workshop</x:v>
      </x:c>
      <x:c r="L125" s="2" t="str">
        <x:v>Seminar / Conference / Workshop</x:v>
      </x:c>
      <x:c r="M125" s="2" t="str">
        <x:v>1</x:v>
      </x:c>
      <x:c r="N125" s="2" t="str">
        <x:v>Taxidermy Workshop</x:v>
      </x:c>
      <x:c r="O125" s="2" t="str">
        <x:v>Yes</x:v>
      </x:c>
      <x:c r="P125" s="2" t="str">
        <x:v>Yes</x:v>
      </x:c>
      <x:c r="Q125" s="2" t="str">
        <x:v>Participants gained enhanced knowledge and practical insights on the seminar topic</x:v>
      </x:c>
    </x:row>
    <x:row r="126" ht="27.600000381469727">
      <x:c r="A126" s="2" t="str">
        <x:v>PRPSTFPT40</x:v>
      </x:c>
      <x:c r="B126" s="2" t="str">
        <x:v>Foc Imbb Lhr</x:v>
      </x:c>
      <x:c r="C126" s="2" t="str">
        <x:v>Pending From Linkage Officer</x:v>
      </x:c>
      <x:c r="D126" s="2" t="str">
        <x:v>18 July 2026</x:v>
      </x:c>
      <x:c r="E126" s="2" t="str">
        <x:v>2026-10-05</x:v>
      </x:c>
      <x:c r="F126" s="2" t="str">
        <x:v>Lahore Campus</x:v>
      </x:c>
      <x:c r="G126" s="2" t="str">
        <x:v>Faculty of Sciences</x:v>
      </x:c>
      <x:c r="H126" s="2" t="str">
        <x:v>Institute of Molecular Biology &amp; Biotechnology</x:v>
      </x:c>
      <x:c r="I126" s="2" t="str">
        <x:v>Foc Imbb Lhr</x:v>
      </x:c>
      <x:c r="J126" s="2" t="str">
        <x:v>Associate Professor</x:v>
      </x:c>
      <x:c r="K126" s="2" t="str">
        <x:v>IAB Meeting / Industry Consultation</x:v>
      </x:c>
      <x:c r="L126" s="2" t="str">
        <x:v>IAB Meeting / Industry Consultation</x:v>
      </x:c>
      <x:c r="M126" s="2" t="str">
        <x:v>1</x:v>
      </x:c>
      <x:c r="N126" s="2" t="str">
        <x:v>With different Industries</x:v>
      </x:c>
      <x:c r="O126" s="2" t="str">
        <x:v>Yes</x:v>
      </x:c>
      <x:c r="P126" s="2" t="str">
        <x:v>Yes</x:v>
      </x:c>
      <x:c r="Q126" s="2" t="str">
        <x:v>Expected outcomes include actionable feedback, strengthened partnerships, and enhanced project relevance</x:v>
      </x:c>
    </x:row>
    <x:row r="127" ht="27.600000381469727">
      <x:c r="A127" s="2" t="str">
        <x:v>PRPSTFPT40</x:v>
      </x:c>
      <x:c r="B127" s="2" t="str">
        <x:v>Foc Imbb Lhr</x:v>
      </x:c>
      <x:c r="C127" s="2" t="str">
        <x:v>Pending From Linkage Officer</x:v>
      </x:c>
      <x:c r="D127" s="2" t="str">
        <x:v>18 July 2026</x:v>
      </x:c>
      <x:c r="E127" s="2" t="str">
        <x:v>2026-10-05</x:v>
      </x:c>
      <x:c r="F127" s="2" t="str">
        <x:v>Lahore Campus</x:v>
      </x:c>
      <x:c r="G127" s="2" t="str">
        <x:v>Faculty of Sciences</x:v>
      </x:c>
      <x:c r="H127" s="2" t="str">
        <x:v>Institute of Molecular Biology &amp; Biotechnology</x:v>
      </x:c>
      <x:c r="I127" s="2" t="str">
        <x:v>Foc Imbb Lhr</x:v>
      </x:c>
      <x:c r="J127" s="2" t="str">
        <x:v>Associate Professor</x:v>
      </x:c>
      <x:c r="K127" s="2" t="str">
        <x:v>Research Collaboration</x:v>
      </x:c>
      <x:c r="L127" s="2" t="str">
        <x:v>Research Collaboration</x:v>
      </x:c>
      <x:c r="M127" s="2" t="str">
        <x:v>1</x:v>
      </x:c>
      <x:c r="N127" s="2" t="str">
        <x:v>Citrus Research Institute</x:v>
      </x:c>
      <x:c r="O127" s="2" t="str">
        <x:v>Yes</x:v>
      </x:c>
      <x:c r="P127" s="2" t="str">
        <x:v>Yes</x:v>
      </x:c>
      <x:c r="Q127" s="2" t="str">
        <x:v>Enhanced knowledge exchange and innovation through joint research efforts. Publication of high-impact papers and development of novel solutions or technologies</x:v>
      </x:c>
    </x:row>
    <x:row r="128" ht="27.600000381469727">
      <x:c r="A128" s="2" t="str">
        <x:v>PRPSTFPT40</x:v>
      </x:c>
      <x:c r="B128" s="2" t="str">
        <x:v>Foc Imbb Lhr</x:v>
      </x:c>
      <x:c r="C128" s="2" t="str">
        <x:v>Pending From Linkage Officer</x:v>
      </x:c>
      <x:c r="D128" s="2" t="str">
        <x:v>18 July 2026</x:v>
      </x:c>
      <x:c r="E128" s="2" t="str">
        <x:v>2026-10-05</x:v>
      </x:c>
      <x:c r="F128" s="2" t="str">
        <x:v>Lahore Campus</x:v>
      </x:c>
      <x:c r="G128" s="2" t="str">
        <x:v>Faculty of Sciences</x:v>
      </x:c>
      <x:c r="H128" s="2" t="str">
        <x:v>Institute of Molecular Biology &amp; Biotechnology</x:v>
      </x:c>
      <x:c r="I128" s="2" t="str">
        <x:v>Foc Imbb Lhr</x:v>
      </x:c>
      <x:c r="J128" s="2" t="str">
        <x:v>Associate Professor</x:v>
      </x:c>
      <x:c r="K128" s="2" t="str">
        <x:v>Research Collaboration</x:v>
      </x:c>
      <x:c r="L128" s="2" t="str">
        <x:v>Research Collaboration</x:v>
      </x:c>
      <x:c r="M128" s="2" t="str">
        <x:v>1</x:v>
      </x:c>
      <x:c r="N128" s="2" t="str">
        <x:v>School of Biological Sciences</x:v>
      </x:c>
      <x:c r="O128" s="2" t="str">
        <x:v>Yes</x:v>
      </x:c>
      <x:c r="P128" s="2" t="str">
        <x:v>Yes</x:v>
      </x:c>
      <x:c r="Q128" s="2" t="str">
        <x:v>Enhanced knowledge exchange and innovation through joint research efforts. Publication of high-impact papers and development of novel solutions or technologies</x:v>
      </x:c>
    </x:row>
    <x:row r="129" ht="27.600000381469727">
      <x:c r="A129" s="2" t="str">
        <x:v>PRPSTFPT40</x:v>
      </x:c>
      <x:c r="B129" s="2" t="str">
        <x:v>Foc Imbb Lhr</x:v>
      </x:c>
      <x:c r="C129" s="2" t="str">
        <x:v>Pending From Linkage Officer</x:v>
      </x:c>
      <x:c r="D129" s="2" t="str">
        <x:v>18 July 2026</x:v>
      </x:c>
      <x:c r="E129" s="2" t="str">
        <x:v>2026-10-05</x:v>
      </x:c>
      <x:c r="F129" s="2" t="str">
        <x:v>Lahore Campus</x:v>
      </x:c>
      <x:c r="G129" s="2" t="str">
        <x:v>Faculty of Sciences</x:v>
      </x:c>
      <x:c r="H129" s="2" t="str">
        <x:v>Institute of Molecular Biology &amp; Biotechnology</x:v>
      </x:c>
      <x:c r="I129" s="2" t="str">
        <x:v>Foc Imbb Lhr</x:v>
      </x:c>
      <x:c r="J129" s="2" t="str">
        <x:v>Associate Professor</x:v>
      </x:c>
      <x:c r="K129" s="2" t="str">
        <x:v>Research Collaboration</x:v>
      </x:c>
      <x:c r="L129" s="2" t="str">
        <x:v>Research Collaboration</x:v>
      </x:c>
      <x:c r="M129" s="2" t="str">
        <x:v>1</x:v>
      </x:c>
      <x:c r="N129" s="2" t="str">
        <x:v>National Institute for Biotechnology and Genetic Engineering</x:v>
      </x:c>
      <x:c r="O129" s="2" t="str">
        <x:v>Yes</x:v>
      </x:c>
      <x:c r="P129" s="2" t="str">
        <x:v>Yes</x:v>
      </x:c>
      <x:c r="Q129" s="2" t="str">
        <x:v>Enhanced knowledge exchange and innovation through joint research efforts. Publication of high-impact papers and development of novel solutions or technologies</x:v>
      </x:c>
    </x:row>
    <x:row r="130" ht="27.600000381469727">
      <x:c r="A130" s="2" t="str">
        <x:v>PRPSTFPT40</x:v>
      </x:c>
      <x:c r="B130" s="2" t="str">
        <x:v>Foc Imbb Lhr</x:v>
      </x:c>
      <x:c r="C130" s="2" t="str">
        <x:v>Pending From Linkage Officer</x:v>
      </x:c>
      <x:c r="D130" s="2" t="str">
        <x:v>18 July 2026</x:v>
      </x:c>
      <x:c r="E130" s="2" t="str">
        <x:v>2026-10-05</x:v>
      </x:c>
      <x:c r="F130" s="2" t="str">
        <x:v>Lahore Campus</x:v>
      </x:c>
      <x:c r="G130" s="2" t="str">
        <x:v>Faculty of Sciences</x:v>
      </x:c>
      <x:c r="H130" s="2" t="str">
        <x:v>Institute of Molecular Biology &amp; Biotechnology</x:v>
      </x:c>
      <x:c r="I130" s="2" t="str">
        <x:v>Foc Imbb Lhr</x:v>
      </x:c>
      <x:c r="J130" s="2" t="str">
        <x:v>Associate Professor</x:v>
      </x:c>
      <x:c r="K130" s="2" t="str">
        <x:v>Research Collaboration</x:v>
      </x:c>
      <x:c r="L130" s="2" t="str">
        <x:v>Research Collaboration</x:v>
      </x:c>
      <x:c r="M130" s="2" t="str">
        <x:v>1</x:v>
      </x:c>
      <x:c r="N130" s="2" t="str">
        <x:v>College of Agronomy</x:v>
      </x:c>
      <x:c r="O130" s="2" t="str">
        <x:v>Yes</x:v>
      </x:c>
      <x:c r="P130" s="2" t="str">
        <x:v>Yes</x:v>
      </x:c>
      <x:c r="Q130" s="2" t="str">
        <x:v>Enhanced knowledge exchange and innovation through joint research efforts. Publication of high-impact papers and development of novel solutions or technologies</x:v>
      </x:c>
    </x:row>
    <x:row r="131" ht="27.600000381469727">
      <x:c r="A131" s="2" t="str">
        <x:v>PRPSTFPT40</x:v>
      </x:c>
      <x:c r="B131" s="2" t="str">
        <x:v>Foc Imbb Lhr</x:v>
      </x:c>
      <x:c r="C131" s="2" t="str">
        <x:v>Pending From Linkage Officer</x:v>
      </x:c>
      <x:c r="D131" s="2" t="str">
        <x:v>18 July 2026</x:v>
      </x:c>
      <x:c r="E131" s="2" t="str">
        <x:v>2026-10-05</x:v>
      </x:c>
      <x:c r="F131" s="2" t="str">
        <x:v>Lahore Campus</x:v>
      </x:c>
      <x:c r="G131" s="2" t="str">
        <x:v>Faculty of Sciences</x:v>
      </x:c>
      <x:c r="H131" s="2" t="str">
        <x:v>Institute of Molecular Biology &amp; Biotechnology</x:v>
      </x:c>
      <x:c r="I131" s="2" t="str">
        <x:v>Foc Imbb Lhr</x:v>
      </x:c>
      <x:c r="J131" s="2" t="str">
        <x:v>Associate Professor</x:v>
      </x:c>
      <x:c r="K131" s="2" t="str">
        <x:v>Research Collaboration</x:v>
      </x:c>
      <x:c r="L131" s="2" t="str">
        <x:v>Research Collaboration</x:v>
      </x:c>
      <x:c r="M131" s="2" t="str">
        <x:v>1</x:v>
      </x:c>
      <x:c r="N131" s="2" t="str">
        <x:v>Department of Life Sciences</x:v>
      </x:c>
      <x:c r="O131" s="2" t="str">
        <x:v>Yes</x:v>
      </x:c>
      <x:c r="P131" s="2" t="str">
        <x:v>Yes</x:v>
      </x:c>
      <x:c r="Q131" s="2" t="str">
        <x:v>Enhanced knowledge exchange and innovation through joint research efforts. Publication of high-impact papers and development of novel solutions or technologies</x:v>
      </x:c>
    </x:row>
    <x:row r="132" ht="27.600000381469727">
      <x:c r="A132" s="2" t="str">
        <x:v>PRPSTFPT40</x:v>
      </x:c>
      <x:c r="B132" s="2" t="str">
        <x:v>Foc Imbb Lhr</x:v>
      </x:c>
      <x:c r="C132" s="2" t="str">
        <x:v>Pending From Linkage Officer</x:v>
      </x:c>
      <x:c r="D132" s="2" t="str">
        <x:v>18 July 2026</x:v>
      </x:c>
      <x:c r="E132" s="2" t="str">
        <x:v>2026-10-05</x:v>
      </x:c>
      <x:c r="F132" s="2" t="str">
        <x:v>Lahore Campus</x:v>
      </x:c>
      <x:c r="G132" s="2" t="str">
        <x:v>Faculty of Sciences</x:v>
      </x:c>
      <x:c r="H132" s="2" t="str">
        <x:v>Institute of Molecular Biology &amp; Biotechnology</x:v>
      </x:c>
      <x:c r="I132" s="2" t="str">
        <x:v>Foc Imbb Lhr</x:v>
      </x:c>
      <x:c r="J132" s="2" t="str">
        <x:v>Associate Professor</x:v>
      </x:c>
      <x:c r="K132" s="2" t="str">
        <x:v>Research Collaboration</x:v>
      </x:c>
      <x:c r="L132" s="2" t="str">
        <x:v>Research Collaboration</x:v>
      </x:c>
      <x:c r="M132" s="2" t="str">
        <x:v>1</x:v>
      </x:c>
      <x:c r="N132" s="2" t="str">
        <x:v>Henan Institute of Science and Technology</x:v>
      </x:c>
      <x:c r="O132" s="2" t="str">
        <x:v>Yes</x:v>
      </x:c>
      <x:c r="P132" s="2" t="str">
        <x:v>Yes</x:v>
      </x:c>
      <x:c r="Q132" s="2" t="str">
        <x:v>Enhanced knowledge exchange and innovation through joint research efforts. Publication of high-impact papers and development of novel solutions or technologies</x:v>
      </x:c>
    </x:row>
    <x:row r="133" ht="27.600000381469727">
      <x:c r="A133" s="2" t="str">
        <x:v>PRPSTFPT40</x:v>
      </x:c>
      <x:c r="B133" s="2" t="str">
        <x:v>Foc Imbb Lhr</x:v>
      </x:c>
      <x:c r="C133" s="2" t="str">
        <x:v>Pending From Linkage Officer</x:v>
      </x:c>
      <x:c r="D133" s="2" t="str">
        <x:v>18 July 2026</x:v>
      </x:c>
      <x:c r="E133" s="2" t="str">
        <x:v>2026-10-05</x:v>
      </x:c>
      <x:c r="F133" s="2" t="str">
        <x:v>Lahore Campus</x:v>
      </x:c>
      <x:c r="G133" s="2" t="str">
        <x:v>Faculty of Sciences</x:v>
      </x:c>
      <x:c r="H133" s="2" t="str">
        <x:v>Institute of Molecular Biology &amp; Biotechnology</x:v>
      </x:c>
      <x:c r="I133" s="2" t="str">
        <x:v>Foc Imbb Lhr</x:v>
      </x:c>
      <x:c r="J133" s="2" t="str">
        <x:v>Associate Professor</x:v>
      </x:c>
      <x:c r="K133" s="2" t="str">
        <x:v>Research Collaboration</x:v>
      </x:c>
      <x:c r="L133" s="2" t="str">
        <x:v>Research Collaboration</x:v>
      </x:c>
      <x:c r="M133" s="2" t="str">
        <x:v>1</x:v>
      </x:c>
      <x:c r="N133" s="2" t="str">
        <x:v>National Agricultural Research Center</x:v>
      </x:c>
      <x:c r="O133" s="2" t="str">
        <x:v>Yes</x:v>
      </x:c>
      <x:c r="P133" s="2" t="str">
        <x:v>Yes</x:v>
      </x:c>
      <x:c r="Q133" s="2" t="str">
        <x:v>Enhanced knowledge exchange and innovation through joint research efforts. Publication of high-impact papers and development of novel solutions or technologies</x:v>
      </x:c>
    </x:row>
    <x:row r="134" ht="27.600000381469727">
      <x:c r="A134" s="2" t="str">
        <x:v>PRPSTFPT40</x:v>
      </x:c>
      <x:c r="B134" s="2" t="str">
        <x:v>Foc Imbb Lhr</x:v>
      </x:c>
      <x:c r="C134" s="2" t="str">
        <x:v>Pending From Linkage Officer</x:v>
      </x:c>
      <x:c r="D134" s="2" t="str">
        <x:v>18 July 2026</x:v>
      </x:c>
      <x:c r="E134" s="2" t="str">
        <x:v>2026-10-05</x:v>
      </x:c>
      <x:c r="F134" s="2" t="str">
        <x:v>Lahore Campus</x:v>
      </x:c>
      <x:c r="G134" s="2" t="str">
        <x:v>Faculty of Sciences</x:v>
      </x:c>
      <x:c r="H134" s="2" t="str">
        <x:v>Institute of Molecular Biology &amp; Biotechnology</x:v>
      </x:c>
      <x:c r="I134" s="2" t="str">
        <x:v>Foc Imbb Lhr</x:v>
      </x:c>
      <x:c r="J134" s="2" t="str">
        <x:v>Associate Professor</x:v>
      </x:c>
      <x:c r="K134" s="2" t="str">
        <x:v>Research Collaboration</x:v>
      </x:c>
      <x:c r="L134" s="2" t="str">
        <x:v>Research Collaboration</x:v>
      </x:c>
      <x:c r="M134" s="2" t="str">
        <x:v>1</x:v>
      </x:c>
      <x:c r="N134" s="2" t="str">
        <x:v>UAF</x:v>
      </x:c>
      <x:c r="O134" s="2" t="str">
        <x:v>Yes</x:v>
      </x:c>
      <x:c r="P134" s="2" t="str">
        <x:v>Yes</x:v>
      </x:c>
      <x:c r="Q134" s="2" t="str">
        <x:v>Joint research collaborations for undergraduate and post graduate students  and academia partners</x:v>
      </x:c>
    </x:row>
    <x:row r="135" ht="27.600000381469727">
      <x:c r="A135" s="2" t="str">
        <x:v>PRPSTFPT40</x:v>
      </x:c>
      <x:c r="B135" s="2" t="str">
        <x:v>Foc Imbb Lhr</x:v>
      </x:c>
      <x:c r="C135" s="2" t="str">
        <x:v>Pending From Linkage Officer</x:v>
      </x:c>
      <x:c r="D135" s="2" t="str">
        <x:v>18 July 2026</x:v>
      </x:c>
      <x:c r="E135" s="2" t="str">
        <x:v>2026-10-05</x:v>
      </x:c>
      <x:c r="F135" s="2" t="str">
        <x:v>Lahore Campus</x:v>
      </x:c>
      <x:c r="G135" s="2" t="str">
        <x:v>Faculty of Sciences</x:v>
      </x:c>
      <x:c r="H135" s="2" t="str">
        <x:v>Institute of Molecular Biology &amp; Biotechnology</x:v>
      </x:c>
      <x:c r="I135" s="2" t="str">
        <x:v>Foc Imbb Lhr</x:v>
      </x:c>
      <x:c r="J135" s="2" t="str">
        <x:v>Associate Professor</x:v>
      </x:c>
      <x:c r="K135" s="2" t="str">
        <x:v>Research Collaboration</x:v>
      </x:c>
      <x:c r="L135" s="2" t="str">
        <x:v>Research Collaboration</x:v>
      </x:c>
      <x:c r="M135" s="2" t="str">
        <x:v>1</x:v>
      </x:c>
      <x:c r="N135" s="2" t="str">
        <x:v>Environment Cell</x:v>
      </x:c>
      <x:c r="O135" s="2" t="str">
        <x:v>Yes</x:v>
      </x:c>
      <x:c r="P135" s="2" t="str">
        <x:v>Yes</x:v>
      </x:c>
      <x:c r="Q135" s="2" t="str">
        <x:v>Joint research collaborations for undergraduate and post graduate students  and academia partners</x:v>
      </x:c>
    </x:row>
    <x:row r="136" ht="27.600000381469727">
      <x:c r="A136" s="2" t="str">
        <x:v>PRPSTFPT40</x:v>
      </x:c>
      <x:c r="B136" s="2" t="str">
        <x:v>Foc Imbb Lhr</x:v>
      </x:c>
      <x:c r="C136" s="2" t="str">
        <x:v>Pending From Linkage Officer</x:v>
      </x:c>
      <x:c r="D136" s="2" t="str">
        <x:v>18 July 2026</x:v>
      </x:c>
      <x:c r="E136" s="2" t="str">
        <x:v>2026-10-05</x:v>
      </x:c>
      <x:c r="F136" s="2" t="str">
        <x:v>Lahore Campus</x:v>
      </x:c>
      <x:c r="G136" s="2" t="str">
        <x:v>Faculty of Sciences</x:v>
      </x:c>
      <x:c r="H136" s="2" t="str">
        <x:v>Institute of Molecular Biology &amp; Biotechnology</x:v>
      </x:c>
      <x:c r="I136" s="2" t="str">
        <x:v>Foc Imbb Lhr</x:v>
      </x:c>
      <x:c r="J136" s="2" t="str">
        <x:v>Associate Professor</x:v>
      </x:c>
      <x:c r="K136" s="2" t="str">
        <x:v>Research Collaboration</x:v>
      </x:c>
      <x:c r="L136" s="2" t="str">
        <x:v>Research Collaboration</x:v>
      </x:c>
      <x:c r="M136" s="2" t="str">
        <x:v>1</x:v>
      </x:c>
      <x:c r="N136" s="2" t="str">
        <x:v>UMT</x:v>
      </x:c>
      <x:c r="O136" s="2" t="str">
        <x:v>Yes</x:v>
      </x:c>
      <x:c r="P136" s="2" t="str">
        <x:v>Yes</x:v>
      </x:c>
      <x:c r="Q136" s="2" t="str">
        <x:v>Joint research collaborations for undergraduate and post graduate students  and academia partners</x:v>
      </x:c>
    </x:row>
    <x:row r="137" ht="55.20000076293945">
      <x:c r="A137" s="2" t="str">
        <x:v>PRPSTFPT40</x:v>
      </x:c>
      <x:c r="B137" s="2" t="str">
        <x:v>Foc Imbb Lhr</x:v>
      </x:c>
      <x:c r="C137" s="2" t="str">
        <x:v>Pending From Linkage Officer</x:v>
      </x:c>
      <x:c r="D137" s="2" t="str">
        <x:v>18 July 2026</x:v>
      </x:c>
      <x:c r="E137" s="2" t="str">
        <x:v>2026-10-05</x:v>
      </x:c>
      <x:c r="F137" s="2" t="str">
        <x:v>Lahore Campus</x:v>
      </x:c>
      <x:c r="G137" s="2" t="str">
        <x:v>Faculty of Sciences</x:v>
      </x:c>
      <x:c r="H137" s="2" t="str">
        <x:v>Institute of Molecular Biology &amp; Biotechnology</x:v>
      </x:c>
      <x:c r="I137" s="2" t="str">
        <x:v>Foc Imbb Lhr</x:v>
      </x:c>
      <x:c r="J137" s="2" t="str">
        <x:v>Associate Professor</x:v>
      </x:c>
      <x:c r="K137" s="2" t="str">
        <x:v>Research Collaboration</x:v>
      </x:c>
      <x:c r="L137" s="2" t="str">
        <x:v>Research Collaboration</x:v>
      </x:c>
      <x:c r="M137" s="2" t="str">
        <x:v>1</x:v>
      </x:c>
      <x:c r="N137" s="2" t="str">
        <x:v>.Eushbi PVT Ltd. Lahore</x:v>
      </x:c>
      <x:c r="O137" s="2" t="str">
        <x:v>Yes</x:v>
      </x:c>
      <x:c r="P137" s="2" t="str">
        <x:v>Yes</x:v>
      </x:c>
      <x:c r="Q137" s="2" t="str">
        <x:v>Joint research collaborations for undergraduate and post graduate students  and academia partners</x:v>
      </x:c>
    </x:row>
    <x:row r="138" ht="41.400001525878906">
      <x:c r="A138" s="2" t="str">
        <x:v>PRPSTFPT40</x:v>
      </x:c>
      <x:c r="B138" s="2" t="str">
        <x:v>Foc Imbb Lhr</x:v>
      </x:c>
      <x:c r="C138" s="2" t="str">
        <x:v>Pending From Linkage Officer</x:v>
      </x:c>
      <x:c r="D138" s="2" t="str">
        <x:v>18 July 2026</x:v>
      </x:c>
      <x:c r="E138" s="2" t="str">
        <x:v>2026-10-05</x:v>
      </x:c>
      <x:c r="F138" s="2" t="str">
        <x:v>Lahore Campus</x:v>
      </x:c>
      <x:c r="G138" s="2" t="str">
        <x:v>Faculty of Sciences</x:v>
      </x:c>
      <x:c r="H138" s="2" t="str">
        <x:v>Institute of Molecular Biology &amp; Biotechnology</x:v>
      </x:c>
      <x:c r="I138" s="2" t="str">
        <x:v>Foc Imbb Lhr</x:v>
      </x:c>
      <x:c r="J138" s="2" t="str">
        <x:v>Associate Professor</x:v>
      </x:c>
      <x:c r="K138" s="2" t="str">
        <x:v>Research Collaboration</x:v>
      </x:c>
      <x:c r="L138" s="2" t="str">
        <x:v>Research Collaboration</x:v>
      </x:c>
      <x:c r="M138" s="2" t="str">
        <x:v>1</x:v>
      </x:c>
      <x:c r="N138" s="2" t="str">
        <x:v>.EPA</x:v>
      </x:c>
      <x:c r="O138" s="2" t="str">
        <x:v>Yes</x:v>
      </x:c>
      <x:c r="P138" s="2" t="str">
        <x:v>Yes</x:v>
      </x:c>
      <x:c r="Q138" s="2" t="str">
        <x:v>Joint research collaborations for undergraduate and post graduate students  and academia partners</x:v>
      </x:c>
    </x:row>
    <x:row r="139" ht="82.80000305175781">
      <x:c r="A139" s="2" t="str">
        <x:v>PRPSTFPT40</x:v>
      </x:c>
      <x:c r="B139" s="2" t="str">
        <x:v>Foc Imbb Lhr</x:v>
      </x:c>
      <x:c r="C139" s="2" t="str">
        <x:v>Pending From Linkage Officer</x:v>
      </x:c>
      <x:c r="D139" s="2" t="str">
        <x:v>18 July 2026</x:v>
      </x:c>
      <x:c r="E139" s="2" t="str">
        <x:v>2026-10-05</x:v>
      </x:c>
      <x:c r="F139" s="2" t="str">
        <x:v>Lahore Campus</x:v>
      </x:c>
      <x:c r="G139" s="2" t="str">
        <x:v>Faculty of Sciences</x:v>
      </x:c>
      <x:c r="H139" s="2" t="str">
        <x:v>Institute of Molecular Biology &amp; Biotechnology</x:v>
      </x:c>
      <x:c r="I139" s="2" t="str">
        <x:v>Foc Imbb Lhr</x:v>
      </x:c>
      <x:c r="J139" s="2" t="str">
        <x:v>Associate Professor</x:v>
      </x:c>
      <x:c r="K139" s="2" t="str">
        <x:v>Research Collaboration</x:v>
      </x:c>
      <x:c r="L139" s="2" t="str">
        <x:v>Research Collaboration</x:v>
      </x:c>
      <x:c r="M139" s="2" t="str">
        <x:v>1</x:v>
      </x:c>
      <x:c r="N139" s="2" t="str">
        <x:v>Sakina international hospital</x:v>
      </x:c>
      <x:c r="O139" s="2" t="str">
        <x:v>Yes</x:v>
      </x:c>
      <x:c r="P139" s="2" t="str">
        <x:v>Yes</x:v>
      </x:c>
      <x:c r="Q139" s="2" t="str">
        <x:v>Joint publications, grant proposals, and shared facilities</x:v>
      </x:c>
    </x:row>
    <x:row r="140" ht="69">
      <x:c r="A140" s="2" t="str">
        <x:v>PRPSTFPT40</x:v>
      </x:c>
      <x:c r="B140" s="2" t="str">
        <x:v>Foc Imbb Lhr</x:v>
      </x:c>
      <x:c r="C140" s="2" t="str">
        <x:v>Pending From Linkage Officer</x:v>
      </x:c>
      <x:c r="D140" s="2" t="str">
        <x:v>18 July 2026</x:v>
      </x:c>
      <x:c r="E140" s="2" t="str">
        <x:v>2026-10-05</x:v>
      </x:c>
      <x:c r="F140" s="2" t="str">
        <x:v>Lahore Campus</x:v>
      </x:c>
      <x:c r="G140" s="2" t="str">
        <x:v>Faculty of Sciences</x:v>
      </x:c>
      <x:c r="H140" s="2" t="str">
        <x:v>Institute of Molecular Biology &amp; Biotechnology</x:v>
      </x:c>
      <x:c r="I140" s="2" t="str">
        <x:v>Foc Imbb Lhr</x:v>
      </x:c>
      <x:c r="J140" s="2" t="str">
        <x:v>Associate Professor</x:v>
      </x:c>
      <x:c r="K140" s="2" t="str">
        <x:v>Research Collaboration</x:v>
      </x:c>
      <x:c r="L140" s="2" t="str">
        <x:v>Research Collaboration</x:v>
      </x:c>
      <x:c r="M140" s="2" t="str">
        <x:v>1</x:v>
      </x:c>
      <x:c r="N140" s="2" t="str">
        <x:v>Universities / Pharma Companies / Biotech Centers</x:v>
      </x:c>
      <x:c r="O140" s="2" t="str">
        <x:v>Yes</x:v>
      </x:c>
      <x:c r="P140" s="2" t="str">
        <x:v>Yes</x:v>
      </x:c>
      <x:c r="Q140" s="2" t="str">
        <x:v>Enhanced knowledge exchange and innovation, publication of high-impact papers, and development of novel solutions or technologies</x:v>
      </x:c>
    </x:row>
    <x:row r="141" ht="41.400001525878906">
      <x:c r="A141" s="2" t="str">
        <x:v>PRPSTFPT40</x:v>
      </x:c>
      <x:c r="B141" s="2" t="str">
        <x:v>Foc Imbb Lhr</x:v>
      </x:c>
      <x:c r="C141" s="2" t="str">
        <x:v>Pending From Linkage Officer</x:v>
      </x:c>
      <x:c r="D141" s="2" t="str">
        <x:v>18 July 2026</x:v>
      </x:c>
      <x:c r="E141" s="2" t="str">
        <x:v>2026-10-05</x:v>
      </x:c>
      <x:c r="F141" s="2" t="str">
        <x:v>Lahore Campus</x:v>
      </x:c>
      <x:c r="G141" s="2" t="str">
        <x:v>Faculty of Sciences</x:v>
      </x:c>
      <x:c r="H141" s="2" t="str">
        <x:v>Institute of Molecular Biology &amp; Biotechnology</x:v>
      </x:c>
      <x:c r="I141" s="2" t="str">
        <x:v>Foc Imbb Lhr</x:v>
      </x:c>
      <x:c r="J141" s="2" t="str">
        <x:v>Associate Professor</x:v>
      </x:c>
      <x:c r="K141" s="2" t="str">
        <x:v>Research Collaboration</x:v>
      </x:c>
      <x:c r="L141" s="2" t="str">
        <x:v>Research Collaboration</x:v>
      </x:c>
      <x:c r="M141" s="2" t="str">
        <x:v>1</x:v>
      </x:c>
      <x:c r="N141" s="2" t="str">
        <x:v>PCSIR</x:v>
      </x:c>
      <x:c r="O141" s="2" t="str">
        <x:v>Yes</x:v>
      </x:c>
      <x:c r="P141" s="2" t="str">
        <x:v>Yes</x:v>
      </x:c>
      <x:c r="Q141" s="2" t="str">
        <x:v>Enhanced knowledge exchange and innovation through joint research efforts. Publication of high-impact papers and development of novel solutions or technologies</x:v>
      </x:c>
    </x:row>
    <x:row r="142" ht="41.400001525878906">
      <x:c r="A142" s="2" t="str">
        <x:v>PRPSTFPT40</x:v>
      </x:c>
      <x:c r="B142" s="2" t="str">
        <x:v>Foc Imbb Lhr</x:v>
      </x:c>
      <x:c r="C142" s="2" t="str">
        <x:v>Pending From Linkage Officer</x:v>
      </x:c>
      <x:c r="D142" s="2" t="str">
        <x:v>18 July 2026</x:v>
      </x:c>
      <x:c r="E142" s="2" t="str">
        <x:v>2026-10-05</x:v>
      </x:c>
      <x:c r="F142" s="2" t="str">
        <x:v>Lahore Campus</x:v>
      </x:c>
      <x:c r="G142" s="2" t="str">
        <x:v>Faculty of Sciences</x:v>
      </x:c>
      <x:c r="H142" s="2" t="str">
        <x:v>Institute of Molecular Biology &amp; Biotechnology</x:v>
      </x:c>
      <x:c r="I142" s="2" t="str">
        <x:v>Foc Imbb Lhr</x:v>
      </x:c>
      <x:c r="J142" s="2" t="str">
        <x:v>Associate Professor</x:v>
      </x:c>
      <x:c r="K142" s="2" t="str">
        <x:v>Research Collaboration</x:v>
      </x:c>
      <x:c r="L142" s="2" t="str">
        <x:v>Research Collaboration</x:v>
      </x:c>
      <x:c r="M142" s="2" t="str">
        <x:v>1</x:v>
      </x:c>
      <x:c r="N142" s="2" t="str">
        <x:v>PCSIR</x:v>
      </x:c>
      <x:c r="O142" s="2" t="str">
        <x:v>Yes</x:v>
      </x:c>
      <x:c r="P142" s="2" t="str">
        <x:v>Yes</x:v>
      </x:c>
      <x:c r="Q142" s="2" t="str">
        <x:v>Faculty will strengthen their research capacity through international collaboration, joint publications, knowledge exchange, and advanced research methodologies.</x:v>
      </x:c>
    </x:row>
    <x:row r="143" ht="41.400001525878906">
      <x:c r="A143" s="2" t="str">
        <x:v>PRPSTFPT40</x:v>
      </x:c>
      <x:c r="B143" s="2" t="str">
        <x:v>Foc Imbb Lhr</x:v>
      </x:c>
      <x:c r="C143" s="2" t="str">
        <x:v>Pending From Linkage Officer</x:v>
      </x:c>
      <x:c r="D143" s="2" t="str">
        <x:v>18 July 2026</x:v>
      </x:c>
      <x:c r="E143" s="2" t="str">
        <x:v>2026-10-05</x:v>
      </x:c>
      <x:c r="F143" s="2" t="str">
        <x:v>Lahore Campus</x:v>
      </x:c>
      <x:c r="G143" s="2" t="str">
        <x:v>Faculty of Sciences</x:v>
      </x:c>
      <x:c r="H143" s="2" t="str">
        <x:v>Institute of Molecular Biology &amp; Biotechnology</x:v>
      </x:c>
      <x:c r="I143" s="2" t="str">
        <x:v>Foc Imbb Lhr</x:v>
      </x:c>
      <x:c r="J143" s="2" t="str">
        <x:v>Associate Professor</x:v>
      </x:c>
      <x:c r="K143" s="2" t="str">
        <x:v>Research Collaboration</x:v>
      </x:c>
      <x:c r="L143" s="2" t="str">
        <x:v>Research Collaboration</x:v>
      </x:c>
      <x:c r="M143" s="2" t="str">
        <x:v>1</x:v>
      </x:c>
      <x:c r="N143" s="2" t="str">
        <x:v>Moderno Fabrics</x:v>
      </x:c>
      <x:c r="O143" s="2" t="str">
        <x:v>Yes</x:v>
      </x:c>
      <x:c r="P143" s="2" t="str">
        <x:v>Yes</x:v>
      </x:c>
      <x:c r="Q143" s="2" t="str">
        <x:v>Faculty will strengthen their research capacity through international collaboration, joint publications, knowledge exchange, and advanced research methodologies.</x:v>
      </x:c>
    </x:row>
    <x:row r="144" ht="41.400001525878906">
      <x:c r="A144" s="2" t="str">
        <x:v>PRPSTFPT40</x:v>
      </x:c>
      <x:c r="B144" s="2" t="str">
        <x:v>Foc Imbb Lhr</x:v>
      </x:c>
      <x:c r="C144" s="2" t="str">
        <x:v>Pending From Linkage Officer</x:v>
      </x:c>
      <x:c r="D144" s="2" t="str">
        <x:v>18 July 2026</x:v>
      </x:c>
      <x:c r="E144" s="2" t="str">
        <x:v>2026-10-05</x:v>
      </x:c>
      <x:c r="F144" s="2" t="str">
        <x:v>Lahore Campus</x:v>
      </x:c>
      <x:c r="G144" s="2" t="str">
        <x:v>Faculty of Sciences</x:v>
      </x:c>
      <x:c r="H144" s="2" t="str">
        <x:v>Institute of Molecular Biology &amp; Biotechnology</x:v>
      </x:c>
      <x:c r="I144" s="2" t="str">
        <x:v>Foc Imbb Lhr</x:v>
      </x:c>
      <x:c r="J144" s="2" t="str">
        <x:v>Associate Professor</x:v>
      </x:c>
      <x:c r="K144" s="2" t="str">
        <x:v>Research Collaboration</x:v>
      </x:c>
      <x:c r="L144" s="2" t="str">
        <x:v>Research Collaboration</x:v>
      </x:c>
      <x:c r="M144" s="2" t="str">
        <x:v>1</x:v>
      </x:c>
      <x:c r="N144" s="2" t="str">
        <x:v>EUSHBI Pvt Ltd</x:v>
      </x:c>
      <x:c r="O144" s="2" t="str">
        <x:v>Yes</x:v>
      </x:c>
      <x:c r="P144" s="2" t="str">
        <x:v>Yes</x:v>
      </x:c>
      <x:c r="Q144" s="2" t="str">
        <x:v>Faculty  strengthen their research capacity through international collaboration, joint publications, knowledge exchange, and advanced research methodologies.</x:v>
      </x:c>
    </x:row>
    <x:row r="145" ht="55.20000076293945">
      <x:c r="A145" s="2" t="str">
        <x:v>PRPSTFPT40</x:v>
      </x:c>
      <x:c r="B145" s="2" t="str">
        <x:v>Foc Imbb Lhr</x:v>
      </x:c>
      <x:c r="C145" s="2" t="str">
        <x:v>Pending From Linkage Officer</x:v>
      </x:c>
      <x:c r="D145" s="2" t="str">
        <x:v>18 July 2026</x:v>
      </x:c>
      <x:c r="E145" s="2" t="str">
        <x:v>2026-10-05</x:v>
      </x:c>
      <x:c r="F145" s="2" t="str">
        <x:v>Lahore Campus</x:v>
      </x:c>
      <x:c r="G145" s="2" t="str">
        <x:v>Faculty of Sciences</x:v>
      </x:c>
      <x:c r="H145" s="2" t="str">
        <x:v>Institute of Molecular Biology &amp; Biotechnology</x:v>
      </x:c>
      <x:c r="I145" s="2" t="str">
        <x:v>Foc Imbb Lhr</x:v>
      </x:c>
      <x:c r="J145" s="2" t="str">
        <x:v>Associate Professor</x:v>
      </x:c>
      <x:c r="K145" s="2" t="str">
        <x:v>Community Engagement</x:v>
      </x:c>
      <x:c r="L145" s="2" t="str">
        <x:v>Community Engagement</x:v>
      </x:c>
      <x:c r="M145" s="2" t="str">
        <x:v>1</x:v>
      </x:c>
      <x:c r="N145" s="2" t="str">
        <x:v>University of Lahore</x:v>
      </x:c>
      <x:c r="O145" s="2" t="str">
        <x:v>Yes</x:v>
      </x:c>
      <x:c r="P145" s="2" t="str">
        <x:v>Yes</x:v>
      </x:c>
      <x:c r="Q145" s="2" t="str">
        <x:v>Public health and community awareness</x:v>
      </x:c>
    </x:row>
    <x:row r="146" ht="41.400001525878906">
      <x:c r="A146" s="2" t="str">
        <x:v>PRPSTFPT40</x:v>
      </x:c>
      <x:c r="B146" s="2" t="str">
        <x:v>Foc Imbb Lhr</x:v>
      </x:c>
      <x:c r="C146" s="2" t="str">
        <x:v>Pending From Linkage Officer</x:v>
      </x:c>
      <x:c r="D146" s="2" t="str">
        <x:v>18 July 2026</x:v>
      </x:c>
      <x:c r="E146" s="2" t="str">
        <x:v>2026-10-05</x:v>
      </x:c>
      <x:c r="F146" s="2" t="str">
        <x:v>Lahore Campus</x:v>
      </x:c>
      <x:c r="G146" s="2" t="str">
        <x:v>Faculty of Sciences</x:v>
      </x:c>
      <x:c r="H146" s="2" t="str">
        <x:v>Institute of Molecular Biology &amp; Biotechnology</x:v>
      </x:c>
      <x:c r="I146" s="2" t="str">
        <x:v>Foc Imbb Lhr</x:v>
      </x:c>
      <x:c r="J146" s="2" t="str">
        <x:v>Associate Professor</x:v>
      </x:c>
      <x:c r="K146" s="2" t="str">
        <x:v>Community Engagement</x:v>
      </x:c>
      <x:c r="L146" s="2" t="str">
        <x:v>Community Engagement</x:v>
      </x:c>
      <x:c r="M146" s="2" t="str">
        <x:v>3</x:v>
      </x:c>
      <x:c r="N146" s="2" t="str">
        <x:v>1.	Govt. Graduate college ( for boys) Kot Radha kishan</x:v>
      </x:c>
      <x:c r="O146" s="2" t="str">
        <x:v>Yes</x:v>
      </x:c>
      <x:c r="P146" s="2" t="str">
        <x:v>Yes</x:v>
      </x:c>
      <x:c r="Q146" s="2" t="str">
        <x:v>Faculty promoted scientific awareness and inspire students to pursue higher education and careers in microbiology through community outreach and educational engagement.</x:v>
      </x:c>
    </x:row>
    <x:row r="147" ht="41.400001525878906">
      <x:c r="A147" s="2" t="str">
        <x:v>PRPSTFPT40</x:v>
      </x:c>
      <x:c r="B147" s="2" t="str">
        <x:v>Foc Imbb Lhr</x:v>
      </x:c>
      <x:c r="C147" s="2" t="str">
        <x:v>Pending From Linkage Officer</x:v>
      </x:c>
      <x:c r="D147" s="2" t="str">
        <x:v>18 July 2026</x:v>
      </x:c>
      <x:c r="E147" s="2" t="str">
        <x:v>2026-10-05</x:v>
      </x:c>
      <x:c r="F147" s="2" t="str">
        <x:v>Lahore Campus</x:v>
      </x:c>
      <x:c r="G147" s="2" t="str">
        <x:v>Faculty of Sciences</x:v>
      </x:c>
      <x:c r="H147" s="2" t="str">
        <x:v>Institute of Molecular Biology &amp; Biotechnology</x:v>
      </x:c>
      <x:c r="I147" s="2" t="str">
        <x:v>Foc Imbb Lhr</x:v>
      </x:c>
      <x:c r="J147" s="2" t="str">
        <x:v>Associate Professor</x:v>
      </x:c>
      <x:c r="K147" s="2" t="str">
        <x:v>Others</x:v>
      </x:c>
      <x:c r="L147" s="2" t="str">
        <x:v>Others</x:v>
      </x:c>
      <x:c r="M147" s="2" t="str">
        <x:v>1</x:v>
      </x:c>
      <x:c r="N147" s="2" t="str">
        <x:v>Eushbi Private Ltd.  (Entrepreneurship / Start-up Support Linkages )</x:v>
      </x:c>
      <x:c r="O147" s="2" t="str">
        <x:v>Yes</x:v>
      </x:c>
      <x:c r="P147" s="2" t="str">
        <x:v>Yes</x:v>
      </x:c>
      <x:c r="Q147" s="2" t="str">
        <x:v>Eushbi is a consumer wellness / health-/beverage brand. Their product line includes herbal-fortified functional beverages.</x:v>
      </x:c>
    </x:row>
    <x:row r="148" ht="27.600000381469727">
      <x:c r="A148" s="2" t="str">
        <x:v>PRPSTFPT39</x:v>
      </x:c>
      <x:c r="B148" s="2" t="str">
        <x:v>Foc Dot Lhr</x:v>
      </x:c>
      <x:c r="C148" s="2" t="str">
        <x:v>Pending From Linkage Officer</x:v>
      </x:c>
      <x:c r="D148" s="2" t="str">
        <x:v>17 July 2026</x:v>
      </x:c>
      <x:c r="E148" s="2"/>
      <x:c r="F148" s="2" t="str">
        <x:v>Lahore Campus</x:v>
      </x:c>
      <x:c r="G148" s="2" t="str">
        <x:v>Faculty of Engineering &amp; Technology</x:v>
      </x:c>
      <x:c r="H148" s="2" t="str">
        <x:v>Department of Technology</x:v>
      </x:c>
      <x:c r="I148" s="2" t="str">
        <x:v>Foc Dot Lhr</x:v>
      </x:c>
      <x:c r="J148" s="2"/>
      <x:c r="K148" s="2" t="str">
        <x:v>Internship / Placement</x:v>
      </x:c>
      <x:c r="L148" s="2" t="str">
        <x:v>IP</x:v>
      </x:c>
      <x:c r="M148" s="2" t="str">
        <x:v>1</x:v>
      </x:c>
      <x:c r="N148" s="2" t="str">
        <x:v>2 Space</x:v>
      </x:c>
      <x:c r="O148" s="2" t="str">
        <x:v>Yes</x:v>
      </x:c>
      <x:c r="P148" s="2"/>
      <x:c r="Q148" s="2"/>
    </x:row>
    <x:row r="149" ht="27.600000381469727">
      <x:c r="A149" s="2" t="str">
        <x:v>PRPSTFPT39</x:v>
      </x:c>
      <x:c r="B149" s="2" t="str">
        <x:v>Foc Dot Lhr</x:v>
      </x:c>
      <x:c r="C149" s="2" t="str">
        <x:v>Pending From Linkage Officer</x:v>
      </x:c>
      <x:c r="D149" s="2" t="str">
        <x:v>17 July 2026</x:v>
      </x:c>
      <x:c r="E149" s="2"/>
      <x:c r="F149" s="2" t="str">
        <x:v>Lahore Campus</x:v>
      </x:c>
      <x:c r="G149" s="2" t="str">
        <x:v>Faculty of Engineering &amp; Technology</x:v>
      </x:c>
      <x:c r="H149" s="2" t="str">
        <x:v>Department of Technology</x:v>
      </x:c>
      <x:c r="I149" s="2" t="str">
        <x:v>Foc Dot Lhr</x:v>
      </x:c>
      <x:c r="J149" s="2"/>
      <x:c r="K149" s="2" t="str">
        <x:v>Internship / Placement</x:v>
      </x:c>
      <x:c r="L149" s="2" t="str">
        <x:v>IP</x:v>
      </x:c>
      <x:c r="M149" s="2" t="str">
        <x:v>1</x:v>
      </x:c>
      <x:c r="N149" s="2" t="str">
        <x:v>AB Technologies</x:v>
      </x:c>
      <x:c r="O149" s="2" t="str">
        <x:v>Yes</x:v>
      </x:c>
      <x:c r="P149" s="2"/>
      <x:c r="Q149" s="2"/>
    </x:row>
    <x:row r="150" ht="41.400001525878906">
      <x:c r="A150" s="2" t="str">
        <x:v>PRPSTFPT39</x:v>
      </x:c>
      <x:c r="B150" s="2" t="str">
        <x:v>Foc Dot Lhr</x:v>
      </x:c>
      <x:c r="C150" s="2" t="str">
        <x:v>Pending From Linkage Officer</x:v>
      </x:c>
      <x:c r="D150" s="2" t="str">
        <x:v>17 July 2026</x:v>
      </x:c>
      <x:c r="E150" s="2"/>
      <x:c r="F150" s="2" t="str">
        <x:v>Lahore Campus</x:v>
      </x:c>
      <x:c r="G150" s="2" t="str">
        <x:v>Faculty of Engineering &amp; Technology</x:v>
      </x:c>
      <x:c r="H150" s="2" t="str">
        <x:v>Department of Technology</x:v>
      </x:c>
      <x:c r="I150" s="2" t="str">
        <x:v>Foc Dot Lhr</x:v>
      </x:c>
      <x:c r="J150" s="2"/>
      <x:c r="K150" s="2" t="str">
        <x:v>Internship / Placement</x:v>
      </x:c>
      <x:c r="L150" s="2" t="str">
        <x:v>IP</x:v>
      </x:c>
      <x:c r="M150" s="2" t="str">
        <x:v>1</x:v>
      </x:c>
      <x:c r="N150" s="2" t="str">
        <x:v>Ahmaar (Pvt.) Ltd.</x:v>
      </x:c>
      <x:c r="O150" s="2" t="str">
        <x:v>Yes</x:v>
      </x:c>
      <x:c r="P150" s="2"/>
      <x:c r="Q150" s="2"/>
    </x:row>
    <x:row r="151" ht="27.600000381469727">
      <x:c r="A151" s="2" t="str">
        <x:v>PRPSTFPT39</x:v>
      </x:c>
      <x:c r="B151" s="2" t="str">
        <x:v>Foc Dot Lhr</x:v>
      </x:c>
      <x:c r="C151" s="2" t="str">
        <x:v>Pending From Linkage Officer</x:v>
      </x:c>
      <x:c r="D151" s="2" t="str">
        <x:v>17 July 2026</x:v>
      </x:c>
      <x:c r="E151" s="2"/>
      <x:c r="F151" s="2" t="str">
        <x:v>Lahore Campus</x:v>
      </x:c>
      <x:c r="G151" s="2" t="str">
        <x:v>Faculty of Engineering &amp; Technology</x:v>
      </x:c>
      <x:c r="H151" s="2" t="str">
        <x:v>Department of Technology</x:v>
      </x:c>
      <x:c r="I151" s="2" t="str">
        <x:v>Foc Dot Lhr</x:v>
      </x:c>
      <x:c r="J151" s="2"/>
      <x:c r="K151" s="2" t="str">
        <x:v>Internship / Placement</x:v>
      </x:c>
      <x:c r="L151" s="2" t="str">
        <x:v>IP</x:v>
      </x:c>
      <x:c r="M151" s="2" t="str">
        <x:v>5</x:v>
      </x:c>
      <x:c r="N151" s="2" t="str">
        <x:v>Async Digital</x:v>
      </x:c>
      <x:c r="O151" s="2" t="str">
        <x:v>Yes</x:v>
      </x:c>
      <x:c r="P151" s="2"/>
      <x:c r="Q151" s="2"/>
    </x:row>
    <x:row r="152" ht="27.600000381469727">
      <x:c r="A152" s="2" t="str">
        <x:v>PRPSTFPT39</x:v>
      </x:c>
      <x:c r="B152" s="2" t="str">
        <x:v>Foc Dot Lhr</x:v>
      </x:c>
      <x:c r="C152" s="2" t="str">
        <x:v>Pending From Linkage Officer</x:v>
      </x:c>
      <x:c r="D152" s="2" t="str">
        <x:v>17 July 2026</x:v>
      </x:c>
      <x:c r="E152" s="2"/>
      <x:c r="F152" s="2" t="str">
        <x:v>Lahore Campus</x:v>
      </x:c>
      <x:c r="G152" s="2" t="str">
        <x:v>Faculty of Engineering &amp; Technology</x:v>
      </x:c>
      <x:c r="H152" s="2" t="str">
        <x:v>Department of Technology</x:v>
      </x:c>
      <x:c r="I152" s="2" t="str">
        <x:v>Foc Dot Lhr</x:v>
      </x:c>
      <x:c r="J152" s="2"/>
      <x:c r="K152" s="2" t="str">
        <x:v>Internship / Placement</x:v>
      </x:c>
      <x:c r="L152" s="2" t="str">
        <x:v>IP</x:v>
      </x:c>
      <x:c r="M152" s="2" t="str">
        <x:v>1</x:v>
      </x:c>
      <x:c r="N152" s="2" t="str">
        <x:v>Async Digital Software House</x:v>
      </x:c>
      <x:c r="O152" s="2" t="str">
        <x:v>Yes</x:v>
      </x:c>
      <x:c r="P152" s="2"/>
      <x:c r="Q152" s="2"/>
    </x:row>
    <x:row r="153" ht="27.600000381469727">
      <x:c r="A153" s="2" t="str">
        <x:v>PRPSTFPT39</x:v>
      </x:c>
      <x:c r="B153" s="2" t="str">
        <x:v>Foc Dot Lhr</x:v>
      </x:c>
      <x:c r="C153" s="2" t="str">
        <x:v>Pending From Linkage Officer</x:v>
      </x:c>
      <x:c r="D153" s="2" t="str">
        <x:v>17 July 2026</x:v>
      </x:c>
      <x:c r="E153" s="2"/>
      <x:c r="F153" s="2" t="str">
        <x:v>Lahore Campus</x:v>
      </x:c>
      <x:c r="G153" s="2" t="str">
        <x:v>Faculty of Engineering &amp; Technology</x:v>
      </x:c>
      <x:c r="H153" s="2" t="str">
        <x:v>Department of Technology</x:v>
      </x:c>
      <x:c r="I153" s="2" t="str">
        <x:v>Foc Dot Lhr</x:v>
      </x:c>
      <x:c r="J153" s="2"/>
      <x:c r="K153" s="2" t="str">
        <x:v>Internship / Placement</x:v>
      </x:c>
      <x:c r="L153" s="2" t="str">
        <x:v>IP</x:v>
      </x:c>
      <x:c r="M153" s="2" t="str">
        <x:v>2</x:v>
      </x:c>
      <x:c r="N153" s="2" t="str">
        <x:v>AWS Tech</x:v>
      </x:c>
      <x:c r="O153" s="2" t="str">
        <x:v>Yes</x:v>
      </x:c>
      <x:c r="P153" s="2"/>
      <x:c r="Q153" s="2"/>
    </x:row>
    <x:row r="154" ht="41.400001525878906">
      <x:c r="A154" s="2" t="str">
        <x:v>PRPSTFPT39</x:v>
      </x:c>
      <x:c r="B154" s="2" t="str">
        <x:v>Foc Dot Lhr</x:v>
      </x:c>
      <x:c r="C154" s="2" t="str">
        <x:v>Pending From Linkage Officer</x:v>
      </x:c>
      <x:c r="D154" s="2" t="str">
        <x:v>17 July 2026</x:v>
      </x:c>
      <x:c r="E154" s="2"/>
      <x:c r="F154" s="2" t="str">
        <x:v>Lahore Campus</x:v>
      </x:c>
      <x:c r="G154" s="2" t="str">
        <x:v>Faculty of Engineering &amp; Technology</x:v>
      </x:c>
      <x:c r="H154" s="2" t="str">
        <x:v>Department of Technology</x:v>
      </x:c>
      <x:c r="I154" s="2" t="str">
        <x:v>Foc Dot Lhr</x:v>
      </x:c>
      <x:c r="J154" s="2"/>
      <x:c r="K154" s="2" t="str">
        <x:v>Internship / Placement</x:v>
      </x:c>
      <x:c r="L154" s="2" t="str">
        <x:v>IP</x:v>
      </x:c>
      <x:c r="M154" s="2" t="str">
        <x:v>1</x:v>
      </x:c>
      <x:c r="N154" s="2" t="str">
        <x:v>Bytewise Technologies</x:v>
      </x:c>
      <x:c r="O154" s="2" t="str">
        <x:v>Yes</x:v>
      </x:c>
      <x:c r="P154" s="2"/>
      <x:c r="Q154" s="2"/>
    </x:row>
    <x:row r="155" ht="69">
      <x:c r="A155" s="2" t="str">
        <x:v>PRPSTFPT39</x:v>
      </x:c>
      <x:c r="B155" s="2" t="str">
        <x:v>Foc Dot Lhr</x:v>
      </x:c>
      <x:c r="C155" s="2" t="str">
        <x:v>Pending From Linkage Officer</x:v>
      </x:c>
      <x:c r="D155" s="2" t="str">
        <x:v>17 July 2026</x:v>
      </x:c>
      <x:c r="E155" s="2"/>
      <x:c r="F155" s="2" t="str">
        <x:v>Lahore Campus</x:v>
      </x:c>
      <x:c r="G155" s="2" t="str">
        <x:v>Faculty of Engineering &amp; Technology</x:v>
      </x:c>
      <x:c r="H155" s="2" t="str">
        <x:v>Department of Technology</x:v>
      </x:c>
      <x:c r="I155" s="2" t="str">
        <x:v>Foc Dot Lhr</x:v>
      </x:c>
      <x:c r="J155" s="2"/>
      <x:c r="K155" s="2" t="str">
        <x:v>Internship / Placement</x:v>
      </x:c>
      <x:c r="L155" s="2" t="str">
        <x:v>IP</x:v>
      </x:c>
      <x:c r="M155" s="2" t="str">
        <x:v>1</x:v>
      </x:c>
      <x:c r="N155" s="2" t="str">
        <x:v>Codexiom</x:v>
      </x:c>
      <x:c r="O155" s="2" t="str">
        <x:v>Yes</x:v>
      </x:c>
      <x:c r="P155" s="2"/>
      <x:c r="Q155" s="2"/>
    </x:row>
    <x:row r="156" ht="69">
      <x:c r="A156" s="2" t="str">
        <x:v>PRPSTFPT39</x:v>
      </x:c>
      <x:c r="B156" s="2" t="str">
        <x:v>Foc Dot Lhr</x:v>
      </x:c>
      <x:c r="C156" s="2" t="str">
        <x:v>Pending From Linkage Officer</x:v>
      </x:c>
      <x:c r="D156" s="2" t="str">
        <x:v>17 July 2026</x:v>
      </x:c>
      <x:c r="E156" s="2"/>
      <x:c r="F156" s="2" t="str">
        <x:v>Lahore Campus</x:v>
      </x:c>
      <x:c r="G156" s="2" t="str">
        <x:v>Faculty of Engineering &amp; Technology</x:v>
      </x:c>
      <x:c r="H156" s="2" t="str">
        <x:v>Department of Technology</x:v>
      </x:c>
      <x:c r="I156" s="2" t="str">
        <x:v>Foc Dot Lhr</x:v>
      </x:c>
      <x:c r="J156" s="2"/>
      <x:c r="K156" s="2" t="str">
        <x:v>Internship / Placement</x:v>
      </x:c>
      <x:c r="L156" s="2" t="str">
        <x:v>IP</x:v>
      </x:c>
      <x:c r="M156" s="2" t="str">
        <x:v>1</x:v>
      </x:c>
      <x:c r="N156" s="2" t="str">
        <x:v>Corvit Systems</x:v>
      </x:c>
      <x:c r="O156" s="2" t="str">
        <x:v>Yes</x:v>
      </x:c>
      <x:c r="P156" s="2"/>
      <x:c r="Q156" s="2"/>
    </x:row>
    <x:row r="157" ht="69">
      <x:c r="A157" s="2" t="str">
        <x:v>PRPSTFPT39</x:v>
      </x:c>
      <x:c r="B157" s="2" t="str">
        <x:v>Foc Dot Lhr</x:v>
      </x:c>
      <x:c r="C157" s="2" t="str">
        <x:v>Pending From Linkage Officer</x:v>
      </x:c>
      <x:c r="D157" s="2" t="str">
        <x:v>17 July 2026</x:v>
      </x:c>
      <x:c r="E157" s="2"/>
      <x:c r="F157" s="2" t="str">
        <x:v>Lahore Campus</x:v>
      </x:c>
      <x:c r="G157" s="2" t="str">
        <x:v>Faculty of Engineering &amp; Technology</x:v>
      </x:c>
      <x:c r="H157" s="2" t="str">
        <x:v>Department of Technology</x:v>
      </x:c>
      <x:c r="I157" s="2" t="str">
        <x:v>Foc Dot Lhr</x:v>
      </x:c>
      <x:c r="J157" s="2"/>
      <x:c r="K157" s="2" t="str">
        <x:v>Internship / Placement</x:v>
      </x:c>
      <x:c r="L157" s="2" t="str">
        <x:v>IP</x:v>
      </x:c>
      <x:c r="M157" s="2" t="str">
        <x:v>1</x:v>
      </x:c>
      <x:c r="N157" s="2" t="str">
        <x:v>Devsinc</x:v>
      </x:c>
      <x:c r="O157" s="2" t="str">
        <x:v>Yes</x:v>
      </x:c>
      <x:c r="P157" s="2"/>
      <x:c r="Q157" s="2"/>
    </x:row>
    <x:row r="158" ht="69">
      <x:c r="A158" s="2" t="str">
        <x:v>PRPSTFPT39</x:v>
      </x:c>
      <x:c r="B158" s="2" t="str">
        <x:v>Foc Dot Lhr</x:v>
      </x:c>
      <x:c r="C158" s="2" t="str">
        <x:v>Pending From Linkage Officer</x:v>
      </x:c>
      <x:c r="D158" s="2" t="str">
        <x:v>17 July 2026</x:v>
      </x:c>
      <x:c r="E158" s="2"/>
      <x:c r="F158" s="2" t="str">
        <x:v>Lahore Campus</x:v>
      </x:c>
      <x:c r="G158" s="2" t="str">
        <x:v>Faculty of Engineering &amp; Technology</x:v>
      </x:c>
      <x:c r="H158" s="2" t="str">
        <x:v>Department of Technology</x:v>
      </x:c>
      <x:c r="I158" s="2" t="str">
        <x:v>Foc Dot Lhr</x:v>
      </x:c>
      <x:c r="J158" s="2"/>
      <x:c r="K158" s="2" t="str">
        <x:v>Internship / Placement</x:v>
      </x:c>
      <x:c r="L158" s="2" t="str">
        <x:v>IP</x:v>
      </x:c>
      <x:c r="M158" s="2" t="str">
        <x:v>1</x:v>
      </x:c>
      <x:c r="N158" s="2" t="str">
        <x:v>Dgware Solutions</x:v>
      </x:c>
      <x:c r="O158" s="2" t="str">
        <x:v>Yes</x:v>
      </x:c>
      <x:c r="P158" s="2"/>
      <x:c r="Q158" s="2"/>
    </x:row>
    <x:row r="159" ht="69">
      <x:c r="A159" s="2" t="str">
        <x:v>PRPSTFPT39</x:v>
      </x:c>
      <x:c r="B159" s="2" t="str">
        <x:v>Foc Dot Lhr</x:v>
      </x:c>
      <x:c r="C159" s="2" t="str">
        <x:v>Pending From Linkage Officer</x:v>
      </x:c>
      <x:c r="D159" s="2" t="str">
        <x:v>17 July 2026</x:v>
      </x:c>
      <x:c r="E159" s="2"/>
      <x:c r="F159" s="2" t="str">
        <x:v>Lahore Campus</x:v>
      </x:c>
      <x:c r="G159" s="2" t="str">
        <x:v>Faculty of Engineering &amp; Technology</x:v>
      </x:c>
      <x:c r="H159" s="2" t="str">
        <x:v>Department of Technology</x:v>
      </x:c>
      <x:c r="I159" s="2" t="str">
        <x:v>Foc Dot Lhr</x:v>
      </x:c>
      <x:c r="J159" s="2"/>
      <x:c r="K159" s="2" t="str">
        <x:v>Internship / Placement</x:v>
      </x:c>
      <x:c r="L159" s="2" t="str">
        <x:v>IP</x:v>
      </x:c>
      <x:c r="M159" s="2" t="str">
        <x:v>1</x:v>
      </x:c>
      <x:c r="N159" s="2" t="str">
        <x:v>Ebryx (Pvt.) Ltd.</x:v>
      </x:c>
      <x:c r="O159" s="2" t="str">
        <x:v>Yes</x:v>
      </x:c>
      <x:c r="P159" s="2"/>
      <x:c r="Q159" s="2"/>
    </x:row>
    <x:row r="160" ht="69">
      <x:c r="A160" s="2" t="str">
        <x:v>PRPSTFPT39</x:v>
      </x:c>
      <x:c r="B160" s="2" t="str">
        <x:v>Foc Dot Lhr</x:v>
      </x:c>
      <x:c r="C160" s="2" t="str">
        <x:v>Pending From Linkage Officer</x:v>
      </x:c>
      <x:c r="D160" s="2" t="str">
        <x:v>17 July 2026</x:v>
      </x:c>
      <x:c r="E160" s="2"/>
      <x:c r="F160" s="2" t="str">
        <x:v>Lahore Campus</x:v>
      </x:c>
      <x:c r="G160" s="2" t="str">
        <x:v>Faculty of Engineering &amp; Technology</x:v>
      </x:c>
      <x:c r="H160" s="2" t="str">
        <x:v>Department of Technology</x:v>
      </x:c>
      <x:c r="I160" s="2" t="str">
        <x:v>Foc Dot Lhr</x:v>
      </x:c>
      <x:c r="J160" s="2"/>
      <x:c r="K160" s="2" t="str">
        <x:v>Internship / Placement</x:v>
      </x:c>
      <x:c r="L160" s="2" t="str">
        <x:v>IP</x:v>
      </x:c>
      <x:c r="M160" s="2" t="str">
        <x:v>1</x:v>
      </x:c>
      <x:c r="N160" s="2" t="str">
        <x:v>E-Care Solution</x:v>
      </x:c>
      <x:c r="O160" s="2" t="str">
        <x:v>Yes</x:v>
      </x:c>
      <x:c r="P160" s="2"/>
      <x:c r="Q160" s="2"/>
    </x:row>
    <x:row r="161" ht="69">
      <x:c r="A161" s="2" t="str">
        <x:v>PRPSTFPT39</x:v>
      </x:c>
      <x:c r="B161" s="2" t="str">
        <x:v>Foc Dot Lhr</x:v>
      </x:c>
      <x:c r="C161" s="2" t="str">
        <x:v>Pending From Linkage Officer</x:v>
      </x:c>
      <x:c r="D161" s="2" t="str">
        <x:v>17 July 2026</x:v>
      </x:c>
      <x:c r="E161" s="2"/>
      <x:c r="F161" s="2" t="str">
        <x:v>Lahore Campus</x:v>
      </x:c>
      <x:c r="G161" s="2" t="str">
        <x:v>Faculty of Engineering &amp; Technology</x:v>
      </x:c>
      <x:c r="H161" s="2" t="str">
        <x:v>Department of Technology</x:v>
      </x:c>
      <x:c r="I161" s="2" t="str">
        <x:v>Foc Dot Lhr</x:v>
      </x:c>
      <x:c r="J161" s="2"/>
      <x:c r="K161" s="2" t="str">
        <x:v>Internship / Placement</x:v>
      </x:c>
      <x:c r="L161" s="2" t="str">
        <x:v>IP</x:v>
      </x:c>
      <x:c r="M161" s="2" t="str">
        <x:v>1</x:v>
      </x:c>
      <x:c r="N161" s="2" t="str">
        <x:v>Eyra Tech</x:v>
      </x:c>
      <x:c r="O161" s="2" t="str">
        <x:v>Yes</x:v>
      </x:c>
      <x:c r="P161" s="2"/>
      <x:c r="Q161" s="2"/>
    </x:row>
    <x:row r="162" ht="41.400001525878906">
      <x:c r="A162" s="2" t="str">
        <x:v>PRPSTFPT39</x:v>
      </x:c>
      <x:c r="B162" s="2" t="str">
        <x:v>Foc Dot Lhr</x:v>
      </x:c>
      <x:c r="C162" s="2" t="str">
        <x:v>Pending From Linkage Officer</x:v>
      </x:c>
      <x:c r="D162" s="2" t="str">
        <x:v>17 July 2026</x:v>
      </x:c>
      <x:c r="E162" s="2"/>
      <x:c r="F162" s="2" t="str">
        <x:v>Lahore Campus</x:v>
      </x:c>
      <x:c r="G162" s="2" t="str">
        <x:v>Faculty of Engineering &amp; Technology</x:v>
      </x:c>
      <x:c r="H162" s="2" t="str">
        <x:v>Department of Technology</x:v>
      </x:c>
      <x:c r="I162" s="2" t="str">
        <x:v>Foc Dot Lhr</x:v>
      </x:c>
      <x:c r="J162" s="2"/>
      <x:c r="K162" s="2" t="str">
        <x:v>Internship / Placement</x:v>
      </x:c>
      <x:c r="L162" s="2" t="str">
        <x:v>IP</x:v>
      </x:c>
      <x:c r="M162" s="2" t="str">
        <x:v>1</x:v>
      </x:c>
      <x:c r="N162" s="2" t="str">
        <x:v>Fermi Soft</x:v>
      </x:c>
      <x:c r="O162" s="2" t="str">
        <x:v>Yes</x:v>
      </x:c>
      <x:c r="P162" s="2"/>
      <x:c r="Q162" s="2"/>
    </x:row>
    <x:row r="163" ht="41.400001525878906">
      <x:c r="A163" s="2" t="str">
        <x:v>PRPSTFPT39</x:v>
      </x:c>
      <x:c r="B163" s="2" t="str">
        <x:v>Foc Dot Lhr</x:v>
      </x:c>
      <x:c r="C163" s="2" t="str">
        <x:v>Pending From Linkage Officer</x:v>
      </x:c>
      <x:c r="D163" s="2" t="str">
        <x:v>17 July 2026</x:v>
      </x:c>
      <x:c r="E163" s="2"/>
      <x:c r="F163" s="2" t="str">
        <x:v>Lahore Campus</x:v>
      </x:c>
      <x:c r="G163" s="2" t="str">
        <x:v>Faculty of Engineering &amp; Technology</x:v>
      </x:c>
      <x:c r="H163" s="2" t="str">
        <x:v>Department of Technology</x:v>
      </x:c>
      <x:c r="I163" s="2" t="str">
        <x:v>Foc Dot Lhr</x:v>
      </x:c>
      <x:c r="J163" s="2"/>
      <x:c r="K163" s="2" t="str">
        <x:v>Internship / Placement</x:v>
      </x:c>
      <x:c r="L163" s="2" t="str">
        <x:v>IP</x:v>
      </x:c>
      <x:c r="M163" s="2" t="str">
        <x:v>1</x:v>
      </x:c>
      <x:c r="N163" s="2" t="str">
        <x:v>Flicken</x:v>
      </x:c>
      <x:c r="O163" s="2" t="str">
        <x:v>Yes</x:v>
      </x:c>
      <x:c r="P163" s="2"/>
      <x:c r="Q163" s="2"/>
    </x:row>
    <x:row r="164" ht="41.400001525878906">
      <x:c r="A164" s="2" t="str">
        <x:v>PRPSTFPT39</x:v>
      </x:c>
      <x:c r="B164" s="2" t="str">
        <x:v>Foc Dot Lhr</x:v>
      </x:c>
      <x:c r="C164" s="2" t="str">
        <x:v>Pending From Linkage Officer</x:v>
      </x:c>
      <x:c r="D164" s="2" t="str">
        <x:v>17 July 2026</x:v>
      </x:c>
      <x:c r="E164" s="2"/>
      <x:c r="F164" s="2" t="str">
        <x:v>Lahore Campus</x:v>
      </x:c>
      <x:c r="G164" s="2" t="str">
        <x:v>Faculty of Engineering &amp; Technology</x:v>
      </x:c>
      <x:c r="H164" s="2" t="str">
        <x:v>Department of Technology</x:v>
      </x:c>
      <x:c r="I164" s="2" t="str">
        <x:v>Foc Dot Lhr</x:v>
      </x:c>
      <x:c r="J164" s="2"/>
      <x:c r="K164" s="2" t="str">
        <x:v>Internship / Placement</x:v>
      </x:c>
      <x:c r="L164" s="2" t="str">
        <x:v>IP</x:v>
      </x:c>
      <x:c r="M164" s="2" t="str">
        <x:v>1</x:v>
      </x:c>
      <x:c r="N164" s="2" t="str">
        <x:v>GulfBase</x:v>
      </x:c>
      <x:c r="O164" s="2" t="str">
        <x:v>Yes</x:v>
      </x:c>
      <x:c r="P164" s="2"/>
      <x:c r="Q164" s="2"/>
    </x:row>
    <x:row r="165" ht="41.400001525878906">
      <x:c r="A165" s="2" t="str">
        <x:v>PRPSTFPT39</x:v>
      </x:c>
      <x:c r="B165" s="2" t="str">
        <x:v>Foc Dot Lhr</x:v>
      </x:c>
      <x:c r="C165" s="2" t="str">
        <x:v>Pending From Linkage Officer</x:v>
      </x:c>
      <x:c r="D165" s="2" t="str">
        <x:v>17 July 2026</x:v>
      </x:c>
      <x:c r="E165" s="2"/>
      <x:c r="F165" s="2" t="str">
        <x:v>Lahore Campus</x:v>
      </x:c>
      <x:c r="G165" s="2" t="str">
        <x:v>Faculty of Engineering &amp; Technology</x:v>
      </x:c>
      <x:c r="H165" s="2" t="str">
        <x:v>Department of Technology</x:v>
      </x:c>
      <x:c r="I165" s="2" t="str">
        <x:v>Foc Dot Lhr</x:v>
      </x:c>
      <x:c r="J165" s="2"/>
      <x:c r="K165" s="2" t="str">
        <x:v>Internship / Placement</x:v>
      </x:c>
      <x:c r="L165" s="2" t="str">
        <x:v>IP</x:v>
      </x:c>
      <x:c r="M165" s="2" t="str">
        <x:v>1</x:v>
      </x:c>
      <x:c r="N165" s="2" t="str">
        <x:v>Hoster99 (Web Hosting Company)</x:v>
      </x:c>
      <x:c r="O165" s="2" t="str">
        <x:v>Yes</x:v>
      </x:c>
      <x:c r="P165" s="2"/>
      <x:c r="Q165" s="2"/>
    </x:row>
    <x:row r="166" ht="41.400001525878906">
      <x:c r="A166" s="2" t="str">
        <x:v>PRPSTFPT39</x:v>
      </x:c>
      <x:c r="B166" s="2" t="str">
        <x:v>Foc Dot Lhr</x:v>
      </x:c>
      <x:c r="C166" s="2" t="str">
        <x:v>Pending From Linkage Officer</x:v>
      </x:c>
      <x:c r="D166" s="2" t="str">
        <x:v>17 July 2026</x:v>
      </x:c>
      <x:c r="E166" s="2"/>
      <x:c r="F166" s="2" t="str">
        <x:v>Lahore Campus</x:v>
      </x:c>
      <x:c r="G166" s="2" t="str">
        <x:v>Faculty of Engineering &amp; Technology</x:v>
      </x:c>
      <x:c r="H166" s="2" t="str">
        <x:v>Department of Technology</x:v>
      </x:c>
      <x:c r="I166" s="2" t="str">
        <x:v>Foc Dot Lhr</x:v>
      </x:c>
      <x:c r="J166" s="2"/>
      <x:c r="K166" s="2" t="str">
        <x:v>Internship / Placement</x:v>
      </x:c>
      <x:c r="L166" s="2" t="str">
        <x:v>IP</x:v>
      </x:c>
      <x:c r="M166" s="2" t="str">
        <x:v>1</x:v>
      </x:c>
      <x:c r="N166" s="2" t="str">
        <x:v>Ibex</x:v>
      </x:c>
      <x:c r="O166" s="2" t="str">
        <x:v>Yes</x:v>
      </x:c>
      <x:c r="P166" s="2"/>
      <x:c r="Q166" s="2"/>
    </x:row>
    <x:row r="167" ht="27.600000381469727">
      <x:c r="A167" s="2" t="str">
        <x:v>PRPSTFPT39</x:v>
      </x:c>
      <x:c r="B167" s="2" t="str">
        <x:v>Foc Dot Lhr</x:v>
      </x:c>
      <x:c r="C167" s="2" t="str">
        <x:v>Pending From Linkage Officer</x:v>
      </x:c>
      <x:c r="D167" s="2" t="str">
        <x:v>17 July 2026</x:v>
      </x:c>
      <x:c r="E167" s="2"/>
      <x:c r="F167" s="2" t="str">
        <x:v>Lahore Campus</x:v>
      </x:c>
      <x:c r="G167" s="2" t="str">
        <x:v>Faculty of Engineering &amp; Technology</x:v>
      </x:c>
      <x:c r="H167" s="2" t="str">
        <x:v>Department of Technology</x:v>
      </x:c>
      <x:c r="I167" s="2" t="str">
        <x:v>Foc Dot Lhr</x:v>
      </x:c>
      <x:c r="J167" s="2"/>
      <x:c r="K167" s="2" t="str">
        <x:v>Internship / Placement</x:v>
      </x:c>
      <x:c r="L167" s="2" t="str">
        <x:v>IP</x:v>
      </x:c>
      <x:c r="M167" s="2" t="str">
        <x:v>1</x:v>
      </x:c>
      <x:c r="N167" s="2" t="str">
        <x:v>IIFA Tech</x:v>
      </x:c>
      <x:c r="O167" s="2" t="str">
        <x:v>Yes</x:v>
      </x:c>
      <x:c r="P167" s="2"/>
      <x:c r="Q167" s="2"/>
    </x:row>
    <x:row r="168" ht="55.20000076293945">
      <x:c r="A168" s="2" t="str">
        <x:v>PRPSTFPT39</x:v>
      </x:c>
      <x:c r="B168" s="2" t="str">
        <x:v>Foc Dot Lhr</x:v>
      </x:c>
      <x:c r="C168" s="2" t="str">
        <x:v>Pending From Linkage Officer</x:v>
      </x:c>
      <x:c r="D168" s="2" t="str">
        <x:v>17 July 2026</x:v>
      </x:c>
      <x:c r="E168" s="2"/>
      <x:c r="F168" s="2" t="str">
        <x:v>Lahore Campus</x:v>
      </x:c>
      <x:c r="G168" s="2" t="str">
        <x:v>Faculty of Engineering &amp; Technology</x:v>
      </x:c>
      <x:c r="H168" s="2" t="str">
        <x:v>Department of Technology</x:v>
      </x:c>
      <x:c r="I168" s="2" t="str">
        <x:v>Foc Dot Lhr</x:v>
      </x:c>
      <x:c r="J168" s="2"/>
      <x:c r="K168" s="2" t="str">
        <x:v>Internship / Placement</x:v>
      </x:c>
      <x:c r="L168" s="2" t="str">
        <x:v>IP</x:v>
      </x:c>
      <x:c r="M168" s="2" t="str">
        <x:v>1</x:v>
      </x:c>
      <x:c r="N168" s="2" t="str">
        <x:v>Infinity Wave</x:v>
      </x:c>
      <x:c r="O168" s="2" t="str">
        <x:v>Yes</x:v>
      </x:c>
      <x:c r="P168" s="2"/>
      <x:c r="Q168" s="2"/>
    </x:row>
    <x:row r="169" ht="69">
      <x:c r="A169" s="2" t="str">
        <x:v>PRPSTFPT39</x:v>
      </x:c>
      <x:c r="B169" s="2" t="str">
        <x:v>Foc Dot Lhr</x:v>
      </x:c>
      <x:c r="C169" s="2" t="str">
        <x:v>Pending From Linkage Officer</x:v>
      </x:c>
      <x:c r="D169" s="2" t="str">
        <x:v>17 July 2026</x:v>
      </x:c>
      <x:c r="E169" s="2"/>
      <x:c r="F169" s="2" t="str">
        <x:v>Lahore Campus</x:v>
      </x:c>
      <x:c r="G169" s="2" t="str">
        <x:v>Faculty of Engineering &amp; Technology</x:v>
      </x:c>
      <x:c r="H169" s="2" t="str">
        <x:v>Department of Technology</x:v>
      </x:c>
      <x:c r="I169" s="2" t="str">
        <x:v>Foc Dot Lhr</x:v>
      </x:c>
      <x:c r="J169" s="2"/>
      <x:c r="K169" s="2" t="str">
        <x:v>Internship / Placement</x:v>
      </x:c>
      <x:c r="L169" s="2" t="str">
        <x:v>IP</x:v>
      </x:c>
      <x:c r="M169" s="2" t="str">
        <x:v>1</x:v>
      </x:c>
      <x:c r="N169" s="2" t="str">
        <x:v>Innosoft Works (SMC-Private) Ltd.</x:v>
      </x:c>
      <x:c r="O169" s="2" t="str">
        <x:v>Yes</x:v>
      </x:c>
      <x:c r="P169" s="2"/>
      <x:c r="Q169" s="2"/>
    </x:row>
    <x:row r="170" ht="55.20000076293945">
      <x:c r="A170" s="2" t="str">
        <x:v>PRPSTFPT39</x:v>
      </x:c>
      <x:c r="B170" s="2" t="str">
        <x:v>Foc Dot Lhr</x:v>
      </x:c>
      <x:c r="C170" s="2" t="str">
        <x:v>Pending From Linkage Officer</x:v>
      </x:c>
      <x:c r="D170" s="2" t="str">
        <x:v>17 July 2026</x:v>
      </x:c>
      <x:c r="E170" s="2"/>
      <x:c r="F170" s="2" t="str">
        <x:v>Lahore Campus</x:v>
      </x:c>
      <x:c r="G170" s="2" t="str">
        <x:v>Faculty of Engineering &amp; Technology</x:v>
      </x:c>
      <x:c r="H170" s="2" t="str">
        <x:v>Department of Technology</x:v>
      </x:c>
      <x:c r="I170" s="2" t="str">
        <x:v>Foc Dot Lhr</x:v>
      </x:c>
      <x:c r="J170" s="2"/>
      <x:c r="K170" s="2" t="str">
        <x:v>Internship / Placement</x:v>
      </x:c>
      <x:c r="L170" s="2" t="str">
        <x:v>IP</x:v>
      </x:c>
      <x:c r="M170" s="2" t="str">
        <x:v>1</x:v>
      </x:c>
      <x:c r="N170" s="2" t="str">
        <x:v>Invosage</x:v>
      </x:c>
      <x:c r="O170" s="2" t="str">
        <x:v>Yes</x:v>
      </x:c>
      <x:c r="P170" s="2"/>
      <x:c r="Q170" s="2"/>
    </x:row>
    <x:row r="171" ht="55.20000076293945">
      <x:c r="A171" s="2" t="str">
        <x:v>PRPSTFPT39</x:v>
      </x:c>
      <x:c r="B171" s="2" t="str">
        <x:v>Foc Dot Lhr</x:v>
      </x:c>
      <x:c r="C171" s="2" t="str">
        <x:v>Pending From Linkage Officer</x:v>
      </x:c>
      <x:c r="D171" s="2" t="str">
        <x:v>17 July 2026</x:v>
      </x:c>
      <x:c r="E171" s="2"/>
      <x:c r="F171" s="2" t="str">
        <x:v>Lahore Campus</x:v>
      </x:c>
      <x:c r="G171" s="2" t="str">
        <x:v>Faculty of Engineering &amp; Technology</x:v>
      </x:c>
      <x:c r="H171" s="2" t="str">
        <x:v>Department of Technology</x:v>
      </x:c>
      <x:c r="I171" s="2" t="str">
        <x:v>Foc Dot Lhr</x:v>
      </x:c>
      <x:c r="J171" s="2"/>
      <x:c r="K171" s="2" t="str">
        <x:v>Internship / Placement</x:v>
      </x:c>
      <x:c r="L171" s="2" t="str">
        <x:v>IP</x:v>
      </x:c>
      <x:c r="M171" s="2" t="str">
        <x:v>1</x:v>
      </x:c>
      <x:c r="N171" s="2" t="str">
        <x:v>Kashf Foundation</x:v>
      </x:c>
      <x:c r="O171" s="2" t="str">
        <x:v>Yes</x:v>
      </x:c>
      <x:c r="P171" s="2"/>
      <x:c r="Q171" s="2"/>
    </x:row>
    <x:row r="172" ht="55.20000076293945">
      <x:c r="A172" s="2" t="str">
        <x:v>PRPSTFPT39</x:v>
      </x:c>
      <x:c r="B172" s="2" t="str">
        <x:v>Foc Dot Lhr</x:v>
      </x:c>
      <x:c r="C172" s="2" t="str">
        <x:v>Pending From Linkage Officer</x:v>
      </x:c>
      <x:c r="D172" s="2" t="str">
        <x:v>17 July 2026</x:v>
      </x:c>
      <x:c r="E172" s="2"/>
      <x:c r="F172" s="2" t="str">
        <x:v>Lahore Campus</x:v>
      </x:c>
      <x:c r="G172" s="2" t="str">
        <x:v>Faculty of Engineering &amp; Technology</x:v>
      </x:c>
      <x:c r="H172" s="2" t="str">
        <x:v>Department of Technology</x:v>
      </x:c>
      <x:c r="I172" s="2" t="str">
        <x:v>Foc Dot Lhr</x:v>
      </x:c>
      <x:c r="J172" s="2"/>
      <x:c r="K172" s="2" t="str">
        <x:v>Internship / Placement</x:v>
      </x:c>
      <x:c r="L172" s="2" t="str">
        <x:v>IP</x:v>
      </x:c>
      <x:c r="M172" s="2" t="str">
        <x:v>1</x:v>
      </x:c>
      <x:c r="N172" s="2" t="str">
        <x:v>Kings Solutions</x:v>
      </x:c>
      <x:c r="O172" s="2" t="str">
        <x:v>Yes</x:v>
      </x:c>
      <x:c r="P172" s="2"/>
      <x:c r="Q172" s="2"/>
    </x:row>
    <x:row r="173" ht="27.600000381469727">
      <x:c r="A173" s="2" t="str">
        <x:v>PRPSTFPT39</x:v>
      </x:c>
      <x:c r="B173" s="2" t="str">
        <x:v>Foc Dot Lhr</x:v>
      </x:c>
      <x:c r="C173" s="2" t="str">
        <x:v>Pending From Linkage Officer</x:v>
      </x:c>
      <x:c r="D173" s="2" t="str">
        <x:v>17 July 2026</x:v>
      </x:c>
      <x:c r="E173" s="2"/>
      <x:c r="F173" s="2" t="str">
        <x:v>Lahore Campus</x:v>
      </x:c>
      <x:c r="G173" s="2" t="str">
        <x:v>Faculty of Engineering &amp; Technology</x:v>
      </x:c>
      <x:c r="H173" s="2" t="str">
        <x:v>Department of Technology</x:v>
      </x:c>
      <x:c r="I173" s="2" t="str">
        <x:v>Foc Dot Lhr</x:v>
      </x:c>
      <x:c r="J173" s="2"/>
      <x:c r="K173" s="2" t="str">
        <x:v>Internship / Placement</x:v>
      </x:c>
      <x:c r="L173" s="2" t="str">
        <x:v>IP</x:v>
      </x:c>
      <x:c r="M173" s="2" t="str">
        <x:v>1</x:v>
      </x:c>
      <x:c r="N173" s="2" t="str">
        <x:v>Nexrupt technologies pvt ltd</x:v>
      </x:c>
      <x:c r="O173" s="2" t="str">
        <x:v>Yes</x:v>
      </x:c>
      <x:c r="P173" s="2"/>
      <x:c r="Q173" s="2"/>
    </x:row>
    <x:row r="174" ht="69">
      <x:c r="A174" s="2" t="str">
        <x:v>PRPSTFPT39</x:v>
      </x:c>
      <x:c r="B174" s="2" t="str">
        <x:v>Foc Dot Lhr</x:v>
      </x:c>
      <x:c r="C174" s="2" t="str">
        <x:v>Pending From Linkage Officer</x:v>
      </x:c>
      <x:c r="D174" s="2" t="str">
        <x:v>17 July 2026</x:v>
      </x:c>
      <x:c r="E174" s="2"/>
      <x:c r="F174" s="2" t="str">
        <x:v>Lahore Campus</x:v>
      </x:c>
      <x:c r="G174" s="2" t="str">
        <x:v>Faculty of Engineering &amp; Technology</x:v>
      </x:c>
      <x:c r="H174" s="2" t="str">
        <x:v>Department of Technology</x:v>
      </x:c>
      <x:c r="I174" s="2" t="str">
        <x:v>Foc Dot Lhr</x:v>
      </x:c>
      <x:c r="J174" s="2"/>
      <x:c r="K174" s="2" t="str">
        <x:v>Internship / Placement</x:v>
      </x:c>
      <x:c r="L174" s="2" t="str">
        <x:v>IP</x:v>
      </x:c>
      <x:c r="M174" s="2" t="str">
        <x:v>1</x:v>
      </x:c>
      <x:c r="N174" s="2" t="str">
        <x:v>OMNI Soft</x:v>
      </x:c>
      <x:c r="O174" s="2" t="str">
        <x:v>Yes</x:v>
      </x:c>
      <x:c r="P174" s="2"/>
      <x:c r="Q174" s="2"/>
    </x:row>
    <x:row r="175" ht="41.400001525878906">
      <x:c r="A175" s="2" t="str">
        <x:v>PRPSTFPT39</x:v>
      </x:c>
      <x:c r="B175" s="2" t="str">
        <x:v>Foc Dot Lhr</x:v>
      </x:c>
      <x:c r="C175" s="2" t="str">
        <x:v>Pending From Linkage Officer</x:v>
      </x:c>
      <x:c r="D175" s="2" t="str">
        <x:v>17 July 2026</x:v>
      </x:c>
      <x:c r="E175" s="2"/>
      <x:c r="F175" s="2" t="str">
        <x:v>Lahore Campus</x:v>
      </x:c>
      <x:c r="G175" s="2" t="str">
        <x:v>Faculty of Engineering &amp; Technology</x:v>
      </x:c>
      <x:c r="H175" s="2" t="str">
        <x:v>Department of Technology</x:v>
      </x:c>
      <x:c r="I175" s="2" t="str">
        <x:v>Foc Dot Lhr</x:v>
      </x:c>
      <x:c r="J175" s="2"/>
      <x:c r="K175" s="2" t="str">
        <x:v>Internship / Placement</x:v>
      </x:c>
      <x:c r="L175" s="2" t="str">
        <x:v>IP</x:v>
      </x:c>
      <x:c r="M175" s="2" t="str">
        <x:v>1</x:v>
      </x:c>
      <x:c r="N175" s="2" t="str">
        <x:v>Prismware Technologies</x:v>
      </x:c>
      <x:c r="O175" s="2" t="str">
        <x:v>Yes</x:v>
      </x:c>
      <x:c r="P175" s="2"/>
      <x:c r="Q175" s="2"/>
    </x:row>
    <x:row r="176" ht="27.600000381469727">
      <x:c r="A176" s="2" t="str">
        <x:v>PRPSTFPT39</x:v>
      </x:c>
      <x:c r="B176" s="2" t="str">
        <x:v>Foc Dot Lhr</x:v>
      </x:c>
      <x:c r="C176" s="2" t="str">
        <x:v>Pending From Linkage Officer</x:v>
      </x:c>
      <x:c r="D176" s="2" t="str">
        <x:v>17 July 2026</x:v>
      </x:c>
      <x:c r="E176" s="2"/>
      <x:c r="F176" s="2" t="str">
        <x:v>Lahore Campus</x:v>
      </x:c>
      <x:c r="G176" s="2" t="str">
        <x:v>Faculty of Engineering &amp; Technology</x:v>
      </x:c>
      <x:c r="H176" s="2" t="str">
        <x:v>Department of Technology</x:v>
      </x:c>
      <x:c r="I176" s="2" t="str">
        <x:v>Foc Dot Lhr</x:v>
      </x:c>
      <x:c r="J176" s="2"/>
      <x:c r="K176" s="2" t="str">
        <x:v>Internship / Placement</x:v>
      </x:c>
      <x:c r="L176" s="2" t="str">
        <x:v>IP</x:v>
      </x:c>
      <x:c r="M176" s="2" t="str">
        <x:v>5</x:v>
      </x:c>
      <x:c r="N176" s="2" t="str">
        <x:v>Qubit Dynamics</x:v>
      </x:c>
      <x:c r="O176" s="2" t="str">
        <x:v>Yes</x:v>
      </x:c>
      <x:c r="P176" s="2"/>
      <x:c r="Q176" s="2"/>
    </x:row>
    <x:row r="177" ht="27.600000381469727">
      <x:c r="A177" s="2" t="str">
        <x:v>PRPSTFPT39</x:v>
      </x:c>
      <x:c r="B177" s="2" t="str">
        <x:v>Foc Dot Lhr</x:v>
      </x:c>
      <x:c r="C177" s="2" t="str">
        <x:v>Pending From Linkage Officer</x:v>
      </x:c>
      <x:c r="D177" s="2" t="str">
        <x:v>17 July 2026</x:v>
      </x:c>
      <x:c r="E177" s="2"/>
      <x:c r="F177" s="2" t="str">
        <x:v>Lahore Campus</x:v>
      </x:c>
      <x:c r="G177" s="2" t="str">
        <x:v>Faculty of Engineering &amp; Technology</x:v>
      </x:c>
      <x:c r="H177" s="2" t="str">
        <x:v>Department of Technology</x:v>
      </x:c>
      <x:c r="I177" s="2" t="str">
        <x:v>Foc Dot Lhr</x:v>
      </x:c>
      <x:c r="J177" s="2"/>
      <x:c r="K177" s="2" t="str">
        <x:v>Internship / Placement</x:v>
      </x:c>
      <x:c r="L177" s="2" t="str">
        <x:v>IP</x:v>
      </x:c>
      <x:c r="M177" s="2" t="str">
        <x:v>1</x:v>
      </x:c>
      <x:c r="N177" s="2" t="str">
        <x:v>Rstack Labs</x:v>
      </x:c>
      <x:c r="O177" s="2" t="str">
        <x:v>Yes</x:v>
      </x:c>
      <x:c r="P177" s="2"/>
      <x:c r="Q177" s="2"/>
    </x:row>
    <x:row r="178" ht="27.600000381469727">
      <x:c r="A178" s="2" t="str">
        <x:v>PRPSTFPT39</x:v>
      </x:c>
      <x:c r="B178" s="2" t="str">
        <x:v>Foc Dot Lhr</x:v>
      </x:c>
      <x:c r="C178" s="2" t="str">
        <x:v>Pending From Linkage Officer</x:v>
      </x:c>
      <x:c r="D178" s="2" t="str">
        <x:v>17 July 2026</x:v>
      </x:c>
      <x:c r="E178" s="2"/>
      <x:c r="F178" s="2" t="str">
        <x:v>Lahore Campus</x:v>
      </x:c>
      <x:c r="G178" s="2" t="str">
        <x:v>Faculty of Engineering &amp; Technology</x:v>
      </x:c>
      <x:c r="H178" s="2" t="str">
        <x:v>Department of Technology</x:v>
      </x:c>
      <x:c r="I178" s="2" t="str">
        <x:v>Foc Dot Lhr</x:v>
      </x:c>
      <x:c r="J178" s="2"/>
      <x:c r="K178" s="2" t="str">
        <x:v>Internship / Placement</x:v>
      </x:c>
      <x:c r="L178" s="2" t="str">
        <x:v>IP</x:v>
      </x:c>
      <x:c r="M178" s="2" t="str">
        <x:v>1</x:v>
      </x:c>
      <x:c r="N178" s="2" t="str">
        <x:v>Strategic System</x:v>
      </x:c>
      <x:c r="O178" s="2" t="str">
        <x:v>Yes</x:v>
      </x:c>
      <x:c r="P178" s="2"/>
      <x:c r="Q178" s="2"/>
    </x:row>
    <x:row r="179" ht="27.600000381469727">
      <x:c r="A179" s="2" t="str">
        <x:v>PRPSTFPT39</x:v>
      </x:c>
      <x:c r="B179" s="2" t="str">
        <x:v>Foc Dot Lhr</x:v>
      </x:c>
      <x:c r="C179" s="2" t="str">
        <x:v>Pending From Linkage Officer</x:v>
      </x:c>
      <x:c r="D179" s="2" t="str">
        <x:v>17 July 2026</x:v>
      </x:c>
      <x:c r="E179" s="2"/>
      <x:c r="F179" s="2" t="str">
        <x:v>Lahore Campus</x:v>
      </x:c>
      <x:c r="G179" s="2" t="str">
        <x:v>Faculty of Engineering &amp; Technology</x:v>
      </x:c>
      <x:c r="H179" s="2" t="str">
        <x:v>Department of Technology</x:v>
      </x:c>
      <x:c r="I179" s="2" t="str">
        <x:v>Foc Dot Lhr</x:v>
      </x:c>
      <x:c r="J179" s="2"/>
      <x:c r="K179" s="2" t="str">
        <x:v>Internship / Placement</x:v>
      </x:c>
      <x:c r="L179" s="2" t="str">
        <x:v>IP</x:v>
      </x:c>
      <x:c r="M179" s="2" t="str">
        <x:v>1</x:v>
      </x:c>
      <x:c r="N179" s="2" t="str">
        <x:v>Studio 93</x:v>
      </x:c>
      <x:c r="O179" s="2" t="str">
        <x:v>Yes</x:v>
      </x:c>
      <x:c r="P179" s="2"/>
      <x:c r="Q179" s="2"/>
    </x:row>
    <x:row r="180" ht="27.600000381469727">
      <x:c r="A180" s="2" t="str">
        <x:v>PRPSTFPT39</x:v>
      </x:c>
      <x:c r="B180" s="2" t="str">
        <x:v>Foc Dot Lhr</x:v>
      </x:c>
      <x:c r="C180" s="2" t="str">
        <x:v>Pending From Linkage Officer</x:v>
      </x:c>
      <x:c r="D180" s="2" t="str">
        <x:v>17 July 2026</x:v>
      </x:c>
      <x:c r="E180" s="2"/>
      <x:c r="F180" s="2" t="str">
        <x:v>Lahore Campus</x:v>
      </x:c>
      <x:c r="G180" s="2" t="str">
        <x:v>Faculty of Engineering &amp; Technology</x:v>
      </x:c>
      <x:c r="H180" s="2" t="str">
        <x:v>Department of Technology</x:v>
      </x:c>
      <x:c r="I180" s="2" t="str">
        <x:v>Foc Dot Lhr</x:v>
      </x:c>
      <x:c r="J180" s="2"/>
      <x:c r="K180" s="2" t="str">
        <x:v>Internship / Placement</x:v>
      </x:c>
      <x:c r="L180" s="2" t="str">
        <x:v>IP</x:v>
      </x:c>
      <x:c r="M180" s="2" t="str">
        <x:v>1</x:v>
      </x:c>
      <x:c r="N180" s="2" t="str">
        <x:v>Tech Lynx Overdrive</x:v>
      </x:c>
      <x:c r="O180" s="2" t="str">
        <x:v>Yes</x:v>
      </x:c>
      <x:c r="P180" s="2"/>
      <x:c r="Q180" s="2"/>
    </x:row>
    <x:row r="181" ht="27.600000381469727">
      <x:c r="A181" s="2" t="str">
        <x:v>PRPSTFPT39</x:v>
      </x:c>
      <x:c r="B181" s="2" t="str">
        <x:v>Foc Dot Lhr</x:v>
      </x:c>
      <x:c r="C181" s="2" t="str">
        <x:v>Pending From Linkage Officer</x:v>
      </x:c>
      <x:c r="D181" s="2" t="str">
        <x:v>17 July 2026</x:v>
      </x:c>
      <x:c r="E181" s="2"/>
      <x:c r="F181" s="2" t="str">
        <x:v>Lahore Campus</x:v>
      </x:c>
      <x:c r="G181" s="2" t="str">
        <x:v>Faculty of Engineering &amp; Technology</x:v>
      </x:c>
      <x:c r="H181" s="2" t="str">
        <x:v>Department of Technology</x:v>
      </x:c>
      <x:c r="I181" s="2" t="str">
        <x:v>Foc Dot Lhr</x:v>
      </x:c>
      <x:c r="J181" s="2"/>
      <x:c r="K181" s="2" t="str">
        <x:v>Internship / Placement</x:v>
      </x:c>
      <x:c r="L181" s="2" t="str">
        <x:v>IP</x:v>
      </x:c>
      <x:c r="M181" s="2" t="str">
        <x:v>1</x:v>
      </x:c>
      <x:c r="N181" s="2" t="str">
        <x:v>Thingtrax</x:v>
      </x:c>
      <x:c r="O181" s="2" t="str">
        <x:v>Yes</x:v>
      </x:c>
      <x:c r="P181" s="2"/>
      <x:c r="Q181" s="2"/>
    </x:row>
    <x:row r="182" ht="27.600000381469727">
      <x:c r="A182" s="2" t="str">
        <x:v>PRPSTFPT39</x:v>
      </x:c>
      <x:c r="B182" s="2" t="str">
        <x:v>Foc Dot Lhr</x:v>
      </x:c>
      <x:c r="C182" s="2" t="str">
        <x:v>Pending From Linkage Officer</x:v>
      </x:c>
      <x:c r="D182" s="2" t="str">
        <x:v>17 July 2026</x:v>
      </x:c>
      <x:c r="E182" s="2"/>
      <x:c r="F182" s="2" t="str">
        <x:v>Lahore Campus</x:v>
      </x:c>
      <x:c r="G182" s="2" t="str">
        <x:v>Faculty of Engineering &amp; Technology</x:v>
      </x:c>
      <x:c r="H182" s="2" t="str">
        <x:v>Department of Technology</x:v>
      </x:c>
      <x:c r="I182" s="2" t="str">
        <x:v>Foc Dot Lhr</x:v>
      </x:c>
      <x:c r="J182" s="2"/>
      <x:c r="K182" s="2" t="str">
        <x:v>Internship / Placement</x:v>
      </x:c>
      <x:c r="L182" s="2" t="str">
        <x:v>IP</x:v>
      </x:c>
      <x:c r="M182" s="2" t="str">
        <x:v>1</x:v>
      </x:c>
      <x:c r="N182" s="2" t="str">
        <x:v>Tx Labs</x:v>
      </x:c>
      <x:c r="O182" s="2" t="str">
        <x:v>Yes</x:v>
      </x:c>
      <x:c r="P182" s="2"/>
      <x:c r="Q182" s="2"/>
    </x:row>
    <x:row r="183" ht="27.600000381469727">
      <x:c r="A183" s="2" t="str">
        <x:v>PRPSTFPT39</x:v>
      </x:c>
      <x:c r="B183" s="2" t="str">
        <x:v>Foc Dot Lhr</x:v>
      </x:c>
      <x:c r="C183" s="2" t="str">
        <x:v>Pending From Linkage Officer</x:v>
      </x:c>
      <x:c r="D183" s="2" t="str">
        <x:v>17 July 2026</x:v>
      </x:c>
      <x:c r="E183" s="2"/>
      <x:c r="F183" s="2" t="str">
        <x:v>Lahore Campus</x:v>
      </x:c>
      <x:c r="G183" s="2" t="str">
        <x:v>Faculty of Engineering &amp; Technology</x:v>
      </x:c>
      <x:c r="H183" s="2" t="str">
        <x:v>Department of Technology</x:v>
      </x:c>
      <x:c r="I183" s="2" t="str">
        <x:v>Foc Dot Lhr</x:v>
      </x:c>
      <x:c r="J183" s="2"/>
      <x:c r="K183" s="2" t="str">
        <x:v>Internship / Placement</x:v>
      </x:c>
      <x:c r="L183" s="2" t="str">
        <x:v>IP</x:v>
      </x:c>
      <x:c r="M183" s="2" t="str">
        <x:v>5</x:v>
      </x:c>
      <x:c r="N183" s="2" t="str">
        <x:v>University of Engineering &amp; Technology (UET)</x:v>
      </x:c>
      <x:c r="O183" s="2" t="str">
        <x:v>Yes</x:v>
      </x:c>
      <x:c r="P183" s="2"/>
      <x:c r="Q183" s="2"/>
    </x:row>
    <x:row r="184" ht="27.600000381469727">
      <x:c r="A184" s="2" t="str">
        <x:v>PRPSTFPT39</x:v>
      </x:c>
      <x:c r="B184" s="2" t="str">
        <x:v>Foc Dot Lhr</x:v>
      </x:c>
      <x:c r="C184" s="2" t="str">
        <x:v>Pending From Linkage Officer</x:v>
      </x:c>
      <x:c r="D184" s="2" t="str">
        <x:v>17 July 2026</x:v>
      </x:c>
      <x:c r="E184" s="2"/>
      <x:c r="F184" s="2" t="str">
        <x:v>Lahore Campus</x:v>
      </x:c>
      <x:c r="G184" s="2" t="str">
        <x:v>Faculty of Engineering &amp; Technology</x:v>
      </x:c>
      <x:c r="H184" s="2" t="str">
        <x:v>Department of Technology</x:v>
      </x:c>
      <x:c r="I184" s="2" t="str">
        <x:v>Foc Dot Lhr</x:v>
      </x:c>
      <x:c r="J184" s="2"/>
      <x:c r="K184" s="2" t="str">
        <x:v>Internship / Placement</x:v>
      </x:c>
      <x:c r="L184" s="2" t="str">
        <x:v>IP</x:v>
      </x:c>
      <x:c r="M184" s="2" t="str">
        <x:v>1</x:v>
      </x:c>
      <x:c r="N184" s="2" t="str">
        <x:v>Upvave</x:v>
      </x:c>
      <x:c r="O184" s="2" t="str">
        <x:v>Yes</x:v>
      </x:c>
      <x:c r="P184" s="2"/>
      <x:c r="Q184" s="2"/>
    </x:row>
    <x:row r="185" ht="27.600000381469727">
      <x:c r="A185" s="2" t="str">
        <x:v>PRPSTFPT39</x:v>
      </x:c>
      <x:c r="B185" s="2" t="str">
        <x:v>Foc Dot Lhr</x:v>
      </x:c>
      <x:c r="C185" s="2" t="str">
        <x:v>Pending From Linkage Officer</x:v>
      </x:c>
      <x:c r="D185" s="2" t="str">
        <x:v>17 July 2026</x:v>
      </x:c>
      <x:c r="E185" s="2"/>
      <x:c r="F185" s="2" t="str">
        <x:v>Lahore Campus</x:v>
      </x:c>
      <x:c r="G185" s="2" t="str">
        <x:v>Faculty of Engineering &amp; Technology</x:v>
      </x:c>
      <x:c r="H185" s="2" t="str">
        <x:v>Department of Technology</x:v>
      </x:c>
      <x:c r="I185" s="2" t="str">
        <x:v>Foc Dot Lhr</x:v>
      </x:c>
      <x:c r="J185" s="2"/>
      <x:c r="K185" s="2" t="str">
        <x:v>Internship / Placement</x:v>
      </x:c>
      <x:c r="L185" s="2" t="str">
        <x:v>IP</x:v>
      </x:c>
      <x:c r="M185" s="2" t="str">
        <x:v>1</x:v>
      </x:c>
      <x:c r="N185" s="2" t="str">
        <x:v>US Mobile</x:v>
      </x:c>
      <x:c r="O185" s="2" t="str">
        <x:v>Yes</x:v>
      </x:c>
      <x:c r="P185" s="2"/>
      <x:c r="Q185" s="2"/>
    </x:row>
    <x:row r="186" ht="27.600000381469727">
      <x:c r="A186" s="2" t="str">
        <x:v>PRPSTFPT39</x:v>
      </x:c>
      <x:c r="B186" s="2" t="str">
        <x:v>Foc Dot Lhr</x:v>
      </x:c>
      <x:c r="C186" s="2" t="str">
        <x:v>Pending From Linkage Officer</x:v>
      </x:c>
      <x:c r="D186" s="2" t="str">
        <x:v>17 July 2026</x:v>
      </x:c>
      <x:c r="E186" s="2"/>
      <x:c r="F186" s="2" t="str">
        <x:v>Lahore Campus</x:v>
      </x:c>
      <x:c r="G186" s="2" t="str">
        <x:v>Faculty of Engineering &amp; Technology</x:v>
      </x:c>
      <x:c r="H186" s="2" t="str">
        <x:v>Department of Technology</x:v>
      </x:c>
      <x:c r="I186" s="2" t="str">
        <x:v>Foc Dot Lhr</x:v>
      </x:c>
      <x:c r="J186" s="2"/>
      <x:c r="K186" s="2" t="str">
        <x:v>Internship / Placement</x:v>
      </x:c>
      <x:c r="L186" s="2" t="str">
        <x:v>IP</x:v>
      </x:c>
      <x:c r="M186" s="2" t="str">
        <x:v>1</x:v>
      </x:c>
      <x:c r="N186" s="2" t="str">
        <x:v>Wix Patriots</x:v>
      </x:c>
      <x:c r="O186" s="2" t="str">
        <x:v>Yes</x:v>
      </x:c>
      <x:c r="P186" s="2"/>
      <x:c r="Q186" s="2"/>
    </x:row>
    <x:row r="187" ht="27.600000381469727">
      <x:c r="A187" s="2" t="str">
        <x:v>PRPSTFPT39</x:v>
      </x:c>
      <x:c r="B187" s="2" t="str">
        <x:v>Foc Dot Lhr</x:v>
      </x:c>
      <x:c r="C187" s="2" t="str">
        <x:v>Pending From Linkage Officer</x:v>
      </x:c>
      <x:c r="D187" s="2" t="str">
        <x:v>17 July 2026</x:v>
      </x:c>
      <x:c r="E187" s="2"/>
      <x:c r="F187" s="2" t="str">
        <x:v>Lahore Campus</x:v>
      </x:c>
      <x:c r="G187" s="2" t="str">
        <x:v>Faculty of Engineering &amp; Technology</x:v>
      </x:c>
      <x:c r="H187" s="2" t="str">
        <x:v>Department of Technology</x:v>
      </x:c>
      <x:c r="I187" s="2" t="str">
        <x:v>Foc Dot Lhr</x:v>
      </x:c>
      <x:c r="J187" s="2"/>
      <x:c r="K187" s="2" t="str">
        <x:v>Internship / Placement</x:v>
      </x:c>
      <x:c r="L187" s="2" t="str">
        <x:v>IP</x:v>
      </x:c>
      <x:c r="M187" s="2" t="str">
        <x:v>1</x:v>
      </x:c>
      <x:c r="N187" s="2" t="str">
        <x:v>Wordx BPO</x:v>
      </x:c>
      <x:c r="O187" s="2" t="str">
        <x:v>Yes</x:v>
      </x:c>
      <x:c r="P187" s="2"/>
      <x:c r="Q187" s="2"/>
    </x:row>
    <x:row r="188" ht="27.600000381469727">
      <x:c r="A188" s="2" t="str">
        <x:v>PRPSTFPT39</x:v>
      </x:c>
      <x:c r="B188" s="2" t="str">
        <x:v>Foc Dot Lhr</x:v>
      </x:c>
      <x:c r="C188" s="2" t="str">
        <x:v>Pending From Linkage Officer</x:v>
      </x:c>
      <x:c r="D188" s="2" t="str">
        <x:v>17 July 2026</x:v>
      </x:c>
      <x:c r="E188" s="2"/>
      <x:c r="F188" s="2" t="str">
        <x:v>Lahore Campus</x:v>
      </x:c>
      <x:c r="G188" s="2" t="str">
        <x:v>Faculty of Engineering &amp; Technology</x:v>
      </x:c>
      <x:c r="H188" s="2" t="str">
        <x:v>Department of Technology</x:v>
      </x:c>
      <x:c r="I188" s="2" t="str">
        <x:v>Foc Dot Lhr</x:v>
      </x:c>
      <x:c r="J188" s="2"/>
      <x:c r="K188" s="2" t="str">
        <x:v>Internship / Placement</x:v>
      </x:c>
      <x:c r="L188" s="2" t="str">
        <x:v>IP</x:v>
      </x:c>
      <x:c r="M188" s="2" t="str">
        <x:v>1</x:v>
      </x:c>
      <x:c r="N188" s="2"/>
      <x:c r="O188" s="2" t="str">
        <x:v>Yes</x:v>
      </x:c>
      <x:c r="P188" s="2"/>
      <x:c r="Q188" s="2"/>
    </x:row>
    <x:row r="189" ht="27.600000381469727">
      <x:c r="A189" s="2" t="str">
        <x:v>PRPSTFPT39</x:v>
      </x:c>
      <x:c r="B189" s="2" t="str">
        <x:v>Foc Dot Lhr</x:v>
      </x:c>
      <x:c r="C189" s="2" t="str">
        <x:v>Pending From Linkage Officer</x:v>
      </x:c>
      <x:c r="D189" s="2" t="str">
        <x:v>17 July 2026</x:v>
      </x:c>
      <x:c r="E189" s="2"/>
      <x:c r="F189" s="2" t="str">
        <x:v>Lahore Campus</x:v>
      </x:c>
      <x:c r="G189" s="2" t="str">
        <x:v>Faculty of Engineering &amp; Technology</x:v>
      </x:c>
      <x:c r="H189" s="2" t="str">
        <x:v>Department of Technology</x:v>
      </x:c>
      <x:c r="I189" s="2" t="str">
        <x:v>Foc Dot Lhr</x:v>
      </x:c>
      <x:c r="J189" s="2"/>
      <x:c r="K189" s="2" t="str">
        <x:v>Internship / Placement</x:v>
      </x:c>
      <x:c r="L189" s="2" t="str">
        <x:v>IP</x:v>
      </x:c>
      <x:c r="M189" s="2" t="str">
        <x:v>1</x:v>
      </x:c>
      <x:c r="N189" s="2" t="str">
        <x:v>Z Space</x:v>
      </x:c>
      <x:c r="O189" s="2" t="str">
        <x:v>Yes</x:v>
      </x:c>
      <x:c r="P189" s="2"/>
      <x:c r="Q189" s="2"/>
    </x:row>
    <x:row r="190" ht="27.600000381469727">
      <x:c r="A190" s="2" t="str">
        <x:v>PRPSTFPT38</x:v>
      </x:c>
      <x:c r="B190" s="2" t="str">
        <x:v>Foc Dot Lhr</x:v>
      </x:c>
      <x:c r="C190" s="2" t="str">
        <x:v>Pending From Linkage Officer</x:v>
      </x:c>
      <x:c r="D190" s="2" t="str">
        <x:v>17 July 2026</x:v>
      </x:c>
      <x:c r="E190" s="2"/>
      <x:c r="F190" s="2" t="str">
        <x:v>Lahore Campus</x:v>
      </x:c>
      <x:c r="G190" s="2" t="str">
        <x:v>Faculty of Engineering &amp; Technology</x:v>
      </x:c>
      <x:c r="H190" s="2" t="str">
        <x:v>Department of Technology</x:v>
      </x:c>
      <x:c r="I190" s="2" t="str">
        <x:v>Foc Dot Lhr</x:v>
      </x:c>
      <x:c r="J190" s="2"/>
      <x:c r="K190" s="2" t="str">
        <x:v>Internship / Placement</x:v>
      </x:c>
      <x:c r="L190" s="2" t="str">
        <x:v>IP</x:v>
      </x:c>
      <x:c r="M190" s="2" t="str">
        <x:v>2</x:v>
      </x:c>
      <x:c r="N190" s="2" t="str">
        <x:v>Azhar Engineering and Power Generation (Pvt.) Ltd.</x:v>
      </x:c>
      <x:c r="O190" s="2" t="str">
        <x:v>Yes</x:v>
      </x:c>
      <x:c r="P190" s="2"/>
      <x:c r="Q190" s="2"/>
    </x:row>
    <x:row r="191" ht="27.600000381469727">
      <x:c r="A191" s="2" t="str">
        <x:v>PRPSTFPT38</x:v>
      </x:c>
      <x:c r="B191" s="2" t="str">
        <x:v>Foc Dot Lhr</x:v>
      </x:c>
      <x:c r="C191" s="2" t="str">
        <x:v>Pending From Linkage Officer</x:v>
      </x:c>
      <x:c r="D191" s="2" t="str">
        <x:v>17 July 2026</x:v>
      </x:c>
      <x:c r="E191" s="2"/>
      <x:c r="F191" s="2" t="str">
        <x:v>Lahore Campus</x:v>
      </x:c>
      <x:c r="G191" s="2" t="str">
        <x:v>Faculty of Engineering &amp; Technology</x:v>
      </x:c>
      <x:c r="H191" s="2" t="str">
        <x:v>Department of Technology</x:v>
      </x:c>
      <x:c r="I191" s="2" t="str">
        <x:v>Foc Dot Lhr</x:v>
      </x:c>
      <x:c r="J191" s="2"/>
      <x:c r="K191" s="2" t="str">
        <x:v>Internship / Placement</x:v>
      </x:c>
      <x:c r="L191" s="2" t="str">
        <x:v>IP</x:v>
      </x:c>
      <x:c r="M191" s="2" t="str">
        <x:v>1</x:v>
      </x:c>
      <x:c r="N191" s="2" t="str">
        <x:v>M.S.B Engineering Services</x:v>
      </x:c>
      <x:c r="O191" s="2" t="str">
        <x:v>Yes</x:v>
      </x:c>
      <x:c r="P191" s="2"/>
      <x:c r="Q191" s="2"/>
    </x:row>
    <x:row r="192" ht="27.600000381469727">
      <x:c r="A192" s="2" t="str">
        <x:v>PRPSTFPT38</x:v>
      </x:c>
      <x:c r="B192" s="2" t="str">
        <x:v>Foc Dot Lhr</x:v>
      </x:c>
      <x:c r="C192" s="2" t="str">
        <x:v>Pending From Linkage Officer</x:v>
      </x:c>
      <x:c r="D192" s="2" t="str">
        <x:v>17 July 2026</x:v>
      </x:c>
      <x:c r="E192" s="2"/>
      <x:c r="F192" s="2" t="str">
        <x:v>Lahore Campus</x:v>
      </x:c>
      <x:c r="G192" s="2" t="str">
        <x:v>Faculty of Engineering &amp; Technology</x:v>
      </x:c>
      <x:c r="H192" s="2" t="str">
        <x:v>Department of Technology</x:v>
      </x:c>
      <x:c r="I192" s="2" t="str">
        <x:v>Foc Dot Lhr</x:v>
      </x:c>
      <x:c r="J192" s="2"/>
      <x:c r="K192" s="2" t="str">
        <x:v>Internship / Placement</x:v>
      </x:c>
      <x:c r="L192" s="2" t="str">
        <x:v>IP</x:v>
      </x:c>
      <x:c r="M192" s="2" t="str">
        <x:v>3</x:v>
      </x:c>
      <x:c r="N192" s="2" t="str">
        <x:v>Machine Zone (Pvt.) Ltd.</x:v>
      </x:c>
      <x:c r="O192" s="2" t="str">
        <x:v>Yes</x:v>
      </x:c>
      <x:c r="P192" s="2"/>
      <x:c r="Q192" s="2"/>
    </x:row>
    <x:row r="193" ht="27.600000381469727">
      <x:c r="A193" s="2" t="str">
        <x:v>PRPSTFPT38</x:v>
      </x:c>
      <x:c r="B193" s="2" t="str">
        <x:v>Foc Dot Lhr</x:v>
      </x:c>
      <x:c r="C193" s="2" t="str">
        <x:v>Pending From Linkage Officer</x:v>
      </x:c>
      <x:c r="D193" s="2" t="str">
        <x:v>17 July 2026</x:v>
      </x:c>
      <x:c r="E193" s="2"/>
      <x:c r="F193" s="2" t="str">
        <x:v>Lahore Campus</x:v>
      </x:c>
      <x:c r="G193" s="2" t="str">
        <x:v>Faculty of Engineering &amp; Technology</x:v>
      </x:c>
      <x:c r="H193" s="2" t="str">
        <x:v>Department of Technology</x:v>
      </x:c>
      <x:c r="I193" s="2" t="str">
        <x:v>Foc Dot Lhr</x:v>
      </x:c>
      <x:c r="J193" s="2"/>
      <x:c r="K193" s="2" t="str">
        <x:v>Internship / Placement</x:v>
      </x:c>
      <x:c r="L193" s="2" t="str">
        <x:v>IP</x:v>
      </x:c>
      <x:c r="M193" s="2" t="str">
        <x:v>1</x:v>
      </x:c>
      <x:c r="N193" s="2" t="str">
        <x:v>NIMIR Group of Companies</x:v>
      </x:c>
      <x:c r="O193" s="2" t="str">
        <x:v>Yes</x:v>
      </x:c>
      <x:c r="P193" s="2"/>
      <x:c r="Q193" s="2"/>
    </x:row>
    <x:row r="194" ht="27.600000381469727">
      <x:c r="A194" s="2" t="str">
        <x:v>PRPSTFPT38</x:v>
      </x:c>
      <x:c r="B194" s="2" t="str">
        <x:v>Foc Dot Lhr</x:v>
      </x:c>
      <x:c r="C194" s="2" t="str">
        <x:v>Pending From Linkage Officer</x:v>
      </x:c>
      <x:c r="D194" s="2" t="str">
        <x:v>17 July 2026</x:v>
      </x:c>
      <x:c r="E194" s="2"/>
      <x:c r="F194" s="2" t="str">
        <x:v>Lahore Campus</x:v>
      </x:c>
      <x:c r="G194" s="2" t="str">
        <x:v>Faculty of Engineering &amp; Technology</x:v>
      </x:c>
      <x:c r="H194" s="2" t="str">
        <x:v>Department of Technology</x:v>
      </x:c>
      <x:c r="I194" s="2" t="str">
        <x:v>Foc Dot Lhr</x:v>
      </x:c>
      <x:c r="J194" s="2"/>
      <x:c r="K194" s="2" t="str">
        <x:v>Internship / Placement</x:v>
      </x:c>
      <x:c r="L194" s="2" t="str">
        <x:v>IP</x:v>
      </x:c>
      <x:c r="M194" s="2" t="str">
        <x:v>1</x:v>
      </x:c>
      <x:c r="N194" s="2" t="str">
        <x:v>Nishat Power Plant</x:v>
      </x:c>
      <x:c r="O194" s="2" t="str">
        <x:v>Yes</x:v>
      </x:c>
      <x:c r="P194" s="2"/>
      <x:c r="Q194" s="2"/>
    </x:row>
    <x:row r="195" ht="27.600000381469727">
      <x:c r="A195" s="2" t="str">
        <x:v>PRPSTFPT38</x:v>
      </x:c>
      <x:c r="B195" s="2" t="str">
        <x:v>Foc Dot Lhr</x:v>
      </x:c>
      <x:c r="C195" s="2" t="str">
        <x:v>Pending From Linkage Officer</x:v>
      </x:c>
      <x:c r="D195" s="2" t="str">
        <x:v>17 July 2026</x:v>
      </x:c>
      <x:c r="E195" s="2"/>
      <x:c r="F195" s="2" t="str">
        <x:v>Lahore Campus</x:v>
      </x:c>
      <x:c r="G195" s="2" t="str">
        <x:v>Faculty of Engineering &amp; Technology</x:v>
      </x:c>
      <x:c r="H195" s="2" t="str">
        <x:v>Department of Technology</x:v>
      </x:c>
      <x:c r="I195" s="2" t="str">
        <x:v>Foc Dot Lhr</x:v>
      </x:c>
      <x:c r="J195" s="2"/>
      <x:c r="K195" s="2" t="str">
        <x:v>Internship / Placement</x:v>
      </x:c>
      <x:c r="L195" s="2" t="str">
        <x:v>IP</x:v>
      </x:c>
      <x:c r="M195" s="2" t="str">
        <x:v>3</x:v>
      </x:c>
      <x:c r="N195" s="2" t="str">
        <x:v>Project Cell (HVAC)</x:v>
      </x:c>
      <x:c r="O195" s="2" t="str">
        <x:v>Yes</x:v>
      </x:c>
      <x:c r="P195" s="2"/>
      <x:c r="Q195" s="2"/>
    </x:row>
    <x:row r="196" ht="27.600000381469727">
      <x:c r="A196" s="2" t="str">
        <x:v>PRPSTFPT38</x:v>
      </x:c>
      <x:c r="B196" s="2" t="str">
        <x:v>Foc Dot Lhr</x:v>
      </x:c>
      <x:c r="C196" s="2" t="str">
        <x:v>Pending From Linkage Officer</x:v>
      </x:c>
      <x:c r="D196" s="2" t="str">
        <x:v>17 July 2026</x:v>
      </x:c>
      <x:c r="E196" s="2"/>
      <x:c r="F196" s="2" t="str">
        <x:v>Lahore Campus</x:v>
      </x:c>
      <x:c r="G196" s="2" t="str">
        <x:v>Faculty of Engineering &amp; Technology</x:v>
      </x:c>
      <x:c r="H196" s="2" t="str">
        <x:v>Department of Technology</x:v>
      </x:c>
      <x:c r="I196" s="2" t="str">
        <x:v>Foc Dot Lhr</x:v>
      </x:c>
      <x:c r="J196" s="2"/>
      <x:c r="K196" s="2" t="str">
        <x:v>Internship / Placement</x:v>
      </x:c>
      <x:c r="L196" s="2" t="str">
        <x:v>IP</x:v>
      </x:c>
      <x:c r="M196" s="2" t="str">
        <x:v>2</x:v>
      </x:c>
      <x:c r="N196" s="2" t="str">
        <x:v>S.T Engineering Services (Pvt.) Ltd.</x:v>
      </x:c>
      <x:c r="O196" s="2" t="str">
        <x:v>Yes</x:v>
      </x:c>
      <x:c r="P196" s="2"/>
      <x:c r="Q196" s="2"/>
    </x:row>
    <x:row r="197" ht="27.600000381469727">
      <x:c r="A197" s="2" t="str">
        <x:v>PRPSTFPT38</x:v>
      </x:c>
      <x:c r="B197" s="2" t="str">
        <x:v>Foc Dot Lhr</x:v>
      </x:c>
      <x:c r="C197" s="2" t="str">
        <x:v>Pending From Linkage Officer</x:v>
      </x:c>
      <x:c r="D197" s="2" t="str">
        <x:v>17 July 2026</x:v>
      </x:c>
      <x:c r="E197" s="2"/>
      <x:c r="F197" s="2" t="str">
        <x:v>Lahore Campus</x:v>
      </x:c>
      <x:c r="G197" s="2" t="str">
        <x:v>Faculty of Engineering &amp; Technology</x:v>
      </x:c>
      <x:c r="H197" s="2" t="str">
        <x:v>Department of Technology</x:v>
      </x:c>
      <x:c r="I197" s="2" t="str">
        <x:v>Foc Dot Lhr</x:v>
      </x:c>
      <x:c r="J197" s="2"/>
      <x:c r="K197" s="2" t="str">
        <x:v>Internship / Placement</x:v>
      </x:c>
      <x:c r="L197" s="2" t="str">
        <x:v>IP</x:v>
      </x:c>
      <x:c r="M197" s="2" t="str">
        <x:v>1</x:v>
      </x:c>
      <x:c r="N197" s="2" t="str">
        <x:v>Saab Moulded Industry (MDK)</x:v>
      </x:c>
      <x:c r="O197" s="2" t="str">
        <x:v>Yes</x:v>
      </x:c>
      <x:c r="P197" s="2"/>
      <x:c r="Q197" s="2"/>
    </x:row>
    <x:row r="198" ht="27.600000381469727">
      <x:c r="A198" s="2" t="str">
        <x:v>PRPSTFPT38</x:v>
      </x:c>
      <x:c r="B198" s="2" t="str">
        <x:v>Foc Dot Lhr</x:v>
      </x:c>
      <x:c r="C198" s="2" t="str">
        <x:v>Pending From Linkage Officer</x:v>
      </x:c>
      <x:c r="D198" s="2" t="str">
        <x:v>17 July 2026</x:v>
      </x:c>
      <x:c r="E198" s="2"/>
      <x:c r="F198" s="2" t="str">
        <x:v>Lahore Campus</x:v>
      </x:c>
      <x:c r="G198" s="2" t="str">
        <x:v>Faculty of Engineering &amp; Technology</x:v>
      </x:c>
      <x:c r="H198" s="2" t="str">
        <x:v>Department of Technology</x:v>
      </x:c>
      <x:c r="I198" s="2" t="str">
        <x:v>Foc Dot Lhr</x:v>
      </x:c>
      <x:c r="J198" s="2"/>
      <x:c r="K198" s="2" t="str">
        <x:v>Internship / Placement</x:v>
      </x:c>
      <x:c r="L198" s="2" t="str">
        <x:v>IP</x:v>
      </x:c>
      <x:c r="M198" s="2" t="str">
        <x:v>1</x:v>
      </x:c>
      <x:c r="N198" s="2" t="str">
        <x:v>Toyota HN Motors</x:v>
      </x:c>
      <x:c r="O198" s="2" t="str">
        <x:v>Yes</x:v>
      </x:c>
      <x:c r="P198" s="2"/>
      <x:c r="Q198" s="2"/>
    </x:row>
    <x:row r="199" ht="27.600000381469727">
      <x:c r="A199" s="2" t="str">
        <x:v>PRPSTFPT38</x:v>
      </x:c>
      <x:c r="B199" s="2" t="str">
        <x:v>Foc Dot Lhr</x:v>
      </x:c>
      <x:c r="C199" s="2" t="str">
        <x:v>Pending From Linkage Officer</x:v>
      </x:c>
      <x:c r="D199" s="2" t="str">
        <x:v>17 July 2026</x:v>
      </x:c>
      <x:c r="E199" s="2"/>
      <x:c r="F199" s="2" t="str">
        <x:v>Lahore Campus</x:v>
      </x:c>
      <x:c r="G199" s="2" t="str">
        <x:v>Faculty of Engineering &amp; Technology</x:v>
      </x:c>
      <x:c r="H199" s="2" t="str">
        <x:v>Department of Technology</x:v>
      </x:c>
      <x:c r="I199" s="2" t="str">
        <x:v>Foc Dot Lhr</x:v>
      </x:c>
      <x:c r="J199" s="2"/>
      <x:c r="K199" s="2" t="str">
        <x:v>Internship / Placement</x:v>
      </x:c>
      <x:c r="L199" s="2" t="str">
        <x:v>IP</x:v>
      </x:c>
      <x:c r="M199" s="2" t="str">
        <x:v>1</x:v>
      </x:c>
      <x:c r="N199" s="2" t="str">
        <x:v>Xida Mould</x:v>
      </x:c>
      <x:c r="O199" s="2" t="str">
        <x:v>Yes</x:v>
      </x:c>
      <x:c r="P199" s="2"/>
      <x:c r="Q199" s="2"/>
    </x:row>
    <x:row r="200" ht="27.600000381469727">
      <x:c r="A200" s="2" t="str">
        <x:v>PRPSTFPT37</x:v>
      </x:c>
      <x:c r="B200" s="2" t="str">
        <x:v>Foc Dot Lhr</x:v>
      </x:c>
      <x:c r="C200" s="2" t="str">
        <x:v>Pending From Linkage Officer</x:v>
      </x:c>
      <x:c r="D200" s="2" t="str">
        <x:v>17 July 2026</x:v>
      </x:c>
      <x:c r="E200" s="2"/>
      <x:c r="F200" s="2" t="str">
        <x:v>Lahore Campus</x:v>
      </x:c>
      <x:c r="G200" s="2" t="str">
        <x:v>Faculty of Engineering &amp; Technology</x:v>
      </x:c>
      <x:c r="H200" s="2" t="str">
        <x:v>Department of Technology</x:v>
      </x:c>
      <x:c r="I200" s="2" t="str">
        <x:v>Foc Dot Lhr</x:v>
      </x:c>
      <x:c r="J200" s="2"/>
      <x:c r="K200" s="2" t="str">
        <x:v>Internship / Placement</x:v>
      </x:c>
      <x:c r="L200" s="2" t="str">
        <x:v>IP</x:v>
      </x:c>
      <x:c r="M200" s="2" t="str">
        <x:v>1</x:v>
      </x:c>
      <x:c r="N200" s="2" t="str">
        <x:v>Akhter Saeed Hospital</x:v>
      </x:c>
      <x:c r="O200" s="2" t="str">
        <x:v>Yes</x:v>
      </x:c>
      <x:c r="P200" s="2"/>
      <x:c r="Q200" s="2"/>
    </x:row>
    <x:row r="201" ht="27.600000381469727">
      <x:c r="A201" s="2" t="str">
        <x:v>PRPSTFPT37</x:v>
      </x:c>
      <x:c r="B201" s="2" t="str">
        <x:v>Foc Dot Lhr</x:v>
      </x:c>
      <x:c r="C201" s="2" t="str">
        <x:v>Pending From Linkage Officer</x:v>
      </x:c>
      <x:c r="D201" s="2" t="str">
        <x:v>17 July 2026</x:v>
      </x:c>
      <x:c r="E201" s="2"/>
      <x:c r="F201" s="2" t="str">
        <x:v>Lahore Campus</x:v>
      </x:c>
      <x:c r="G201" s="2" t="str">
        <x:v>Faculty of Engineering &amp; Technology</x:v>
      </x:c>
      <x:c r="H201" s="2" t="str">
        <x:v>Department of Technology</x:v>
      </x:c>
      <x:c r="I201" s="2" t="str">
        <x:v>Foc Dot Lhr</x:v>
      </x:c>
      <x:c r="J201" s="2"/>
      <x:c r="K201" s="2" t="str">
        <x:v>Internship / Placement</x:v>
      </x:c>
      <x:c r="L201" s="2" t="str">
        <x:v>IP</x:v>
      </x:c>
      <x:c r="M201" s="2" t="str">
        <x:v>1</x:v>
      </x:c>
      <x:c r="N201" s="2" t="str">
        <x:v>Alam Medix Company</x:v>
      </x:c>
      <x:c r="O201" s="2" t="str">
        <x:v>Yes</x:v>
      </x:c>
      <x:c r="P201" s="2"/>
      <x:c r="Q201" s="2"/>
    </x:row>
    <x:row r="202" ht="27.600000381469727">
      <x:c r="A202" s="2" t="str">
        <x:v>PRPSTFPT37</x:v>
      </x:c>
      <x:c r="B202" s="2" t="str">
        <x:v>Foc Dot Lhr</x:v>
      </x:c>
      <x:c r="C202" s="2" t="str">
        <x:v>Pending From Linkage Officer</x:v>
      </x:c>
      <x:c r="D202" s="2" t="str">
        <x:v>17 July 2026</x:v>
      </x:c>
      <x:c r="E202" s="2"/>
      <x:c r="F202" s="2" t="str">
        <x:v>Lahore Campus</x:v>
      </x:c>
      <x:c r="G202" s="2" t="str">
        <x:v>Faculty of Engineering &amp; Technology</x:v>
      </x:c>
      <x:c r="H202" s="2" t="str">
        <x:v>Department of Technology</x:v>
      </x:c>
      <x:c r="I202" s="2" t="str">
        <x:v>Foc Dot Lhr</x:v>
      </x:c>
      <x:c r="J202" s="2"/>
      <x:c r="K202" s="2" t="str">
        <x:v>Internship / Placement</x:v>
      </x:c>
      <x:c r="L202" s="2" t="str">
        <x:v>IP</x:v>
      </x:c>
      <x:c r="M202" s="2" t="str">
        <x:v>1</x:v>
      </x:c>
      <x:c r="N202" s="2" t="str">
        <x:v>Amarant Medical Technologies</x:v>
      </x:c>
      <x:c r="O202" s="2" t="str">
        <x:v>Yes</x:v>
      </x:c>
      <x:c r="P202" s="2"/>
      <x:c r="Q202" s="2"/>
    </x:row>
    <x:row r="203" ht="27.600000381469727">
      <x:c r="A203" s="2" t="str">
        <x:v>PRPSTFPT37</x:v>
      </x:c>
      <x:c r="B203" s="2" t="str">
        <x:v>Foc Dot Lhr</x:v>
      </x:c>
      <x:c r="C203" s="2" t="str">
        <x:v>Pending From Linkage Officer</x:v>
      </x:c>
      <x:c r="D203" s="2" t="str">
        <x:v>17 July 2026</x:v>
      </x:c>
      <x:c r="E203" s="2"/>
      <x:c r="F203" s="2" t="str">
        <x:v>Lahore Campus</x:v>
      </x:c>
      <x:c r="G203" s="2" t="str">
        <x:v>Faculty of Engineering &amp; Technology</x:v>
      </x:c>
      <x:c r="H203" s="2" t="str">
        <x:v>Department of Technology</x:v>
      </x:c>
      <x:c r="I203" s="2" t="str">
        <x:v>Foc Dot Lhr</x:v>
      </x:c>
      <x:c r="J203" s="2"/>
      <x:c r="K203" s="2" t="str">
        <x:v>Internship / Placement</x:v>
      </x:c>
      <x:c r="L203" s="2" t="str">
        <x:v>IP</x:v>
      </x:c>
      <x:c r="M203" s="2" t="str">
        <x:v>1</x:v>
      </x:c>
      <x:c r="N203" s="2" t="str">
        <x:v>Econ Whizz</x:v>
      </x:c>
      <x:c r="O203" s="2" t="str">
        <x:v>Yes</x:v>
      </x:c>
      <x:c r="P203" s="2"/>
      <x:c r="Q203" s="2"/>
    </x:row>
    <x:row r="204" ht="27.600000381469727">
      <x:c r="A204" s="2" t="str">
        <x:v>PRPSTFPT37</x:v>
      </x:c>
      <x:c r="B204" s="2" t="str">
        <x:v>Foc Dot Lhr</x:v>
      </x:c>
      <x:c r="C204" s="2" t="str">
        <x:v>Pending From Linkage Officer</x:v>
      </x:c>
      <x:c r="D204" s="2" t="str">
        <x:v>17 July 2026</x:v>
      </x:c>
      <x:c r="E204" s="2"/>
      <x:c r="F204" s="2" t="str">
        <x:v>Lahore Campus</x:v>
      </x:c>
      <x:c r="G204" s="2" t="str">
        <x:v>Faculty of Engineering &amp; Technology</x:v>
      </x:c>
      <x:c r="H204" s="2" t="str">
        <x:v>Department of Technology</x:v>
      </x:c>
      <x:c r="I204" s="2" t="str">
        <x:v>Foc Dot Lhr</x:v>
      </x:c>
      <x:c r="J204" s="2"/>
      <x:c r="K204" s="2" t="str">
        <x:v>Internship / Placement</x:v>
      </x:c>
      <x:c r="L204" s="2" t="str">
        <x:v>IP</x:v>
      </x:c>
      <x:c r="M204" s="2" t="str">
        <x:v>1</x:v>
      </x:c>
      <x:c r="N204" s="2" t="str">
        <x:v>Farooq Hospital</x:v>
      </x:c>
      <x:c r="O204" s="2" t="str">
        <x:v>Yes</x:v>
      </x:c>
      <x:c r="P204" s="2"/>
      <x:c r="Q204" s="2"/>
    </x:row>
    <x:row r="205" ht="27.600000381469727">
      <x:c r="A205" s="2" t="str">
        <x:v>PRPSTFPT37</x:v>
      </x:c>
      <x:c r="B205" s="2" t="str">
        <x:v>Foc Dot Lhr</x:v>
      </x:c>
      <x:c r="C205" s="2" t="str">
        <x:v>Pending From Linkage Officer</x:v>
      </x:c>
      <x:c r="D205" s="2" t="str">
        <x:v>17 July 2026</x:v>
      </x:c>
      <x:c r="E205" s="2"/>
      <x:c r="F205" s="2" t="str">
        <x:v>Lahore Campus</x:v>
      </x:c>
      <x:c r="G205" s="2" t="str">
        <x:v>Faculty of Engineering &amp; Technology</x:v>
      </x:c>
      <x:c r="H205" s="2" t="str">
        <x:v>Department of Technology</x:v>
      </x:c>
      <x:c r="I205" s="2" t="str">
        <x:v>Foc Dot Lhr</x:v>
      </x:c>
      <x:c r="J205" s="2"/>
      <x:c r="K205" s="2" t="str">
        <x:v>Internship / Placement</x:v>
      </x:c>
      <x:c r="L205" s="2" t="str">
        <x:v>IP</x:v>
      </x:c>
      <x:c r="M205" s="2" t="str">
        <x:v>1</x:v>
      </x:c>
      <x:c r="N205" s="2" t="str">
        <x:v>Jinnah Hospital Lahore</x:v>
      </x:c>
      <x:c r="O205" s="2" t="str">
        <x:v>Yes</x:v>
      </x:c>
      <x:c r="P205" s="2"/>
      <x:c r="Q205" s="2"/>
    </x:row>
    <x:row r="206" ht="27.600000381469727">
      <x:c r="A206" s="2" t="str">
        <x:v>PRPSTFPT37</x:v>
      </x:c>
      <x:c r="B206" s="2" t="str">
        <x:v>Foc Dot Lhr</x:v>
      </x:c>
      <x:c r="C206" s="2" t="str">
        <x:v>Pending From Linkage Officer</x:v>
      </x:c>
      <x:c r="D206" s="2" t="str">
        <x:v>17 July 2026</x:v>
      </x:c>
      <x:c r="E206" s="2"/>
      <x:c r="F206" s="2" t="str">
        <x:v>Lahore Campus</x:v>
      </x:c>
      <x:c r="G206" s="2" t="str">
        <x:v>Faculty of Engineering &amp; Technology</x:v>
      </x:c>
      <x:c r="H206" s="2" t="str">
        <x:v>Department of Technology</x:v>
      </x:c>
      <x:c r="I206" s="2" t="str">
        <x:v>Foc Dot Lhr</x:v>
      </x:c>
      <x:c r="J206" s="2"/>
      <x:c r="K206" s="2" t="str">
        <x:v>Internship / Placement</x:v>
      </x:c>
      <x:c r="L206" s="2" t="str">
        <x:v>IP</x:v>
      </x:c>
      <x:c r="M206" s="2" t="str">
        <x:v>1</x:v>
      </x:c>
      <x:c r="N206" s="2" t="str">
        <x:v>RM Scientific Lab</x:v>
      </x:c>
      <x:c r="O206" s="2" t="str">
        <x:v>Yes</x:v>
      </x:c>
      <x:c r="P206" s="2"/>
      <x:c r="Q206" s="2"/>
    </x:row>
    <x:row r="207" ht="27.600000381469727">
      <x:c r="A207" s="2" t="str">
        <x:v>PRPSTFPT37</x:v>
      </x:c>
      <x:c r="B207" s="2" t="str">
        <x:v>Foc Dot Lhr</x:v>
      </x:c>
      <x:c r="C207" s="2" t="str">
        <x:v>Pending From Linkage Officer</x:v>
      </x:c>
      <x:c r="D207" s="2" t="str">
        <x:v>17 July 2026</x:v>
      </x:c>
      <x:c r="E207" s="2"/>
      <x:c r="F207" s="2" t="str">
        <x:v>Lahore Campus</x:v>
      </x:c>
      <x:c r="G207" s="2" t="str">
        <x:v>Faculty of Engineering &amp; Technology</x:v>
      </x:c>
      <x:c r="H207" s="2" t="str">
        <x:v>Department of Technology</x:v>
      </x:c>
      <x:c r="I207" s="2" t="str">
        <x:v>Foc Dot Lhr</x:v>
      </x:c>
      <x:c r="J207" s="2"/>
      <x:c r="K207" s="2" t="str">
        <x:v>Internship / Placement</x:v>
      </x:c>
      <x:c r="L207" s="2" t="str">
        <x:v>IP</x:v>
      </x:c>
      <x:c r="M207" s="2" t="str">
        <x:v>1</x:v>
      </x:c>
      <x:c r="N207" s="2" t="str">
        <x:v>Saleem Memorial Hospital</x:v>
      </x:c>
      <x:c r="O207" s="2" t="str">
        <x:v>Yes</x:v>
      </x:c>
      <x:c r="P207" s="2"/>
      <x:c r="Q207" s="2"/>
    </x:row>
    <x:row r="208" ht="27.600000381469727">
      <x:c r="A208" s="2" t="str">
        <x:v>PRPSTFPT37</x:v>
      </x:c>
      <x:c r="B208" s="2" t="str">
        <x:v>Foc Dot Lhr</x:v>
      </x:c>
      <x:c r="C208" s="2" t="str">
        <x:v>Pending From Linkage Officer</x:v>
      </x:c>
      <x:c r="D208" s="2" t="str">
        <x:v>17 July 2026</x:v>
      </x:c>
      <x:c r="E208" s="2"/>
      <x:c r="F208" s="2" t="str">
        <x:v>Lahore Campus</x:v>
      </x:c>
      <x:c r="G208" s="2" t="str">
        <x:v>Faculty of Engineering &amp; Technology</x:v>
      </x:c>
      <x:c r="H208" s="2" t="str">
        <x:v>Department of Technology</x:v>
      </x:c>
      <x:c r="I208" s="2" t="str">
        <x:v>Foc Dot Lhr</x:v>
      </x:c>
      <x:c r="J208" s="2"/>
      <x:c r="K208" s="2" t="str">
        <x:v>Internship / Placement</x:v>
      </x:c>
      <x:c r="L208" s="2" t="str">
        <x:v>IP</x:v>
      </x:c>
      <x:c r="M208" s="2" t="str">
        <x:v>4</x:v>
      </x:c>
      <x:c r="N208" s="2" t="str">
        <x:v>Shaukat Khanum Memorial Cancer Hospital</x:v>
      </x:c>
      <x:c r="O208" s="2" t="str">
        <x:v>Yes</x:v>
      </x:c>
      <x:c r="P208" s="2"/>
      <x:c r="Q208" s="2"/>
    </x:row>
    <x:row r="209" ht="27.600000381469727">
      <x:c r="A209" s="2" t="str">
        <x:v>PRPSTFPT37</x:v>
      </x:c>
      <x:c r="B209" s="2" t="str">
        <x:v>Foc Dot Lhr</x:v>
      </x:c>
      <x:c r="C209" s="2" t="str">
        <x:v>Pending From Linkage Officer</x:v>
      </x:c>
      <x:c r="D209" s="2" t="str">
        <x:v>17 July 2026</x:v>
      </x:c>
      <x:c r="E209" s="2"/>
      <x:c r="F209" s="2" t="str">
        <x:v>Lahore Campus</x:v>
      </x:c>
      <x:c r="G209" s="2" t="str">
        <x:v>Faculty of Engineering &amp; Technology</x:v>
      </x:c>
      <x:c r="H209" s="2" t="str">
        <x:v>Department of Technology</x:v>
      </x:c>
      <x:c r="I209" s="2" t="str">
        <x:v>Foc Dot Lhr</x:v>
      </x:c>
      <x:c r="J209" s="2"/>
      <x:c r="K209" s="2" t="str">
        <x:v>Internship / Placement</x:v>
      </x:c>
      <x:c r="L209" s="2" t="str">
        <x:v>IP</x:v>
      </x:c>
      <x:c r="M209" s="2" t="str">
        <x:v>1</x:v>
      </x:c>
      <x:c r="N209" s="2" t="str">
        <x:v>Shifa International Hospital</x:v>
      </x:c>
      <x:c r="O209" s="2" t="str">
        <x:v>Yes</x:v>
      </x:c>
      <x:c r="P209" s="2"/>
      <x:c r="Q209" s="2"/>
    </x:row>
    <x:row r="210" ht="27.600000381469727">
      <x:c r="A210" s="2" t="str">
        <x:v>PRPSTFPT37</x:v>
      </x:c>
      <x:c r="B210" s="2" t="str">
        <x:v>Foc Dot Lhr</x:v>
      </x:c>
      <x:c r="C210" s="2" t="str">
        <x:v>Pending From Linkage Officer</x:v>
      </x:c>
      <x:c r="D210" s="2" t="str">
        <x:v>17 July 2026</x:v>
      </x:c>
      <x:c r="E210" s="2"/>
      <x:c r="F210" s="2" t="str">
        <x:v>Lahore Campus</x:v>
      </x:c>
      <x:c r="G210" s="2" t="str">
        <x:v>Faculty of Engineering &amp; Technology</x:v>
      </x:c>
      <x:c r="H210" s="2" t="str">
        <x:v>Department of Technology</x:v>
      </x:c>
      <x:c r="I210" s="2" t="str">
        <x:v>Foc Dot Lhr</x:v>
      </x:c>
      <x:c r="J210" s="2"/>
      <x:c r="K210" s="2" t="str">
        <x:v>Internship / Placement</x:v>
      </x:c>
      <x:c r="L210" s="2" t="str">
        <x:v>IP</x:v>
      </x:c>
      <x:c r="M210" s="2" t="str">
        <x:v>5</x:v>
      </x:c>
      <x:c r="N210" s="2" t="str">
        <x:v>University of Lahore Teaching Hospital</x:v>
      </x:c>
      <x:c r="O210" s="2" t="str">
        <x:v>Yes</x:v>
      </x:c>
      <x:c r="P210" s="2"/>
      <x:c r="Q210" s="2"/>
    </x:row>
    <x:row r="211" ht="27.600000381469727">
      <x:c r="A211" s="2" t="str">
        <x:v>PRPSTFPT36</x:v>
      </x:c>
      <x:c r="B211" s="2" t="str">
        <x:v>Foc Dot Lhr</x:v>
      </x:c>
      <x:c r="C211" s="2" t="str">
        <x:v>Pending From Linkage Officer</x:v>
      </x:c>
      <x:c r="D211" s="2" t="str">
        <x:v>17 July 2026</x:v>
      </x:c>
      <x:c r="E211" s="2"/>
      <x:c r="F211" s="2" t="str">
        <x:v>Lahore Campus</x:v>
      </x:c>
      <x:c r="G211" s="2" t="str">
        <x:v>Faculty of Engineering &amp; Technology</x:v>
      </x:c>
      <x:c r="H211" s="2" t="str">
        <x:v>Department of Technology</x:v>
      </x:c>
      <x:c r="I211" s="2" t="str">
        <x:v>Foc Dot Lhr</x:v>
      </x:c>
      <x:c r="J211" s="2"/>
      <x:c r="K211" s="2" t="str">
        <x:v>Internship / Placement</x:v>
      </x:c>
      <x:c r="L211" s="2" t="str">
        <x:v>IP</x:v>
      </x:c>
      <x:c r="M211" s="2" t="str">
        <x:v>1</x:v>
      </x:c>
      <x:c r="N211" s="2" t="str">
        <x:v>Al Riaz Civil Engineering Services (Pvt.) Ltd.</x:v>
      </x:c>
      <x:c r="O211" s="2" t="str">
        <x:v>Yes</x:v>
      </x:c>
      <x:c r="P211" s="2"/>
      <x:c r="Q211" s="2"/>
    </x:row>
    <x:row r="212" ht="27.600000381469727">
      <x:c r="A212" s="2" t="str">
        <x:v>PRPSTFPT36</x:v>
      </x:c>
      <x:c r="B212" s="2" t="str">
        <x:v>Foc Dot Lhr</x:v>
      </x:c>
      <x:c r="C212" s="2" t="str">
        <x:v>Pending From Linkage Officer</x:v>
      </x:c>
      <x:c r="D212" s="2" t="str">
        <x:v>17 July 2026</x:v>
      </x:c>
      <x:c r="E212" s="2"/>
      <x:c r="F212" s="2" t="str">
        <x:v>Lahore Campus</x:v>
      </x:c>
      <x:c r="G212" s="2" t="str">
        <x:v>Faculty of Engineering &amp; Technology</x:v>
      </x:c>
      <x:c r="H212" s="2" t="str">
        <x:v>Department of Technology</x:v>
      </x:c>
      <x:c r="I212" s="2" t="str">
        <x:v>Foc Dot Lhr</x:v>
      </x:c>
      <x:c r="J212" s="2"/>
      <x:c r="K212" s="2" t="str">
        <x:v>Internship / Placement</x:v>
      </x:c>
      <x:c r="L212" s="2" t="str">
        <x:v>IP</x:v>
      </x:c>
      <x:c r="M212" s="2" t="str">
        <x:v>1</x:v>
      </x:c>
      <x:c r="N212" s="2" t="str">
        <x:v>Al Shabbir Developers</x:v>
      </x:c>
      <x:c r="O212" s="2" t="str">
        <x:v>Yes</x:v>
      </x:c>
      <x:c r="P212" s="2"/>
      <x:c r="Q212" s="2"/>
    </x:row>
    <x:row r="213" ht="27.600000381469727">
      <x:c r="A213" s="2" t="str">
        <x:v>PRPSTFPT36</x:v>
      </x:c>
      <x:c r="B213" s="2" t="str">
        <x:v>Foc Dot Lhr</x:v>
      </x:c>
      <x:c r="C213" s="2" t="str">
        <x:v>Pending From Linkage Officer</x:v>
      </x:c>
      <x:c r="D213" s="2" t="str">
        <x:v>17 July 2026</x:v>
      </x:c>
      <x:c r="E213" s="2"/>
      <x:c r="F213" s="2" t="str">
        <x:v>Lahore Campus</x:v>
      </x:c>
      <x:c r="G213" s="2" t="str">
        <x:v>Faculty of Engineering &amp; Technology</x:v>
      </x:c>
      <x:c r="H213" s="2" t="str">
        <x:v>Department of Technology</x:v>
      </x:c>
      <x:c r="I213" s="2" t="str">
        <x:v>Foc Dot Lhr</x:v>
      </x:c>
      <x:c r="J213" s="2"/>
      <x:c r="K213" s="2" t="str">
        <x:v>Internship / Placement</x:v>
      </x:c>
      <x:c r="L213" s="2" t="str">
        <x:v>IP</x:v>
      </x:c>
      <x:c r="M213" s="2" t="str">
        <x:v>1</x:v>
      </x:c>
      <x:c r="N213" s="2" t="str">
        <x:v>CCECC</x:v>
      </x:c>
      <x:c r="O213" s="2" t="str">
        <x:v>Yes</x:v>
      </x:c>
      <x:c r="P213" s="2"/>
      <x:c r="Q213" s="2"/>
    </x:row>
    <x:row r="214" ht="27.600000381469727">
      <x:c r="A214" s="2" t="str">
        <x:v>PRPSTFPT36</x:v>
      </x:c>
      <x:c r="B214" s="2" t="str">
        <x:v>Foc Dot Lhr</x:v>
      </x:c>
      <x:c r="C214" s="2" t="str">
        <x:v>Pending From Linkage Officer</x:v>
      </x:c>
      <x:c r="D214" s="2" t="str">
        <x:v>17 July 2026</x:v>
      </x:c>
      <x:c r="E214" s="2"/>
      <x:c r="F214" s="2" t="str">
        <x:v>Lahore Campus</x:v>
      </x:c>
      <x:c r="G214" s="2" t="str">
        <x:v>Faculty of Engineering &amp; Technology</x:v>
      </x:c>
      <x:c r="H214" s="2" t="str">
        <x:v>Department of Technology</x:v>
      </x:c>
      <x:c r="I214" s="2" t="str">
        <x:v>Foc Dot Lhr</x:v>
      </x:c>
      <x:c r="J214" s="2"/>
      <x:c r="K214" s="2" t="str">
        <x:v>Internship / Placement</x:v>
      </x:c>
      <x:c r="L214" s="2" t="str">
        <x:v>IP</x:v>
      </x:c>
      <x:c r="M214" s="2" t="str">
        <x:v>1</x:v>
      </x:c>
      <x:c r="N214" s="2" t="str">
        <x:v>Eratech Engineering Company</x:v>
      </x:c>
      <x:c r="O214" s="2" t="str">
        <x:v>Yes</x:v>
      </x:c>
      <x:c r="P214" s="2"/>
      <x:c r="Q214" s="2"/>
    </x:row>
    <x:row r="215" ht="27.600000381469727">
      <x:c r="A215" s="2" t="str">
        <x:v>PRPSTFPT36</x:v>
      </x:c>
      <x:c r="B215" s="2" t="str">
        <x:v>Foc Dot Lhr</x:v>
      </x:c>
      <x:c r="C215" s="2" t="str">
        <x:v>Pending From Linkage Officer</x:v>
      </x:c>
      <x:c r="D215" s="2" t="str">
        <x:v>17 July 2026</x:v>
      </x:c>
      <x:c r="E215" s="2"/>
      <x:c r="F215" s="2" t="str">
        <x:v>Lahore Campus</x:v>
      </x:c>
      <x:c r="G215" s="2" t="str">
        <x:v>Faculty of Engineering &amp; Technology</x:v>
      </x:c>
      <x:c r="H215" s="2" t="str">
        <x:v>Department of Technology</x:v>
      </x:c>
      <x:c r="I215" s="2" t="str">
        <x:v>Foc Dot Lhr</x:v>
      </x:c>
      <x:c r="J215" s="2"/>
      <x:c r="K215" s="2" t="str">
        <x:v>Internship / Placement</x:v>
      </x:c>
      <x:c r="L215" s="2" t="str">
        <x:v>IP</x:v>
      </x:c>
      <x:c r="M215" s="2" t="str">
        <x:v>3</x:v>
      </x:c>
      <x:c r="N215" s="2" t="str">
        <x:v>Lahore Engineering Consultant (LEC)</x:v>
      </x:c>
      <x:c r="O215" s="2" t="str">
        <x:v>Yes</x:v>
      </x:c>
      <x:c r="P215" s="2"/>
      <x:c r="Q215" s="2"/>
    </x:row>
    <x:row r="216" ht="27.600000381469727">
      <x:c r="A216" s="2" t="str">
        <x:v>PRPSTFPT36</x:v>
      </x:c>
      <x:c r="B216" s="2" t="str">
        <x:v>Foc Dot Lhr</x:v>
      </x:c>
      <x:c r="C216" s="2" t="str">
        <x:v>Pending From Linkage Officer</x:v>
      </x:c>
      <x:c r="D216" s="2" t="str">
        <x:v>17 July 2026</x:v>
      </x:c>
      <x:c r="E216" s="2"/>
      <x:c r="F216" s="2" t="str">
        <x:v>Lahore Campus</x:v>
      </x:c>
      <x:c r="G216" s="2" t="str">
        <x:v>Faculty of Engineering &amp; Technology</x:v>
      </x:c>
      <x:c r="H216" s="2" t="str">
        <x:v>Department of Technology</x:v>
      </x:c>
      <x:c r="I216" s="2" t="str">
        <x:v>Foc Dot Lhr</x:v>
      </x:c>
      <x:c r="J216" s="2"/>
      <x:c r="K216" s="2" t="str">
        <x:v>Internship / Placement</x:v>
      </x:c>
      <x:c r="L216" s="2" t="str">
        <x:v>IP</x:v>
      </x:c>
      <x:c r="M216" s="2" t="str">
        <x:v>1</x:v>
      </x:c>
      <x:c r="N216" s="2" t="str">
        <x:v>Luxurious Design &amp; Built (Pvt.) Ltd.</x:v>
      </x:c>
      <x:c r="O216" s="2" t="str">
        <x:v>Yes</x:v>
      </x:c>
      <x:c r="P216" s="2"/>
      <x:c r="Q216" s="2"/>
    </x:row>
    <x:row r="217" ht="27.600000381469727">
      <x:c r="A217" s="2" t="str">
        <x:v>PRPSTFPT36</x:v>
      </x:c>
      <x:c r="B217" s="2" t="str">
        <x:v>Foc Dot Lhr</x:v>
      </x:c>
      <x:c r="C217" s="2" t="str">
        <x:v>Pending From Linkage Officer</x:v>
      </x:c>
      <x:c r="D217" s="2" t="str">
        <x:v>17 July 2026</x:v>
      </x:c>
      <x:c r="E217" s="2"/>
      <x:c r="F217" s="2" t="str">
        <x:v>Lahore Campus</x:v>
      </x:c>
      <x:c r="G217" s="2" t="str">
        <x:v>Faculty of Engineering &amp; Technology</x:v>
      </x:c>
      <x:c r="H217" s="2" t="str">
        <x:v>Department of Technology</x:v>
      </x:c>
      <x:c r="I217" s="2" t="str">
        <x:v>Foc Dot Lhr</x:v>
      </x:c>
      <x:c r="J217" s="2"/>
      <x:c r="K217" s="2" t="str">
        <x:v>Internship / Placement</x:v>
      </x:c>
      <x:c r="L217" s="2" t="str">
        <x:v>IP</x:v>
      </x:c>
      <x:c r="M217" s="2" t="str">
        <x:v>1</x:v>
      </x:c>
      <x:c r="N217" s="2" t="str">
        <x:v>MS Builder and Construction Co.</x:v>
      </x:c>
      <x:c r="O217" s="2" t="str">
        <x:v>Yes</x:v>
      </x:c>
      <x:c r="P217" s="2"/>
      <x:c r="Q217" s="2"/>
    </x:row>
    <x:row r="218" ht="27.600000381469727">
      <x:c r="A218" s="2" t="str">
        <x:v>PRPSTFPT36</x:v>
      </x:c>
      <x:c r="B218" s="2" t="str">
        <x:v>Foc Dot Lhr</x:v>
      </x:c>
      <x:c r="C218" s="2" t="str">
        <x:v>Pending From Linkage Officer</x:v>
      </x:c>
      <x:c r="D218" s="2" t="str">
        <x:v>17 July 2026</x:v>
      </x:c>
      <x:c r="E218" s="2"/>
      <x:c r="F218" s="2" t="str">
        <x:v>Lahore Campus</x:v>
      </x:c>
      <x:c r="G218" s="2" t="str">
        <x:v>Faculty of Engineering &amp; Technology</x:v>
      </x:c>
      <x:c r="H218" s="2" t="str">
        <x:v>Department of Technology</x:v>
      </x:c>
      <x:c r="I218" s="2" t="str">
        <x:v>Foc Dot Lhr</x:v>
      </x:c>
      <x:c r="J218" s="2"/>
      <x:c r="K218" s="2" t="str">
        <x:v>Internship / Placement</x:v>
      </x:c>
      <x:c r="L218" s="2" t="str">
        <x:v>IP</x:v>
      </x:c>
      <x:c r="M218" s="2" t="str">
        <x:v>1</x:v>
      </x:c>
      <x:c r="N218" s="2" t="str">
        <x:v>Nazim &amp; Qasim (Pvt.) Ltd.</x:v>
      </x:c>
      <x:c r="O218" s="2" t="str">
        <x:v>Yes</x:v>
      </x:c>
      <x:c r="P218" s="2"/>
      <x:c r="Q218" s="2"/>
    </x:row>
    <x:row r="219" ht="27.600000381469727">
      <x:c r="A219" s="2" t="str">
        <x:v>PRPSTFPT36</x:v>
      </x:c>
      <x:c r="B219" s="2" t="str">
        <x:v>Foc Dot Lhr</x:v>
      </x:c>
      <x:c r="C219" s="2" t="str">
        <x:v>Pending From Linkage Officer</x:v>
      </x:c>
      <x:c r="D219" s="2" t="str">
        <x:v>17 July 2026</x:v>
      </x:c>
      <x:c r="E219" s="2"/>
      <x:c r="F219" s="2" t="str">
        <x:v>Lahore Campus</x:v>
      </x:c>
      <x:c r="G219" s="2" t="str">
        <x:v>Faculty of Engineering &amp; Technology</x:v>
      </x:c>
      <x:c r="H219" s="2" t="str">
        <x:v>Department of Technology</x:v>
      </x:c>
      <x:c r="I219" s="2" t="str">
        <x:v>Foc Dot Lhr</x:v>
      </x:c>
      <x:c r="J219" s="2"/>
      <x:c r="K219" s="2" t="str">
        <x:v>Internship / Placement</x:v>
      </x:c>
      <x:c r="L219" s="2" t="str">
        <x:v>IP</x:v>
      </x:c>
      <x:c r="M219" s="2" t="str">
        <x:v>1</x:v>
      </x:c>
      <x:c r="N219" s="2" t="str">
        <x:v>Raza Engineers Construction</x:v>
      </x:c>
      <x:c r="O219" s="2" t="str">
        <x:v>Yes</x:v>
      </x:c>
      <x:c r="P219" s="2"/>
      <x:c r="Q219" s="2"/>
    </x:row>
    <x:row r="220" ht="27.600000381469727">
      <x:c r="A220" s="2" t="str">
        <x:v>PRPSTFPT35</x:v>
      </x:c>
      <x:c r="B220" s="2" t="str">
        <x:v>Foc Dot Lhr</x:v>
      </x:c>
      <x:c r="C220" s="2" t="str">
        <x:v>Pending From Linkage Officer</x:v>
      </x:c>
      <x:c r="D220" s="2" t="str">
        <x:v>17 July 2026</x:v>
      </x:c>
      <x:c r="E220" s="2"/>
      <x:c r="F220" s="2" t="str">
        <x:v>Lahore Campus</x:v>
      </x:c>
      <x:c r="G220" s="2" t="str">
        <x:v>Faculty of Engineering &amp; Technology</x:v>
      </x:c>
      <x:c r="H220" s="2" t="str">
        <x:v>Department of Technology</x:v>
      </x:c>
      <x:c r="I220" s="2" t="str">
        <x:v>Foc Dot Lhr</x:v>
      </x:c>
      <x:c r="J220" s="2"/>
      <x:c r="K220" s="2" t="str">
        <x:v>Internship / Placement</x:v>
      </x:c>
      <x:c r="L220" s="2" t="str">
        <x:v>IP</x:v>
      </x:c>
      <x:c r="M220" s="2" t="str">
        <x:v>2</x:v>
      </x:c>
      <x:c r="N220" s="2" t="str">
        <x:v>Durable Technologies</x:v>
      </x:c>
      <x:c r="O220" s="2" t="str">
        <x:v>Yes</x:v>
      </x:c>
      <x:c r="P220" s="2"/>
      <x:c r="Q220" s="2"/>
    </x:row>
    <x:row r="221" ht="27.600000381469727">
      <x:c r="A221" s="2" t="str">
        <x:v>PRPSTFPT35</x:v>
      </x:c>
      <x:c r="B221" s="2" t="str">
        <x:v>Foc Dot Lhr</x:v>
      </x:c>
      <x:c r="C221" s="2" t="str">
        <x:v>Pending From Linkage Officer</x:v>
      </x:c>
      <x:c r="D221" s="2" t="str">
        <x:v>17 July 2026</x:v>
      </x:c>
      <x:c r="E221" s="2"/>
      <x:c r="F221" s="2" t="str">
        <x:v>Lahore Campus</x:v>
      </x:c>
      <x:c r="G221" s="2" t="str">
        <x:v>Faculty of Engineering &amp; Technology</x:v>
      </x:c>
      <x:c r="H221" s="2" t="str">
        <x:v>Department of Technology</x:v>
      </x:c>
      <x:c r="I221" s="2" t="str">
        <x:v>Foc Dot Lhr</x:v>
      </x:c>
      <x:c r="J221" s="2"/>
      <x:c r="K221" s="2" t="str">
        <x:v>Internship / Placement</x:v>
      </x:c>
      <x:c r="L221" s="2" t="str">
        <x:v>IP</x:v>
      </x:c>
      <x:c r="M221" s="2" t="str">
        <x:v>1</x:v>
      </x:c>
      <x:c r="N221" s="2" t="str">
        <x:v>Electros Energies</x:v>
      </x:c>
      <x:c r="O221" s="2" t="str">
        <x:v>Yes</x:v>
      </x:c>
      <x:c r="P221" s="2"/>
      <x:c r="Q221" s="2"/>
    </x:row>
    <x:row r="222" ht="27.600000381469727">
      <x:c r="A222" s="2" t="str">
        <x:v>PRPSTFPT35</x:v>
      </x:c>
      <x:c r="B222" s="2" t="str">
        <x:v>Foc Dot Lhr</x:v>
      </x:c>
      <x:c r="C222" s="2" t="str">
        <x:v>Pending From Linkage Officer</x:v>
      </x:c>
      <x:c r="D222" s="2" t="str">
        <x:v>17 July 2026</x:v>
      </x:c>
      <x:c r="E222" s="2"/>
      <x:c r="F222" s="2" t="str">
        <x:v>Lahore Campus</x:v>
      </x:c>
      <x:c r="G222" s="2" t="str">
        <x:v>Faculty of Engineering &amp; Technology</x:v>
      </x:c>
      <x:c r="H222" s="2" t="str">
        <x:v>Department of Technology</x:v>
      </x:c>
      <x:c r="I222" s="2" t="str">
        <x:v>Foc Dot Lhr</x:v>
      </x:c>
      <x:c r="J222" s="2"/>
      <x:c r="K222" s="2" t="str">
        <x:v>Internship / Placement</x:v>
      </x:c>
      <x:c r="L222" s="2" t="str">
        <x:v>IP</x:v>
      </x:c>
      <x:c r="M222" s="2" t="str">
        <x:v>4</x:v>
      </x:c>
      <x:c r="N222" s="2" t="str">
        <x:v>Lahore Electric Supply Company (LESCO)</x:v>
      </x:c>
      <x:c r="O222" s="2" t="str">
        <x:v>Yes</x:v>
      </x:c>
      <x:c r="P222" s="2"/>
      <x:c r="Q222" s="2"/>
    </x:row>
    <x:row r="223" ht="27.600000381469727">
      <x:c r="A223" s="2" t="str">
        <x:v>PRPSTFPT35</x:v>
      </x:c>
      <x:c r="B223" s="2" t="str">
        <x:v>Foc Dot Lhr</x:v>
      </x:c>
      <x:c r="C223" s="2" t="str">
        <x:v>Pending From Linkage Officer</x:v>
      </x:c>
      <x:c r="D223" s="2" t="str">
        <x:v>17 July 2026</x:v>
      </x:c>
      <x:c r="E223" s="2"/>
      <x:c r="F223" s="2" t="str">
        <x:v>Lahore Campus</x:v>
      </x:c>
      <x:c r="G223" s="2" t="str">
        <x:v>Faculty of Engineering &amp; Technology</x:v>
      </x:c>
      <x:c r="H223" s="2" t="str">
        <x:v>Department of Technology</x:v>
      </x:c>
      <x:c r="I223" s="2" t="str">
        <x:v>Foc Dot Lhr</x:v>
      </x:c>
      <x:c r="J223" s="2"/>
      <x:c r="K223" s="2" t="str">
        <x:v>Internship / Placement</x:v>
      </x:c>
      <x:c r="L223" s="2" t="str">
        <x:v>IP</x:v>
      </x:c>
      <x:c r="M223" s="2" t="str">
        <x:v>1</x:v>
      </x:c>
      <x:c r="N223" s="2" t="str">
        <x:v>Technology Links (Pvt.) Ltd.</x:v>
      </x:c>
      <x:c r="O223" s="2" t="str">
        <x:v>Yes</x:v>
      </x:c>
      <x:c r="P223" s="2"/>
      <x:c r="Q223" s="2"/>
    </x:row>
    <x:row r="224" ht="27.600000381469727">
      <x:c r="A224" s="2" t="str">
        <x:v>PRPSTFPT35</x:v>
      </x:c>
      <x:c r="B224" s="2" t="str">
        <x:v>Foc Dot Lhr</x:v>
      </x:c>
      <x:c r="C224" s="2" t="str">
        <x:v>Pending From Linkage Officer</x:v>
      </x:c>
      <x:c r="D224" s="2" t="str">
        <x:v>17 July 2026</x:v>
      </x:c>
      <x:c r="E224" s="2"/>
      <x:c r="F224" s="2" t="str">
        <x:v>Lahore Campus</x:v>
      </x:c>
      <x:c r="G224" s="2" t="str">
        <x:v>Faculty of Engineering &amp; Technology</x:v>
      </x:c>
      <x:c r="H224" s="2" t="str">
        <x:v>Department of Technology</x:v>
      </x:c>
      <x:c r="I224" s="2" t="str">
        <x:v>Foc Dot Lhr</x:v>
      </x:c>
      <x:c r="J224" s="2"/>
      <x:c r="K224" s="2" t="str">
        <x:v>Internship / Placement</x:v>
      </x:c>
      <x:c r="L224" s="2" t="str">
        <x:v>IP</x:v>
      </x:c>
      <x:c r="M224" s="2" t="str">
        <x:v>2</x:v>
      </x:c>
      <x:c r="N224" s="2" t="str">
        <x:v>Transfopower  Industries</x:v>
      </x:c>
      <x:c r="O224" s="2" t="str">
        <x:v>Yes</x:v>
      </x:c>
      <x:c r="P224" s="2"/>
      <x:c r="Q224" s="2"/>
    </x:row>
    <x:row r="225" ht="27.600000381469727">
      <x:c r="A225" s="2" t="str">
        <x:v>PRPSTFPT34</x:v>
      </x:c>
      <x:c r="B225" s="2" t="str">
        <x:v>Foc Dou Lhr</x:v>
      </x:c>
      <x:c r="C225" s="2" t="str">
        <x:v>Pending From Linkage Officer</x:v>
      </x:c>
      <x:c r="D225" s="2" t="str">
        <x:v>17 July 2026</x:v>
      </x:c>
      <x:c r="E225" s="2" t="str">
        <x:v>2026-07-17</x:v>
      </x:c>
      <x:c r="F225" s="2" t="str">
        <x:v>Lahore Campus</x:v>
      </x:c>
      <x:c r="G225" s="2" t="str">
        <x:v>Faculty of Languages &amp; Literature</x:v>
      </x:c>
      <x:c r="H225" s="2" t="str">
        <x:v>Department of Urdu</x:v>
      </x:c>
      <x:c r="I225" s="2" t="str">
        <x:v>Foc Dou Lhr</x:v>
      </x:c>
      <x:c r="J225" s="2" t="str">
        <x:v>Lecturer</x:v>
      </x:c>
      <x:c r="K225" s="2" t="str">
        <x:v>Community Engagement</x:v>
      </x:c>
      <x:c r="L225" s="2" t="str">
        <x:v>Community Engagement</x:v>
      </x:c>
      <x:c r="M225" s="2" t="str">
        <x:v>1</x:v>
      </x:c>
      <x:c r="N225" s="2" t="str">
        <x:v>National College of Arts</x:v>
      </x:c>
      <x:c r="O225" s="2" t="str">
        <x:v>No</x:v>
      </x:c>
      <x:c r="P225" s="2" t="str">
        <x:v>Yes</x:v>
      </x:c>
      <x:c r="Q225" s="2" t="str">
        <x:v>Literary Outreach &amp; Academic Networking</x:v>
      </x:c>
    </x:row>
    <x:row r="226" ht="27.600000381469727">
      <x:c r="A226" s="2" t="str">
        <x:v>PRPSTFPT34</x:v>
      </x:c>
      <x:c r="B226" s="2" t="str">
        <x:v>Foc Dou Lhr</x:v>
      </x:c>
      <x:c r="C226" s="2" t="str">
        <x:v>Pending From Linkage Officer</x:v>
      </x:c>
      <x:c r="D226" s="2" t="str">
        <x:v>17 July 2026</x:v>
      </x:c>
      <x:c r="E226" s="2" t="str">
        <x:v>2026-07-17</x:v>
      </x:c>
      <x:c r="F226" s="2" t="str">
        <x:v>Lahore Campus</x:v>
      </x:c>
      <x:c r="G226" s="2" t="str">
        <x:v>Faculty of Languages &amp; Literature</x:v>
      </x:c>
      <x:c r="H226" s="2" t="str">
        <x:v>Department of Urdu</x:v>
      </x:c>
      <x:c r="I226" s="2" t="str">
        <x:v>Foc Dou Lhr</x:v>
      </x:c>
      <x:c r="J226" s="2" t="str">
        <x:v>Lecturer</x:v>
      </x:c>
      <x:c r="K226" s="2" t="str">
        <x:v>Community Engagement</x:v>
      </x:c>
      <x:c r="L226" s="2" t="str">
        <x:v>Community Engagement</x:v>
      </x:c>
      <x:c r="M226" s="2" t="str">
        <x:v>1</x:v>
      </x:c>
      <x:c r="N226" s="2" t="str">
        <x:v>Firk-e- Iqbal Society</x:v>
      </x:c>
      <x:c r="O226" s="2" t="str">
        <x:v>No</x:v>
      </x:c>
      <x:c r="P226" s="2" t="str">
        <x:v>Yes</x:v>
      </x:c>
      <x:c r="Q226" s="2" t="str">
        <x:v>Literary Outreach &amp; Community Engagement, How Many: 1</x:v>
      </x:c>
    </x:row>
    <x:row r="227" ht="27.600000381469727">
      <x:c r="A227" s="2" t="str">
        <x:v>PRPSTFPT34</x:v>
      </x:c>
      <x:c r="B227" s="2" t="str">
        <x:v>Foc Dou Lhr</x:v>
      </x:c>
      <x:c r="C227" s="2" t="str">
        <x:v>Pending From Linkage Officer</x:v>
      </x:c>
      <x:c r="D227" s="2" t="str">
        <x:v>17 July 2026</x:v>
      </x:c>
      <x:c r="E227" s="2" t="str">
        <x:v>2026-07-17</x:v>
      </x:c>
      <x:c r="F227" s="2" t="str">
        <x:v>Lahore Campus</x:v>
      </x:c>
      <x:c r="G227" s="2" t="str">
        <x:v>Faculty of Languages &amp; Literature</x:v>
      </x:c>
      <x:c r="H227" s="2" t="str">
        <x:v>Department of Urdu</x:v>
      </x:c>
      <x:c r="I227" s="2" t="str">
        <x:v>Foc Dou Lhr</x:v>
      </x:c>
      <x:c r="J227" s="2" t="str">
        <x:v>Lecturer</x:v>
      </x:c>
      <x:c r="K227" s="2" t="str">
        <x:v>Community Engagement</x:v>
      </x:c>
      <x:c r="L227" s="2" t="str">
        <x:v>Community Engagement</x:v>
      </x:c>
      <x:c r="M227" s="2" t="str">
        <x:v>1</x:v>
      </x:c>
      <x:c r="N227" s="2" t="str">
        <x:v>UOL Library</x:v>
      </x:c>
      <x:c r="O227" s="2" t="str">
        <x:v>No</x:v>
      </x:c>
      <x:c r="P227" s="2" t="str">
        <x:v>Yes</x:v>
      </x:c>
      <x:c r="Q227" s="2" t="str">
        <x:v>Reading Culture Promotion &amp; Student Recognition</x:v>
      </x:c>
    </x:row>
    <x:row r="228" ht="27.600000381469727">
      <x:c r="A228" s="2" t="str">
        <x:v>PRPSTFPT34</x:v>
      </x:c>
      <x:c r="B228" s="2" t="str">
        <x:v>Foc Dou Lhr</x:v>
      </x:c>
      <x:c r="C228" s="2" t="str">
        <x:v>Pending From Linkage Officer</x:v>
      </x:c>
      <x:c r="D228" s="2" t="str">
        <x:v>17 July 2026</x:v>
      </x:c>
      <x:c r="E228" s="2" t="str">
        <x:v>2026-07-17</x:v>
      </x:c>
      <x:c r="F228" s="2" t="str">
        <x:v>Lahore Campus</x:v>
      </x:c>
      <x:c r="G228" s="2" t="str">
        <x:v>Faculty of Languages &amp; Literature</x:v>
      </x:c>
      <x:c r="H228" s="2" t="str">
        <x:v>Department of Urdu</x:v>
      </x:c>
      <x:c r="I228" s="2" t="str">
        <x:v>Foc Dou Lhr</x:v>
      </x:c>
      <x:c r="J228" s="2" t="str">
        <x:v>Lecturer</x:v>
      </x:c>
      <x:c r="K228" s="2" t="str">
        <x:v>Others</x:v>
      </x:c>
      <x:c r="L228" s="2" t="str">
        <x:v>Others</x:v>
      </x:c>
      <x:c r="M228" s="2" t="str">
        <x:v>1</x:v>
      </x:c>
      <x:c r="N228" s="2" t="str">
        <x:v>Faiz Foundation &amp; Alhamra Arts Council</x:v>
      </x:c>
      <x:c r="O228" s="2" t="str">
        <x:v>Yes</x:v>
      </x:c>
      <x:c r="P228" s="2" t="str">
        <x:v>Yes</x:v>
      </x:c>
      <x:c r="Q228" s="2" t="str">
        <x:v>Academic Exposure &amp; Literary Networking</x:v>
      </x:c>
    </x:row>
    <x:row r="229" ht="27.600000381469727">
      <x:c r="A229" s="2" t="str">
        <x:v>PRPSTFPT34</x:v>
      </x:c>
      <x:c r="B229" s="2" t="str">
        <x:v>Foc Dou Lhr</x:v>
      </x:c>
      <x:c r="C229" s="2" t="str">
        <x:v>Pending From Linkage Officer</x:v>
      </x:c>
      <x:c r="D229" s="2" t="str">
        <x:v>17 July 2026</x:v>
      </x:c>
      <x:c r="E229" s="2" t="str">
        <x:v>2026-07-17</x:v>
      </x:c>
      <x:c r="F229" s="2" t="str">
        <x:v>Lahore Campus</x:v>
      </x:c>
      <x:c r="G229" s="2" t="str">
        <x:v>Faculty of Languages &amp; Literature</x:v>
      </x:c>
      <x:c r="H229" s="2" t="str">
        <x:v>Department of Urdu</x:v>
      </x:c>
      <x:c r="I229" s="2" t="str">
        <x:v>Foc Dou Lhr</x:v>
      </x:c>
      <x:c r="J229" s="2" t="str">
        <x:v>Lecturer</x:v>
      </x:c>
      <x:c r="K229" s="2" t="str">
        <x:v>Research Collaboration</x:v>
      </x:c>
      <x:c r="L229" s="2" t="str">
        <x:v>Research Collaboration</x:v>
      </x:c>
      <x:c r="M229" s="2" t="str">
        <x:v>1</x:v>
      </x:c>
      <x:c r="N229" s="2" t="str">
        <x:v>World Urdu Association</x:v>
      </x:c>
      <x:c r="O229" s="2" t="str">
        <x:v>No</x:v>
      </x:c>
      <x:c r="P229" s="2" t="str">
        <x:v>Yes</x:v>
      </x:c>
      <x:c r="Q229" s="2" t="str">
        <x:v>International Research Collaboration</x:v>
      </x:c>
    </x:row>
    <x:row r="230" ht="27.600000381469727">
      <x:c r="A230" s="2" t="str">
        <x:v>PRPSTFPT34</x:v>
      </x:c>
      <x:c r="B230" s="2" t="str">
        <x:v>Foc Dou Lhr</x:v>
      </x:c>
      <x:c r="C230" s="2" t="str">
        <x:v>Pending From Linkage Officer</x:v>
      </x:c>
      <x:c r="D230" s="2" t="str">
        <x:v>17 July 2026</x:v>
      </x:c>
      <x:c r="E230" s="2" t="str">
        <x:v>2026-07-17</x:v>
      </x:c>
      <x:c r="F230" s="2" t="str">
        <x:v>Lahore Campus</x:v>
      </x:c>
      <x:c r="G230" s="2" t="str">
        <x:v>Faculty of Languages &amp; Literature</x:v>
      </x:c>
      <x:c r="H230" s="2" t="str">
        <x:v>Department of Urdu</x:v>
      </x:c>
      <x:c r="I230" s="2" t="str">
        <x:v>Foc Dou Lhr</x:v>
      </x:c>
      <x:c r="J230" s="2" t="str">
        <x:v>Lecturer</x:v>
      </x:c>
      <x:c r="K230" s="2" t="str">
        <x:v>Research Collaboration</x:v>
      </x:c>
      <x:c r="L230" s="2" t="str">
        <x:v>Research Collaboration</x:v>
      </x:c>
      <x:c r="M230" s="2" t="str">
        <x:v>1</x:v>
      </x:c>
      <x:c r="N230" s="2" t="str">
        <x:v>SZABIST</x:v>
      </x:c>
      <x:c r="O230" s="2" t="str">
        <x:v>No</x:v>
      </x:c>
      <x:c r="P230" s="2" t="str">
        <x:v>Yes</x:v>
      </x:c>
      <x:c r="Q230" s="2" t="str">
        <x:v>Global Research Engagement</x:v>
      </x:c>
    </x:row>
    <x:row r="231" ht="27.600000381469727">
      <x:c r="A231" s="2" t="str">
        <x:v>PRPSTFPT34</x:v>
      </x:c>
      <x:c r="B231" s="2" t="str">
        <x:v>Foc Dou Lhr</x:v>
      </x:c>
      <x:c r="C231" s="2" t="str">
        <x:v>Pending From Linkage Officer</x:v>
      </x:c>
      <x:c r="D231" s="2" t="str">
        <x:v>17 July 2026</x:v>
      </x:c>
      <x:c r="E231" s="2" t="str">
        <x:v>2026-07-17</x:v>
      </x:c>
      <x:c r="F231" s="2" t="str">
        <x:v>Lahore Campus</x:v>
      </x:c>
      <x:c r="G231" s="2" t="str">
        <x:v>Faculty of Languages &amp; Literature</x:v>
      </x:c>
      <x:c r="H231" s="2" t="str">
        <x:v>Department of Urdu</x:v>
      </x:c>
      <x:c r="I231" s="2" t="str">
        <x:v>Foc Dou Lhr</x:v>
      </x:c>
      <x:c r="J231" s="2" t="str">
        <x:v>Lecturer</x:v>
      </x:c>
      <x:c r="K231" s="2" t="str">
        <x:v>Internship / Placement</x:v>
      </x:c>
      <x:c r="L231" s="2" t="str">
        <x:v>Internship/Placement</x:v>
      </x:c>
      <x:c r="M231" s="2" t="str">
        <x:v>1</x:v>
      </x:c>
      <x:c r="N231" s="2" t="str">
        <x:v>1. Pakistan Academy of Letters</x:v>
      </x:c>
      <x:c r="O231" s="2" t="str">
        <x:v>Yes</x:v>
      </x:c>
      <x:c r="P231" s="2" t="str">
        <x:v>Yes</x:v>
      </x:c>
      <x:c r="Q231" s="2" t="str">
        <x:v>Literary Research &amp; Editorial Exposure</x:v>
      </x:c>
    </x:row>
    <x:row r="232" ht="27.600000381469727">
      <x:c r="A232" s="2" t="str">
        <x:v>PRPSTFPT30</x:v>
      </x:c>
      <x:c r="B232" s="2" t="str">
        <x:v>Foc Doed Lhr</x:v>
      </x:c>
      <x:c r="C232" s="2" t="str">
        <x:v>Pending From Linkage Officer</x:v>
      </x:c>
      <x:c r="D232" s="2" t="str">
        <x:v>16 July 2026</x:v>
      </x:c>
      <x:c r="E232" s="2" t="str">
        <x:v>2026-07-16</x:v>
      </x:c>
      <x:c r="F232" s="2" t="str">
        <x:v>Lahore Campus</x:v>
      </x:c>
      <x:c r="G232" s="2" t="str">
        <x:v>Faculty of Social Sciences</x:v>
      </x:c>
      <x:c r="H232" s="2" t="str">
        <x:v>Department of Education</x:v>
      </x:c>
      <x:c r="I232" s="2" t="str">
        <x:v>Foc Doed Lhr</x:v>
      </x:c>
      <x:c r="J232" s="2" t="str">
        <x:v>Assistant Professor</x:v>
      </x:c>
      <x:c r="K232" s="2" t="str">
        <x:v>Internship / Placement</x:v>
      </x:c>
      <x:c r="L232" s="2" t="str">
        <x:v>Internship/Placement</x:v>
      </x:c>
      <x:c r="M232" s="2" t="str">
        <x:v>1</x:v>
      </x:c>
      <x:c r="N232" s="2" t="str">
        <x:v>Govt. Girls High School Bhubtian</x:v>
      </x:c>
      <x:c r="O232" s="2" t="str">
        <x:v>Yes</x:v>
      </x:c>
      <x:c r="P232" s="2" t="str">
        <x:v>Yes</x:v>
      </x:c>
      <x:c r="Q232" s="2"/>
    </x:row>
    <x:row r="233" ht="27.600000381469727">
      <x:c r="A233" s="2" t="str">
        <x:v>PRPSTFPT30</x:v>
      </x:c>
      <x:c r="B233" s="2" t="str">
        <x:v>Foc Doed Lhr</x:v>
      </x:c>
      <x:c r="C233" s="2" t="str">
        <x:v>Pending From Linkage Officer</x:v>
      </x:c>
      <x:c r="D233" s="2" t="str">
        <x:v>16 July 2026</x:v>
      </x:c>
      <x:c r="E233" s="2" t="str">
        <x:v>2026-07-16</x:v>
      </x:c>
      <x:c r="F233" s="2" t="str">
        <x:v>Lahore Campus</x:v>
      </x:c>
      <x:c r="G233" s="2" t="str">
        <x:v>Faculty of Social Sciences</x:v>
      </x:c>
      <x:c r="H233" s="2" t="str">
        <x:v>Department of Education</x:v>
      </x:c>
      <x:c r="I233" s="2" t="str">
        <x:v>Foc Doed Lhr</x:v>
      </x:c>
      <x:c r="J233" s="2" t="str">
        <x:v>Assistant Professor</x:v>
      </x:c>
      <x:c r="K233" s="2" t="str">
        <x:v>Internship / Placement</x:v>
      </x:c>
      <x:c r="L233" s="2" t="str">
        <x:v>Internship/Placement</x:v>
      </x:c>
      <x:c r="M233" s="2" t="str">
        <x:v>1</x:v>
      </x:c>
      <x:c r="N233" s="2" t="str">
        <x:v>Govt. High School Sher Shah Colony</x:v>
      </x:c>
      <x:c r="O233" s="2" t="str">
        <x:v>Yes</x:v>
      </x:c>
      <x:c r="P233" s="2" t="str">
        <x:v>Yes</x:v>
      </x:c>
      <x:c r="Q233" s="2"/>
    </x:row>
    <x:row r="234" ht="27.600000381469727">
      <x:c r="A234" s="2" t="str">
        <x:v>PRPSTFPT30</x:v>
      </x:c>
      <x:c r="B234" s="2" t="str">
        <x:v>Foc Doed Lhr</x:v>
      </x:c>
      <x:c r="C234" s="2" t="str">
        <x:v>Pending From Linkage Officer</x:v>
      </x:c>
      <x:c r="D234" s="2" t="str">
        <x:v>16 July 2026</x:v>
      </x:c>
      <x:c r="E234" s="2" t="str">
        <x:v>2026-07-16</x:v>
      </x:c>
      <x:c r="F234" s="2" t="str">
        <x:v>Lahore Campus</x:v>
      </x:c>
      <x:c r="G234" s="2" t="str">
        <x:v>Faculty of Social Sciences</x:v>
      </x:c>
      <x:c r="H234" s="2" t="str">
        <x:v>Department of Education</x:v>
      </x:c>
      <x:c r="I234" s="2" t="str">
        <x:v>Foc Doed Lhr</x:v>
      </x:c>
      <x:c r="J234" s="2" t="str">
        <x:v>Assistant Professor</x:v>
      </x:c>
      <x:c r="K234" s="2" t="str">
        <x:v>Internship / Placement</x:v>
      </x:c>
      <x:c r="L234" s="2" t="str">
        <x:v>Internship/Placement</x:v>
      </x:c>
      <x:c r="M234" s="2" t="str">
        <x:v>1</x:v>
      </x:c>
      <x:c r="N234" s="2" t="str">
        <x:v>Govt. Girls Elementary School Sher Shah Colony</x:v>
      </x:c>
      <x:c r="O234" s="2" t="str">
        <x:v>Yes</x:v>
      </x:c>
      <x:c r="P234" s="2" t="str">
        <x:v>Yes</x:v>
      </x:c>
      <x:c r="Q234" s="2"/>
    </x:row>
    <x:row r="235" ht="27.600000381469727">
      <x:c r="A235" s="2" t="str">
        <x:v>PRPSTFPT30</x:v>
      </x:c>
      <x:c r="B235" s="2" t="str">
        <x:v>Foc Doed Lhr</x:v>
      </x:c>
      <x:c r="C235" s="2" t="str">
        <x:v>Pending From Linkage Officer</x:v>
      </x:c>
      <x:c r="D235" s="2" t="str">
        <x:v>16 July 2026</x:v>
      </x:c>
      <x:c r="E235" s="2" t="str">
        <x:v>2026-07-16</x:v>
      </x:c>
      <x:c r="F235" s="2" t="str">
        <x:v>Lahore Campus</x:v>
      </x:c>
      <x:c r="G235" s="2" t="str">
        <x:v>Faculty of Social Sciences</x:v>
      </x:c>
      <x:c r="H235" s="2" t="str">
        <x:v>Department of Education</x:v>
      </x:c>
      <x:c r="I235" s="2" t="str">
        <x:v>Foc Doed Lhr</x:v>
      </x:c>
      <x:c r="J235" s="2" t="str">
        <x:v>Assistant Professor</x:v>
      </x:c>
      <x:c r="K235" s="2" t="str">
        <x:v>Internship / Placement</x:v>
      </x:c>
      <x:c r="L235" s="2" t="str">
        <x:v>Internship/Placement</x:v>
      </x:c>
      <x:c r="M235" s="2" t="str">
        <x:v>1</x:v>
      </x:c>
      <x:c r="N235" s="2" t="str">
        <x:v>Hamza Foundation</x:v>
      </x:c>
      <x:c r="O235" s="2" t="str">
        <x:v>Yes</x:v>
      </x:c>
      <x:c r="P235" s="2" t="str">
        <x:v>Yes</x:v>
      </x:c>
      <x:c r="Q235" s="2"/>
    </x:row>
    <x:row r="236" ht="27.600000381469727">
      <x:c r="A236" s="2" t="str">
        <x:v>PRPSTFPT30</x:v>
      </x:c>
      <x:c r="B236" s="2" t="str">
        <x:v>Foc Doed Lhr</x:v>
      </x:c>
      <x:c r="C236" s="2" t="str">
        <x:v>Pending From Linkage Officer</x:v>
      </x:c>
      <x:c r="D236" s="2" t="str">
        <x:v>16 July 2026</x:v>
      </x:c>
      <x:c r="E236" s="2" t="str">
        <x:v>2026-07-16</x:v>
      </x:c>
      <x:c r="F236" s="2" t="str">
        <x:v>Lahore Campus</x:v>
      </x:c>
      <x:c r="G236" s="2" t="str">
        <x:v>Faculty of Social Sciences</x:v>
      </x:c>
      <x:c r="H236" s="2" t="str">
        <x:v>Department of Education</x:v>
      </x:c>
      <x:c r="I236" s="2" t="str">
        <x:v>Foc Doed Lhr</x:v>
      </x:c>
      <x:c r="J236" s="2" t="str">
        <x:v>Assistant Professor</x:v>
      </x:c>
      <x:c r="K236" s="2" t="str">
        <x:v>Internship / Placement</x:v>
      </x:c>
      <x:c r="L236" s="2" t="str">
        <x:v>Internship/Placement</x:v>
      </x:c>
      <x:c r="M236" s="2" t="str">
        <x:v>1</x:v>
      </x:c>
      <x:c r="N236" s="2" t="str">
        <x:v>Child Welfare Center</x:v>
      </x:c>
      <x:c r="O236" s="2" t="str">
        <x:v>Yes</x:v>
      </x:c>
      <x:c r="P236" s="2" t="str">
        <x:v>Yes</x:v>
      </x:c>
      <x:c r="Q236" s="2"/>
    </x:row>
    <x:row r="237" ht="27.600000381469727">
      <x:c r="A237" s="2" t="str">
        <x:v>PRPSTFPT30</x:v>
      </x:c>
      <x:c r="B237" s="2" t="str">
        <x:v>Foc Doed Lhr</x:v>
      </x:c>
      <x:c r="C237" s="2" t="str">
        <x:v>Pending From Linkage Officer</x:v>
      </x:c>
      <x:c r="D237" s="2" t="str">
        <x:v>16 July 2026</x:v>
      </x:c>
      <x:c r="E237" s="2" t="str">
        <x:v>2026-07-16</x:v>
      </x:c>
      <x:c r="F237" s="2" t="str">
        <x:v>Lahore Campus</x:v>
      </x:c>
      <x:c r="G237" s="2" t="str">
        <x:v>Faculty of Social Sciences</x:v>
      </x:c>
      <x:c r="H237" s="2" t="str">
        <x:v>Department of Education</x:v>
      </x:c>
      <x:c r="I237" s="2" t="str">
        <x:v>Foc Doed Lhr</x:v>
      </x:c>
      <x:c r="J237" s="2" t="str">
        <x:v>Assistant Professor</x:v>
      </x:c>
      <x:c r="K237" s="2" t="str">
        <x:v>Seminar</x:v>
      </x:c>
      <x:c r="L237" s="2" t="str">
        <x:v>Seminar / Conference / Workshop</x:v>
      </x:c>
      <x:c r="M237" s="2" t="str">
        <x:v>1</x:v>
      </x:c>
      <x:c r="N237" s="2" t="str">
        <x:v>The University of Lahore</x:v>
      </x:c>
      <x:c r="O237" s="2" t="str">
        <x:v>Yes</x:v>
      </x:c>
      <x:c r="P237" s="2" t="str">
        <x:v>Yes</x:v>
      </x:c>
      <x:c r="Q237" s="2"/>
    </x:row>
    <x:row r="238" ht="27.600000381469727">
      <x:c r="A238" s="2" t="str">
        <x:v>PRPSTFPT30</x:v>
      </x:c>
      <x:c r="B238" s="2" t="str">
        <x:v>Foc Doed Lhr</x:v>
      </x:c>
      <x:c r="C238" s="2" t="str">
        <x:v>Pending From Linkage Officer</x:v>
      </x:c>
      <x:c r="D238" s="2" t="str">
        <x:v>16 July 2026</x:v>
      </x:c>
      <x:c r="E238" s="2" t="str">
        <x:v>2026-07-16</x:v>
      </x:c>
      <x:c r="F238" s="2" t="str">
        <x:v>Lahore Campus</x:v>
      </x:c>
      <x:c r="G238" s="2" t="str">
        <x:v>Faculty of Social Sciences</x:v>
      </x:c>
      <x:c r="H238" s="2" t="str">
        <x:v>Department of Education</x:v>
      </x:c>
      <x:c r="I238" s="2" t="str">
        <x:v>Foc Doed Lhr</x:v>
      </x:c>
      <x:c r="J238" s="2" t="str">
        <x:v>Assistant Professor</x:v>
      </x:c>
      <x:c r="K238" s="2" t="str">
        <x:v>IAB Meeting / Industry Consultation</x:v>
      </x:c>
      <x:c r="L238" s="2" t="str">
        <x:v>IAB Meeting / Industry Consultation</x:v>
      </x:c>
      <x:c r="M238" s="2" t="str">
        <x:v>1</x:v>
      </x:c>
      <x:c r="N238" s="2" t="str">
        <x:v>Centre for Inclusive Education and Research</x:v>
      </x:c>
      <x:c r="O238" s="2" t="str">
        <x:v>Yes</x:v>
      </x:c>
      <x:c r="P238" s="2" t="str">
        <x:v>Yes</x:v>
      </x:c>
      <x:c r="Q238" s="2"/>
    </x:row>
    <x:row r="239" ht="27.600000381469727">
      <x:c r="A239" s="2" t="str">
        <x:v>PRPSTFPT28</x:v>
      </x:c>
      <x:c r="B239" s="2" t="str">
        <x:v>Foc Doms Lhr</x:v>
      </x:c>
      <x:c r="C239" s="2" t="str">
        <x:v>Pending From Linkage Officer</x:v>
      </x:c>
      <x:c r="D239" s="2" t="str">
        <x:v>16 July 2026</x:v>
      </x:c>
      <x:c r="E239" s="2" t="str">
        <x:v>2026-07-14</x:v>
      </x:c>
      <x:c r="F239" s="2" t="str">
        <x:v>Lahore Campus</x:v>
      </x:c>
      <x:c r="G239" s="2" t="str">
        <x:v>Faculty of Sciences</x:v>
      </x:c>
      <x:c r="H239" s="2" t="str">
        <x:v>Department of Mathematics and Statistics</x:v>
      </x:c>
      <x:c r="I239" s="2" t="str">
        <x:v>Foc Doms Lhr</x:v>
      </x:c>
      <x:c r="J239" s="2" t="str">
        <x:v>Assistant Professor</x:v>
      </x:c>
      <x:c r="K239" s="2" t="str">
        <x:v>Seminar</x:v>
      </x:c>
      <x:c r="L239" s="2" t="str">
        <x:v>Seminar / Conference / Workshop</x:v>
      </x:c>
      <x:c r="M239" s="2" t="str">
        <x:v>41</x:v>
      </x:c>
      <x:c r="N239" s="2" t="str">
        <x:v>Department of Mathematics and Statistics</x:v>
      </x:c>
      <x:c r="O239" s="2" t="str">
        <x:v>Yes</x:v>
      </x:c>
      <x:c r="P239" s="2" t="str">
        <x:v>Yes</x:v>
      </x:c>
      <x:c r="Q239" s="2" t="str">
        <x:v>Executed: 1/14/2026--6/10/2026</x:v>
      </x:c>
    </x:row>
    <x:row r="240" ht="27.600000381469727">
      <x:c r="A240" s="2" t="str">
        <x:v>PRPSTFPT26</x:v>
      </x:c>
      <x:c r="B240" s="2" t="str">
        <x:v>Foc Doch Lhr</x:v>
      </x:c>
      <x:c r="C240" s="2" t="str">
        <x:v>Pending From Linkage Officer</x:v>
      </x:c>
      <x:c r="D240" s="2" t="str">
        <x:v>15 July 2026</x:v>
      </x:c>
      <x:c r="E240" s="2"/>
      <x:c r="F240" s="2" t="str">
        <x:v>Lahore Campus</x:v>
      </x:c>
      <x:c r="G240" s="2" t="str">
        <x:v>Faculty of Sciences</x:v>
      </x:c>
      <x:c r="H240" s="2" t="str">
        <x:v>Department of Chemistry</x:v>
      </x:c>
      <x:c r="I240" s="2" t="str">
        <x:v>Foc Doch Lhr</x:v>
      </x:c>
      <x:c r="J240" s="2"/>
      <x:c r="K240" s="2" t="str">
        <x:v>IAB Meeting / Industry Consultation</x:v>
      </x:c>
      <x:c r="L240" s="2" t="str">
        <x:v>IAB Meeting / Industry Consultation</x:v>
      </x:c>
      <x:c r="M240" s="2" t="str">
        <x:v>1</x:v>
      </x:c>
      <x:c r="N240" s="2" t="str">
        <x:v>Different industries representers</x:v>
      </x:c>
      <x:c r="O240" s="2" t="str">
        <x:v>Yes</x:v>
      </x:c>
      <x:c r="P240" s="2" t="str">
        <x:v>Yes</x:v>
      </x:c>
      <x:c r="Q240" s="2" t="str">
        <x:v>null</x:v>
      </x:c>
    </x:row>
    <x:row r="241" ht="27.600000381469727">
      <x:c r="A241" s="2" t="str">
        <x:v>PRPSTFPT26</x:v>
      </x:c>
      <x:c r="B241" s="2" t="str">
        <x:v>Foc Doch Lhr</x:v>
      </x:c>
      <x:c r="C241" s="2" t="str">
        <x:v>Pending From Linkage Officer</x:v>
      </x:c>
      <x:c r="D241" s="2" t="str">
        <x:v>15 July 2026</x:v>
      </x:c>
      <x:c r="E241" s="2"/>
      <x:c r="F241" s="2" t="str">
        <x:v>Lahore Campus</x:v>
      </x:c>
      <x:c r="G241" s="2" t="str">
        <x:v>Faculty of Sciences</x:v>
      </x:c>
      <x:c r="H241" s="2" t="str">
        <x:v>Department of Chemistry</x:v>
      </x:c>
      <x:c r="I241" s="2" t="str">
        <x:v>Foc Doch Lhr</x:v>
      </x:c>
      <x:c r="J241" s="2"/>
      <x:c r="K241" s="2" t="str">
        <x:v>MoU / MoU Signing</x:v>
      </x:c>
      <x:c r="L241" s="2" t="str">
        <x:v>MoU Signing (Memorandum of Understanding)</x:v>
      </x:c>
      <x:c r="M241" s="2" t="str">
        <x:v>1</x:v>
      </x:c>
      <x:c r="N241" s="2" t="str">
        <x:v>Waleed Tech (Pvt) Ltd</x:v>
      </x:c>
      <x:c r="O241" s="2" t="str">
        <x:v>Yes</x:v>
      </x:c>
      <x:c r="P241" s="2" t="str">
        <x:v>Yes</x:v>
      </x:c>
      <x:c r="Q241" s="2" t="str">
        <x:v>null</x:v>
      </x:c>
    </x:row>
    <x:row r="242" ht="27.600000381469727">
      <x:c r="A242" s="2" t="str">
        <x:v>PRPSTFPT26</x:v>
      </x:c>
      <x:c r="B242" s="2" t="str">
        <x:v>Foc Doch Lhr</x:v>
      </x:c>
      <x:c r="C242" s="2" t="str">
        <x:v>Pending From Linkage Officer</x:v>
      </x:c>
      <x:c r="D242" s="2" t="str">
        <x:v>15 July 2026</x:v>
      </x:c>
      <x:c r="E242" s="2"/>
      <x:c r="F242" s="2" t="str">
        <x:v>Lahore Campus</x:v>
      </x:c>
      <x:c r="G242" s="2" t="str">
        <x:v>Faculty of Sciences</x:v>
      </x:c>
      <x:c r="H242" s="2" t="str">
        <x:v>Department of Chemistry</x:v>
      </x:c>
      <x:c r="I242" s="2" t="str">
        <x:v>Foc Doch Lhr</x:v>
      </x:c>
      <x:c r="J242" s="2"/>
      <x:c r="K242" s="2" t="str">
        <x:v>Guest Lecture / GLIT</x:v>
      </x:c>
      <x:c r="L242" s="2" t="str">
        <x:v>Guest Lecture</x:v>
      </x:c>
      <x:c r="M242" s="2" t="str">
        <x:v>1</x:v>
      </x:c>
      <x:c r="N242" s="2" t="str">
        <x:v>WCSP</x:v>
      </x:c>
      <x:c r="O242" s="2" t="str">
        <x:v>Yes</x:v>
      </x:c>
      <x:c r="P242" s="2" t="str">
        <x:v>Yes</x:v>
      </x:c>
      <x:c r="Q242" s="2" t="str">
        <x:v>insightful session by Mr. Abdul A. Khurram, Director Technical, WCSP, as he explores sustainable solutions for our water future.</x:v>
      </x:c>
    </x:row>
    <x:row r="243" ht="27.600000381469727">
      <x:c r="A243" s="2" t="str">
        <x:v>PRPSTFPT26</x:v>
      </x:c>
      <x:c r="B243" s="2" t="str">
        <x:v>Foc Doch Lhr</x:v>
      </x:c>
      <x:c r="C243" s="2" t="str">
        <x:v>Pending From Linkage Officer</x:v>
      </x:c>
      <x:c r="D243" s="2" t="str">
        <x:v>15 July 2026</x:v>
      </x:c>
      <x:c r="E243" s="2"/>
      <x:c r="F243" s="2" t="str">
        <x:v>Lahore Campus</x:v>
      </x:c>
      <x:c r="G243" s="2" t="str">
        <x:v>Faculty of Sciences</x:v>
      </x:c>
      <x:c r="H243" s="2" t="str">
        <x:v>Department of Chemistry</x:v>
      </x:c>
      <x:c r="I243" s="2" t="str">
        <x:v>Foc Doch Lhr</x:v>
      </x:c>
      <x:c r="J243" s="2"/>
      <x:c r="K243" s="2" t="str">
        <x:v>Industrial Visit / IV</x:v>
      </x:c>
      <x:c r="L243" s="2" t="str">
        <x:v>Industrial Visit</x:v>
      </x:c>
      <x:c r="M243" s="2" t="str">
        <x:v>1</x:v>
      </x:c>
      <x:c r="N243" s="2" t="str">
        <x:v>Printex Pvt Ltd</x:v>
      </x:c>
      <x:c r="O243" s="2" t="str">
        <x:v>Yes</x:v>
      </x:c>
      <x:c r="P243" s="2" t="str">
        <x:v>Yes</x:v>
      </x:c>
      <x:c r="Q243" s="2" t="str">
        <x:v>The delegation was led by Prof. Dr. Arif Nazir (Head of the Department), and included Dr. Dure Najaf Iqbal (Associate Professor, Secretary IAB), Dr. Arfa Sajid (Assistant Professor), Dr. Ayesha Sadiqa (Assistant Professor), and Dr. Faiza Imtiaz (Assistant Professor). During the visit, both sides discussed student internship opportunities, plans to sign a Memorandum of Understanding (MoU) in the coming week, and ongoing PhD research projects, including the work of Ms. Faiza and two additional projects focusing on PU resin for textiles and silicone oil applications</x:v>
      </x:c>
    </x:row>
    <x:row r="244" ht="27.600000381469727">
      <x:c r="A244" s="2" t="str">
        <x:v>PRPSTFPT25</x:v>
      </x:c>
      <x:c r="B244" s="2" t="str">
        <x:v>Foc Dot Lhr</x:v>
      </x:c>
      <x:c r="C244" s="2" t="str">
        <x:v>Pending From Linkage Officer</x:v>
      </x:c>
      <x:c r="D244" s="2" t="str">
        <x:v>15 July 2026</x:v>
      </x:c>
      <x:c r="E244" s="2" t="str">
        <x:v>2026-02-06</x:v>
      </x:c>
      <x:c r="F244" s="2" t="str">
        <x:v>Lahore Campus</x:v>
      </x:c>
      <x:c r="G244" s="2" t="str">
        <x:v>Faculty of Engineering &amp; Technology</x:v>
      </x:c>
      <x:c r="H244" s="2" t="str">
        <x:v>Department of Technology</x:v>
      </x:c>
      <x:c r="I244" s="2" t="str">
        <x:v>Foc Dot Lhr</x:v>
      </x:c>
      <x:c r="J244" s="2" t="str">
        <x:v>Lecturer</x:v>
      </x:c>
      <x:c r="K244" s="2" t="str">
        <x:v>Unclassified</x:v>
      </x:c>
      <x:c r="L244" s="2" t="str">
        <x:v>null</x:v>
      </x:c>
      <x:c r="M244" s="2" t="str">
        <x:v>null</x:v>
      </x:c>
      <x:c r="N244" s="2" t="str">
        <x:v>null</x:v>
      </x:c>
      <x:c r="O244" s="2" t="str">
        <x:v>null</x:v>
      </x:c>
      <x:c r="P244" s="2" t="str">
        <x:v>null</x:v>
      </x:c>
      <x:c r="Q244" s="2" t="str">
        <x:v>null</x:v>
      </x:c>
    </x:row>
    <x:row r="245" ht="27.600000381469727">
      <x:c r="A245" s="2" t="str">
        <x:v>PRPSTFPT21</x:v>
      </x:c>
      <x:c r="B245" s="2" t="str">
        <x:v>Foc Dce Lhr</x:v>
      </x:c>
      <x:c r="C245" s="2" t="str">
        <x:v>Pending From Linkage Officer</x:v>
      </x:c>
      <x:c r="D245" s="2" t="str">
        <x:v>9 July 2026</x:v>
      </x:c>
      <x:c r="E245" s="2" t="str">
        <x:v>2026-07-01</x:v>
      </x:c>
      <x:c r="F245" s="2" t="str">
        <x:v>Lahore Campus</x:v>
      </x:c>
      <x:c r="G245" s="2" t="str">
        <x:v>Faculty of Engineering &amp; Technology</x:v>
      </x:c>
      <x:c r="H245" s="2" t="str">
        <x:v>Department of Civil Engineering</x:v>
      </x:c>
      <x:c r="I245" s="2" t="str">
        <x:v>Foc Dce Lhr</x:v>
      </x:c>
      <x:c r="J245" s="2" t="str">
        <x:v>Assistant Professor</x:v>
      </x:c>
      <x:c r="K245" s="2" t="str">
        <x:v>Seminar</x:v>
      </x:c>
      <x:c r="L245" s="2" t="str">
        <x:v>Seminar / Conference / Workshop</x:v>
      </x:c>
      <x:c r="M245" s="2" t="str">
        <x:v>1</x:v>
      </x:c>
      <x:c r="N245" s="2" t="str">
        <x:v>Irrigation Department</x:v>
      </x:c>
      <x:c r="O245" s="2" t="str">
        <x:v>Yes</x:v>
      </x:c>
      <x:c r="P245" s="2" t="str">
        <x:v>Yes</x:v>
      </x:c>
      <x:c r="Q245" s="2" t="str">
        <x:v>Completed</x:v>
      </x:c>
    </x:row>
    <x:row r="246" ht="27.600000381469727">
      <x:c r="A246" s="2" t="str">
        <x:v>PRPSTFPT21</x:v>
      </x:c>
      <x:c r="B246" s="2" t="str">
        <x:v>Foc Dce Lhr</x:v>
      </x:c>
      <x:c r="C246" s="2" t="str">
        <x:v>Pending From Linkage Officer</x:v>
      </x:c>
      <x:c r="D246" s="2" t="str">
        <x:v>9 July 2026</x:v>
      </x:c>
      <x:c r="E246" s="2" t="str">
        <x:v>2026-07-01</x:v>
      </x:c>
      <x:c r="F246" s="2" t="str">
        <x:v>Lahore Campus</x:v>
      </x:c>
      <x:c r="G246" s="2" t="str">
        <x:v>Faculty of Engineering &amp; Technology</x:v>
      </x:c>
      <x:c r="H246" s="2" t="str">
        <x:v>Department of Civil Engineering</x:v>
      </x:c>
      <x:c r="I246" s="2" t="str">
        <x:v>Foc Dce Lhr</x:v>
      </x:c>
      <x:c r="J246" s="2" t="str">
        <x:v>Assistant Professor</x:v>
      </x:c>
      <x:c r="K246" s="2" t="str">
        <x:v>Guest Lecture / GLIT</x:v>
      </x:c>
      <x:c r="L246" s="2" t="str">
        <x:v>GLIT</x:v>
      </x:c>
      <x:c r="M246" s="2" t="str">
        <x:v>1</x:v>
      </x:c>
      <x:c r="N246" s="2" t="str">
        <x:v>UET Lahore</x:v>
      </x:c>
      <x:c r="O246" s="2" t="str">
        <x:v>Yes</x:v>
      </x:c>
      <x:c r="P246" s="2" t="str">
        <x:v>No</x:v>
      </x:c>
      <x:c r="Q246" s="2" t="str">
        <x:v>TBD</x:v>
      </x:c>
    </x:row>
    <x:row r="247" ht="27.600000381469727">
      <x:c r="A247" s="2" t="str">
        <x:v>PRPSTFPT13</x:v>
      </x:c>
      <x:c r="B247" s="2" t="str">
        <x:v>Foc Law Lhr</x:v>
      </x:c>
      <x:c r="C247" s="2" t="str">
        <x:v>Pending From Linkage Officer</x:v>
      </x:c>
      <x:c r="D247" s="2" t="str">
        <x:v>9 July 2026</x:v>
      </x:c>
      <x:c r="E247" s="2" t="str">
        <x:v>2026-07-09</x:v>
      </x:c>
      <x:c r="F247" s="2" t="str">
        <x:v>Lahore Campus</x:v>
      </x:c>
      <x:c r="G247" s="2" t="str">
        <x:v>Faculty of Law</x:v>
      </x:c>
      <x:c r="H247" s="2" t="str">
        <x:v>M.A Raoof College of Law</x:v>
      </x:c>
      <x:c r="I247" s="2" t="str">
        <x:v>Foc Law Lhr</x:v>
      </x:c>
      <x:c r="J247" s="2" t="str">
        <x:v>Lecturer</x:v>
      </x:c>
      <x:c r="K247" s="2" t="str">
        <x:v>Alumni Talk / Mentoring</x:v>
      </x:c>
      <x:c r="L247" s="2" t="str">
        <x:v>Alumni Talk / Mentoring</x:v>
      </x:c>
      <x:c r="M247" s="2" t="str">
        <x:v>6</x:v>
      </x:c>
      <x:c r="N247" s="2" t="str">
        <x:v>The University of Lahore</x:v>
      </x:c>
      <x:c r="O247" s="2" t="str">
        <x:v>Yes</x:v>
      </x:c>
      <x:c r="P247" s="2" t="str">
        <x:v>Yes</x:v>
      </x:c>
      <x:c r="Q247" s="2" t="str">
        <x:v>---</x:v>
      </x:c>
    </x:row>
    <x:row r="248" ht="27.600000381469727">
      <x:c r="A248" s="2" t="str">
        <x:v>PRPSTFPT13</x:v>
      </x:c>
      <x:c r="B248" s="2" t="str">
        <x:v>Foc Law Lhr</x:v>
      </x:c>
      <x:c r="C248" s="2" t="str">
        <x:v>Pending From Linkage Officer</x:v>
      </x:c>
      <x:c r="D248" s="2" t="str">
        <x:v>9 July 2026</x:v>
      </x:c>
      <x:c r="E248" s="2" t="str">
        <x:v>2026-07-09</x:v>
      </x:c>
      <x:c r="F248" s="2" t="str">
        <x:v>Lahore Campus</x:v>
      </x:c>
      <x:c r="G248" s="2" t="str">
        <x:v>Faculty of Law</x:v>
      </x:c>
      <x:c r="H248" s="2" t="str">
        <x:v>M.A Raoof College of Law</x:v>
      </x:c>
      <x:c r="I248" s="2" t="str">
        <x:v>Foc Law Lhr</x:v>
      </x:c>
      <x:c r="J248" s="2" t="str">
        <x:v>Lecturer</x:v>
      </x:c>
      <x:c r="K248" s="2" t="str">
        <x:v>Guest Lecture / GLIT</x:v>
      </x:c>
      <x:c r="L248" s="2" t="str">
        <x:v>Guest Lecture</x:v>
      </x:c>
      <x:c r="M248" s="2" t="str">
        <x:v>1</x:v>
      </x:c>
      <x:c r="N248" s="2" t="str">
        <x:v>Barrister Bushra Saqib</x:v>
      </x:c>
      <x:c r="O248" s="2" t="str">
        <x:v>Yes</x:v>
      </x:c>
      <x:c r="P248" s="2" t="str">
        <x:v>Yes</x:v>
      </x:c>
      <x:c r="Q248" s="2" t="str">
        <x:v>The interactive session focused on the Punjab Transparency and Right to Information Act, providing faculty members with a valuable opportunity to engage in meaningful discussions on the significance of the right to information, the role of the Punjab Information Commission, and the practical challenges and evolving jurisprudence surrounding access to public information. The exchange of ideas enriched participants' understanding of the legal framework governing transparency, accountability, and good governance in Pakistan.  The session reflected the Faculty of Law's commitment to fostering dialogue with distinguished legal professionals and public office holders, enabling academic discourse that bridges legal theory with contemporary practice. Such engagements play a vital role in promoting research, informed teaching, and a deeper appreciation of constitutional values and citizens' rights. Report attached</x:v>
      </x:c>
    </x:row>
    <x:row r="249" ht="27.600000381469727">
      <x:c r="A249" s="2" t="str">
        <x:v>PRPSTFPT13</x:v>
      </x:c>
      <x:c r="B249" s="2" t="str">
        <x:v>Foc Law Lhr</x:v>
      </x:c>
      <x:c r="C249" s="2" t="str">
        <x:v>Pending From Linkage Officer</x:v>
      </x:c>
      <x:c r="D249" s="2" t="str">
        <x:v>9 July 2026</x:v>
      </x:c>
      <x:c r="E249" s="2" t="str">
        <x:v>2026-07-09</x:v>
      </x:c>
      <x:c r="F249" s="2" t="str">
        <x:v>Lahore Campus</x:v>
      </x:c>
      <x:c r="G249" s="2" t="str">
        <x:v>Faculty of Law</x:v>
      </x:c>
      <x:c r="H249" s="2" t="str">
        <x:v>M.A Raoof College of Law</x:v>
      </x:c>
      <x:c r="I249" s="2" t="str">
        <x:v>Foc Law Lhr</x:v>
      </x:c>
      <x:c r="J249" s="2" t="str">
        <x:v>Lecturer</x:v>
      </x:c>
      <x:c r="K249" s="2" t="str">
        <x:v>Others</x:v>
      </x:c>
      <x:c r="L249" s="2" t="str">
        <x:v>Others</x:v>
      </x:c>
      <x:c r="M249" s="2" t="str">
        <x:v>1</x:v>
      </x:c>
      <x:c r="N249" s="2" t="str">
        <x:v>Punjab Assembly – Assembly &amp; Bar Interactive Session</x:v>
      </x:c>
      <x:c r="O249" s="2" t="str">
        <x:v>Yes</x:v>
      </x:c>
      <x:c r="P249" s="2" t="str">
        <x:v>Yes</x:v>
      </x:c>
      <x:c r="Q249" s="2" t="str">
        <x:v>Hosted by Malik Muhammad Ahmad Khan, Speaker of the Provincial Assembly of Punjab, the event marked a significant step toward strengthening engagement between lawmakers and the legal community. Bringing together representatives of the Pakistan Bar Council, Punjab Bar  Council, District Bar Associations, legal academics, and members of the legal profession, the session aimed to promote evidence-based legislation and informed public policy through constructive dialogue. Report Attached</x:v>
      </x:c>
    </x:row>
    <x:row r="250" ht="27.600000381469727">
      <x:c r="A250" s="2" t="str">
        <x:v>PRPSTFPT13</x:v>
      </x:c>
      <x:c r="B250" s="2" t="str">
        <x:v>Foc Law Lhr</x:v>
      </x:c>
      <x:c r="C250" s="2" t="str">
        <x:v>Pending From Linkage Officer</x:v>
      </x:c>
      <x:c r="D250" s="2" t="str">
        <x:v>9 July 2026</x:v>
      </x:c>
      <x:c r="E250" s="2" t="str">
        <x:v>2026-07-09</x:v>
      </x:c>
      <x:c r="F250" s="2" t="str">
        <x:v>Lahore Campus</x:v>
      </x:c>
      <x:c r="G250" s="2" t="str">
        <x:v>Faculty of Law</x:v>
      </x:c>
      <x:c r="H250" s="2" t="str">
        <x:v>M.A Raoof College of Law</x:v>
      </x:c>
      <x:c r="I250" s="2" t="str">
        <x:v>Foc Law Lhr</x:v>
      </x:c>
      <x:c r="J250" s="2" t="str">
        <x:v>Lecturer</x:v>
      </x:c>
      <x:c r="K250" s="2" t="str">
        <x:v>Others</x:v>
      </x:c>
      <x:c r="L250" s="2" t="str">
        <x:v>Others</x:v>
      </x:c>
      <x:c r="M250" s="2" t="str">
        <x:v>1</x:v>
      </x:c>
      <x:c r="N250" s="2" t="str">
        <x:v>The Certificate Distribution Ceremony of the Income Tax E-Filing Training Course (UOL) and address from Mr. Zahid Rasool Goraya</x:v>
      </x:c>
      <x:c r="O250" s="2" t="str">
        <x:v>Yes</x:v>
      </x:c>
      <x:c r="P250" s="2" t="str">
        <x:v>Yes</x:v>
      </x:c>
      <x:c r="Q250" s="2" t="str">
        <x:v>The speakers shared valuable insights into the functions of the FBR, recent tax reforms, taxpayers' rights, and the importance of professional engagement, followed by an interactive question-and-answer session.Report attached</x:v>
      </x:c>
    </x:row>
    <x:row r="251" ht="27.600000381469727">
      <x:c r="A251" s="2" t="str">
        <x:v>PRPSTFPT10</x:v>
      </x:c>
      <x:c r="B251" s="2" t="str">
        <x:v>Foc Dop Lhr</x:v>
      </x:c>
      <x:c r="C251" s="2" t="str">
        <x:v>Rejected</x:v>
      </x:c>
      <x:c r="D251" s="2" t="str">
        <x:v>9 July 2026</x:v>
      </x:c>
      <x:c r="E251" s="2"/>
      <x:c r="F251" s="2" t="str">
        <x:v>Lahore Campus</x:v>
      </x:c>
      <x:c r="G251" s="2" t="str">
        <x:v>Faculty of Sciences</x:v>
      </x:c>
      <x:c r="H251" s="2" t="str">
        <x:v>Department of Physics</x:v>
      </x:c>
      <x:c r="I251" s="2" t="str">
        <x:v>Foc Dop Lhr</x:v>
      </x:c>
      <x:c r="J251" s="2"/>
      <x:c r="K251" s="2" t="str">
        <x:v>Unclassified</x:v>
      </x:c>
      <x:c r="L251" s="2" t="str">
        <x:v>null</x:v>
      </x:c>
      <x:c r="M251" s="2" t="str">
        <x:v>null</x:v>
      </x:c>
      <x:c r="N251" s="2" t="str">
        <x:v>null</x:v>
      </x:c>
      <x:c r="O251" s="2" t="str">
        <x:v>null</x:v>
      </x:c>
      <x:c r="P251" s="2" t="str">
        <x:v>null</x:v>
      </x:c>
      <x:c r="Q251" s="2" t="str">
        <x:v>null</x:v>
      </x:c>
    </x:row>
    <x:row r="252" ht="27.600000381469727">
      <x:c r="A252" s="2" t="str">
        <x:v>PRPSTFPT97</x:v>
      </x:c>
      <x:c r="B252" s="2" t="str">
        <x:v>Foc Dot Lhr</x:v>
      </x:c>
      <x:c r="C252" s="2" t="str">
        <x:v>Pending From Linkage Officer</x:v>
      </x:c>
      <x:c r="D252" s="2" t="str">
        <x:v>2 October 2026</x:v>
      </x:c>
      <x:c r="E252" s="2" t="str">
        <x:v>2026-10-02</x:v>
      </x:c>
      <x:c r="F252" s="2" t="str">
        <x:v>Lahore Campus</x:v>
      </x:c>
      <x:c r="G252" s="2" t="str">
        <x:v>Faculty of Engineering &amp; Technology</x:v>
      </x:c>
      <x:c r="H252" s="2" t="str">
        <x:v>Department of Technology</x:v>
      </x:c>
      <x:c r="I252" s="2" t="str">
        <x:v>Foc Dot Lhr</x:v>
      </x:c>
      <x:c r="J252" s="2" t="str">
        <x:v>Aqsa Ijaz</x:v>
      </x:c>
      <x:c r="K252" s="2" t="str">
        <x:v>Internship / Placement</x:v>
      </x:c>
      <x:c r="L252" s="2" t="str">
        <x:v>IP</x:v>
      </x:c>
      <x:c r="M252" s="2" t="n">
        <x:v>240</x:v>
      </x:c>
      <x:c r="N252" s="2" t="str">
        <x:v>About sixty six companies for the placement of industrial Training Internship</x:v>
      </x:c>
      <x:c r="O252" s="2" t="str">
        <x:v>Yes</x:v>
      </x:c>
      <x:c r="P252" s="2" t="str">
        <x:v>Yes</x:v>
      </x:c>
      <x:c r="Q252" s="2"/>
    </x:row>
    <x:row r="253" ht="27.600000381469727">
      <x:c r="A253" s="2" t="str">
        <x:v>PRPSTFPT97</x:v>
      </x:c>
      <x:c r="B253" s="2" t="str">
        <x:v>Foc Dot Lhr</x:v>
      </x:c>
      <x:c r="C253" s="2" t="str">
        <x:v>Pending From Linkage Officer</x:v>
      </x:c>
      <x:c r="D253" s="2" t="str">
        <x:v>2 October 2026</x:v>
      </x:c>
      <x:c r="E253" s="2" t="str">
        <x:v>2026-10-02</x:v>
      </x:c>
      <x:c r="F253" s="2" t="str">
        <x:v>Lahore Campus</x:v>
      </x:c>
      <x:c r="G253" s="2" t="str">
        <x:v>Faculty of Engineering &amp; Technology</x:v>
      </x:c>
      <x:c r="H253" s="2" t="str">
        <x:v>Department of Technology</x:v>
      </x:c>
      <x:c r="I253" s="2" t="str">
        <x:v>Foc Dot Lhr</x:v>
      </x:c>
      <x:c r="J253" s="2" t="str">
        <x:v>Aqsa Ijaz</x:v>
      </x:c>
      <x:c r="K253" s="2" t="str">
        <x:v>Industrial Visit / IV</x:v>
      </x:c>
      <x:c r="L253" s="2" t="str">
        <x:v>Industrial Visit</x:v>
      </x:c>
      <x:c r="M253" s="2" t="n">
        <x:v>3</x:v>
      </x:c>
      <x:c r="N253" s="2" t="str">
        <x:v>Codecoy</x:v>
      </x:c>
      <x:c r="O253" s="2" t="str">
        <x:v>Yes</x:v>
      </x:c>
      <x:c r="P253" s="2" t="str">
        <x:v>No</x:v>
      </x:c>
      <x:c r="Q253" s="2" t="str">
        <x:v>Yes</x:v>
      </x:c>
    </x:row>
    <x:row r="254" ht="27.600000381469727">
      <x:c r="A254" s="2" t="str">
        <x:v>PRPSTFPT97</x:v>
      </x:c>
      <x:c r="B254" s="2" t="str">
        <x:v>Foc Dot Lhr</x:v>
      </x:c>
      <x:c r="C254" s="2" t="str">
        <x:v>Pending From Linkage Officer</x:v>
      </x:c>
      <x:c r="D254" s="2" t="str">
        <x:v>2 October 2026</x:v>
      </x:c>
      <x:c r="E254" s="2" t="str">
        <x:v>2026-10-02</x:v>
      </x:c>
      <x:c r="F254" s="2" t="str">
        <x:v>Lahore Campus</x:v>
      </x:c>
      <x:c r="G254" s="2" t="str">
        <x:v>Faculty of Engineering &amp; Technology</x:v>
      </x:c>
      <x:c r="H254" s="2" t="str">
        <x:v>Department of Technology</x:v>
      </x:c>
      <x:c r="I254" s="2" t="str">
        <x:v>Foc Dot Lhr</x:v>
      </x:c>
      <x:c r="J254" s="2" t="str">
        <x:v>Aqsa Ijaz</x:v>
      </x:c>
      <x:c r="K254" s="2" t="str">
        <x:v>Seminar</x:v>
      </x:c>
      <x:c r="L254" s="2" t="str">
        <x:v>Seminar / Conference / Workshop</x:v>
      </x:c>
      <x:c r="M254" s="2" t="n">
        <x:v>2</x:v>
      </x:c>
      <x:c r="N254" s="2" t="str">
        <x:v>XYZ</x:v>
      </x:c>
      <x:c r="O254" s="2" t="str">
        <x:v>Yes</x:v>
      </x:c>
      <x:c r="P254" s="2"/>
      <x:c r="Q254" s="2" t="str">
        <x:v>Yes</x:v>
      </x:c>
    </x:row>
    <x:row r="255" ht="27.600000381469727">
      <x:c r="A255" s="2" t="str">
        <x:v>PRPSTFPT97</x:v>
      </x:c>
      <x:c r="B255" s="2" t="str">
        <x:v>Foc Dot Lhr</x:v>
      </x:c>
      <x:c r="C255" s="2" t="str">
        <x:v>Pending From Linkage Officer</x:v>
      </x:c>
      <x:c r="D255" s="2" t="str">
        <x:v>2 October 2026</x:v>
      </x:c>
      <x:c r="E255" s="2" t="str">
        <x:v>2026-10-02</x:v>
      </x:c>
      <x:c r="F255" s="2" t="str">
        <x:v>Lahore Campus</x:v>
      </x:c>
      <x:c r="G255" s="2" t="str">
        <x:v>Faculty of Engineering &amp; Technology</x:v>
      </x:c>
      <x:c r="H255" s="2" t="str">
        <x:v>Department of Technology</x:v>
      </x:c>
      <x:c r="I255" s="2" t="str">
        <x:v>Foc Dot Lhr</x:v>
      </x:c>
      <x:c r="J255" s="2" t="str">
        <x:v>Aqsa Ijaz</x:v>
      </x:c>
      <x:c r="K255" s="2" t="str">
        <x:v>IAB Meeting / Industry Consultation</x:v>
      </x:c>
      <x:c r="L255" s="2" t="str">
        <x:v>IAB Meeting / Industry Consultation</x:v>
      </x:c>
      <x:c r="M255" s="2" t="n">
        <x:v>1</x:v>
      </x:c>
      <x:c r="N255" s="2" t="str">
        <x:v>Yousaf Engg Air Comfort Creative Tech Grit Private Ltd Mediland</x:v>
      </x:c>
      <x:c r="O255" s="2" t="str">
        <x:v>Yes</x:v>
      </x:c>
      <x:c r="P255" s="2" t="str">
        <x:v>No</x:v>
      </x:c>
      <x:c r="Q255" s="2" t="str">
        <x:v>yes</x:v>
      </x:c>
    </x:row>
    <x:row r="256" ht="27.600000381469727">
      <x:c r="A256" s="2" t="str">
        <x:v>PRPSTFPT101</x:v>
      </x:c>
      <x:c r="B256" s="2" t="str">
        <x:v>Foc Uimlt Lhr</x:v>
      </x:c>
      <x:c r="C256" s="2" t="str">
        <x:v>Approved</x:v>
      </x:c>
      <x:c r="D256" s="2" t="str">
        <x:v>5 October 2026</x:v>
      </x:c>
      <x:c r="E256" s="2" t="str">
        <x:v>2026-09-21</x:v>
      </x:c>
      <x:c r="F256" s="2" t="str">
        <x:v>Lahore Campus</x:v>
      </x:c>
      <x:c r="G256" s="2" t="str">
        <x:v>Faculty of Allied Health Sciences</x:v>
      </x:c>
      <x:c r="H256" s="2" t="str">
        <x:v>University Institute of Medical Lab Technology</x:v>
      </x:c>
      <x:c r="I256" s="2" t="str">
        <x:v>Foc Uimlt Lhr</x:v>
      </x:c>
      <x:c r="J256" s="2" t="str">
        <x:v>Lecturer</x:v>
      </x:c>
      <x:c r="K256" s="2" t="str">
        <x:v>MoU / MoU Signing</x:v>
      </x:c>
      <x:c r="L256" s="2" t="str">
        <x:v>MOU</x:v>
      </x:c>
      <x:c r="M256" s="2" t="n">
        <x:v>1</x:v>
      </x:c>
      <x:c r="N256" s="2" t="str">
        <x:v>MoU with ELC Biogen</x:v>
      </x:c>
      <x:c r="O256" s="2"/>
      <x:c r="P256" s="2"/>
      <x:c r="Q256" s="2" t="str">
        <x:v>Country: Pakistan | MoU Type: Industry | Status: Under Process | Source: Section 3</x:v>
      </x:c>
    </x:row>
    <x:row r="257" ht="27.600000381469727">
      <x:c r="A257" s="2" t="str">
        <x:v>PRPSTFPT95</x:v>
      </x:c>
      <x:c r="B257" s="2" t="str">
        <x:v>Foc Dois Lhr</x:v>
      </x:c>
      <x:c r="C257" s="2" t="str">
        <x:v>Pending From Linkage Officer</x:v>
      </x:c>
      <x:c r="D257" s="2" t="str">
        <x:v>30 September 2026</x:v>
      </x:c>
      <x:c r="E257" s="2" t="str">
        <x:v>2026-09-30</x:v>
      </x:c>
      <x:c r="F257" s="2" t="str">
        <x:v>Lahore Campus</x:v>
      </x:c>
      <x:c r="G257" s="2" t="str">
        <x:v>Faculty of Social Sciences</x:v>
      </x:c>
      <x:c r="H257" s="2" t="str">
        <x:v>Department of Islamic Studies</x:v>
      </x:c>
      <x:c r="I257" s="2" t="str">
        <x:v>Fartashia Dastagir</x:v>
      </x:c>
      <x:c r="J257" s="2" t="str">
        <x:v>Research Associate</x:v>
      </x:c>
      <x:c r="K257" s="2" t="str">
        <x:v>MoU / MoU Signing</x:v>
      </x:c>
      <x:c r="L257" s="2" t="str">
        <x:v>MOU</x:v>
      </x:c>
      <x:c r="M257" s="2" t="n">
        <x:v>1</x:v>
      </x:c>
      <x:c r="N257" s="2" t="str">
        <x:v>Ehsan TV</x:v>
      </x:c>
      <x:c r="O257" s="2"/>
      <x:c r="P257" s="2"/>
      <x:c r="Q257" s="2" t="str">
        <x:v>Country: Pakistan | MoU Type: Academic | Status: Completed | Source: Section 3</x:v>
      </x:c>
    </x:row>
    <x:row r="258" ht="27.600000381469727">
      <x:c r="A258" s="2" t="str">
        <x:v>PRPSTFPT95</x:v>
      </x:c>
      <x:c r="B258" s="2" t="str">
        <x:v>Foc Dois Lhr</x:v>
      </x:c>
      <x:c r="C258" s="2" t="str">
        <x:v>Pending From Linkage Officer</x:v>
      </x:c>
      <x:c r="D258" s="2" t="str">
        <x:v>30 September 2026</x:v>
      </x:c>
      <x:c r="E258" s="2" t="str">
        <x:v>2026-09-30</x:v>
      </x:c>
      <x:c r="F258" s="2" t="str">
        <x:v>Lahore Campus</x:v>
      </x:c>
      <x:c r="G258" s="2" t="str">
        <x:v>Faculty of Social Sciences</x:v>
      </x:c>
      <x:c r="H258" s="2" t="str">
        <x:v>Department of Islamic Studies</x:v>
      </x:c>
      <x:c r="I258" s="2" t="str">
        <x:v>Fartashia Dastagir</x:v>
      </x:c>
      <x:c r="J258" s="2" t="str">
        <x:v>Research Associate</x:v>
      </x:c>
      <x:c r="K258" s="2" t="str">
        <x:v>MoU / MoU Signing</x:v>
      </x:c>
      <x:c r="L258" s="2" t="str">
        <x:v>MOU</x:v>
      </x:c>
      <x:c r="M258" s="2" t="n">
        <x:v>1</x:v>
      </x:c>
      <x:c r="N258" s="2" t="str">
        <x:v>Bait ul Noor</x:v>
      </x:c>
      <x:c r="O258" s="2"/>
      <x:c r="P258" s="2"/>
      <x:c r="Q258" s="2" t="str">
        <x:v>Country: Pakistan | MoU Type: Academic | Status: Under Process | Source: Section 3</x:v>
      </x:c>
    </x:row>
    <x:row r="259" ht="27.600000381469727">
      <x:c r="A259" s="2" t="str">
        <x:v>PRPSTFPT89</x:v>
      </x:c>
      <x:c r="B259" s="2" t="str">
        <x:v>Foc Dot Lhr</x:v>
      </x:c>
      <x:c r="C259" s="2" t="str">
        <x:v>Pending From Linkage Officer</x:v>
      </x:c>
      <x:c r="D259" s="2" t="str">
        <x:v>18 September 2026</x:v>
      </x:c>
      <x:c r="E259" s="2"/>
      <x:c r="F259" s="2" t="str">
        <x:v>Lahore Campus</x:v>
      </x:c>
      <x:c r="G259" s="2" t="str">
        <x:v>Faculty of Engineering &amp; Technology</x:v>
      </x:c>
      <x:c r="H259" s="2" t="str">
        <x:v>Department of Technology</x:v>
      </x:c>
      <x:c r="I259" s="2" t="str">
        <x:v>Foc Dot Lhr</x:v>
      </x:c>
      <x:c r="J259" s="2"/>
      <x:c r="K259" s="2" t="str">
        <x:v>MoU / MoU Signing</x:v>
      </x:c>
      <x:c r="L259" s="2" t="str">
        <x:v>MOU</x:v>
      </x:c>
      <x:c r="M259" s="2" t="n">
        <x:v>1</x:v>
      </x:c>
      <x:c r="N259" s="2" t="str">
        <x:v>Codecoy Technologies</x:v>
      </x:c>
      <x:c r="O259" s="2"/>
      <x:c r="P259" s="2"/>
      <x:c r="Q259" s="2" t="str">
        <x:v>Country: Pakistan | MoU Type: Academic | Status: Under Process | Source: Section 3</x:v>
      </x:c>
    </x:row>
    <x:row r="260" ht="27.600000381469727">
      <x:c r="A260" s="2" t="str">
        <x:v>PRPSTFPT84</x:v>
      </x:c>
      <x:c r="B260" s="2" t="str">
        <x:v>Foc Lsn Lhr</x:v>
      </x:c>
      <x:c r="C260" s="2" t="str">
        <x:v>Pending From Linkage Officer</x:v>
      </x:c>
      <x:c r="D260" s="2" t="str">
        <x:v>15 September 2026</x:v>
      </x:c>
      <x:c r="E260" s="2" t="str">
        <x:v>2026-02-02</x:v>
      </x:c>
      <x:c r="F260" s="2" t="str">
        <x:v>Lahore Campus</x:v>
      </x:c>
      <x:c r="G260" s="2" t="str">
        <x:v>Faculty of Allied Health Sciences</x:v>
      </x:c>
      <x:c r="H260" s="2" t="str">
        <x:v>Lahore School of Nursing</x:v>
      </x:c>
      <x:c r="I260" s="2" t="str">
        <x:v>Foc Lsn Lhr</x:v>
      </x:c>
      <x:c r="J260" s="2" t="str">
        <x:v>Assistant professor</x:v>
      </x:c>
      <x:c r="K260" s="2" t="str">
        <x:v>MoU / MoU Signing</x:v>
      </x:c>
      <x:c r="L260" s="2" t="str">
        <x:v>MOU</x:v>
      </x:c>
      <x:c r="M260" s="2" t="n">
        <x:v>1</x:v>
      </x:c>
      <x:c r="N260" s="2" t="str">
        <x:v>PNHWRP</x:v>
      </x:c>
      <x:c r="O260" s="2"/>
      <x:c r="P260" s="2"/>
      <x:c r="Q260" s="2" t="str">
        <x:v>Country: Pakistan | MoU Type: Academic | Status: Completed | Source: Section 3</x:v>
      </x:c>
    </x:row>
    <x:row r="261" ht="27.600000381469727">
      <x:c r="A261" s="2" t="str">
        <x:v>PRPSTFPT81</x:v>
      </x:c>
      <x:c r="B261" s="2" t="str">
        <x:v>Foc Dot Lhr</x:v>
      </x:c>
      <x:c r="C261" s="2" t="str">
        <x:v>Pending From Linkage Officer</x:v>
      </x:c>
      <x:c r="D261" s="2" t="str">
        <x:v>10 September 2026</x:v>
      </x:c>
      <x:c r="E261" s="2"/>
      <x:c r="F261" s="2" t="str">
        <x:v>Lahore Campus</x:v>
      </x:c>
      <x:c r="G261" s="2" t="str">
        <x:v>Faculty of Engineering &amp; Technology</x:v>
      </x:c>
      <x:c r="H261" s="2" t="str">
        <x:v>Department of Technology</x:v>
      </x:c>
      <x:c r="I261" s="2" t="str">
        <x:v>Foc Dot Lhr</x:v>
      </x:c>
      <x:c r="J261" s="2"/>
      <x:c r="K261" s="2" t="str">
        <x:v>MoU / MoU Signing</x:v>
      </x:c>
      <x:c r="L261" s="2" t="str">
        <x:v>MOU</x:v>
      </x:c>
      <x:c r="M261" s="2" t="n">
        <x:v>1</x:v>
      </x:c>
      <x:c r="N261" s="2" t="str">
        <x:v>Fast Cables</x:v>
      </x:c>
      <x:c r="O261" s="2"/>
      <x:c r="P261" s="2"/>
      <x:c r="Q261" s="2" t="str">
        <x:v>Country: Pakistan | MoU Type: Academic | Status: Under Process | Source: Section 3</x:v>
      </x:c>
    </x:row>
    <x:row r="262" ht="27.600000381469727">
      <x:c r="A262" s="2" t="str">
        <x:v>PRPSTFPT79</x:v>
      </x:c>
      <x:c r="B262" s="2" t="str">
        <x:v>Foc Soca Lhr</x:v>
      </x:c>
      <x:c r="C262" s="2" t="str">
        <x:v>Pending From Linkage Officer</x:v>
      </x:c>
      <x:c r="D262" s="2" t="str">
        <x:v>10 September 2026</x:v>
      </x:c>
      <x:c r="E262" s="2" t="str">
        <x:v>2026-09-10</x:v>
      </x:c>
      <x:c r="F262" s="2" t="str">
        <x:v>Lahore Campus</x:v>
      </x:c>
      <x:c r="G262" s="2" t="str">
        <x:v>Faculty of Arts and Architecture</x:v>
      </x:c>
      <x:c r="H262" s="2" t="str">
        <x:v>School of Creative Arts</x:v>
      </x:c>
      <x:c r="I262" s="2" t="str">
        <x:v>Foc Sociology Lhr</x:v>
      </x:c>
      <x:c r="J262" s="2" t="str">
        <x:v>Lecturer</x:v>
      </x:c>
      <x:c r="K262" s="2" t="str">
        <x:v>MoU / MoU Signing</x:v>
      </x:c>
      <x:c r="L262" s="2" t="str">
        <x:v>MOU</x:v>
      </x:c>
      <x:c r="M262" s="2" t="n">
        <x:v>1</x:v>
      </x:c>
      <x:c r="N262" s="2" t="str">
        <x:v>Agriculture University Faislabad</x:v>
      </x:c>
      <x:c r="O262" s="2"/>
      <x:c r="P262" s="2"/>
      <x:c r="Q262" s="2" t="str">
        <x:v>Country: Pakistan | MoU Type: Academic | Status: Under Process | Source: Section 3</x:v>
      </x:c>
    </x:row>
    <x:row r="263" ht="27.600000381469727">
      <x:c r="A263" s="2" t="str">
        <x:v>PRPSTFPT68</x:v>
      </x:c>
      <x:c r="B263" s="2" t="str">
        <x:v>Foc Dcsit Lhr</x:v>
      </x:c>
      <x:c r="C263" s="2" t="str">
        <x:v>Pending From Linkage Officer</x:v>
      </x:c>
      <x:c r="D263" s="2" t="str">
        <x:v>29 July 2026</x:v>
      </x:c>
      <x:c r="E263" s="2" t="str">
        <x:v>2026-07-29</x:v>
      </x:c>
      <x:c r="F263" s="2" t="str">
        <x:v>Lahore Campus</x:v>
      </x:c>
      <x:c r="G263" s="2" t="str">
        <x:v>Faculty of Information Technology</x:v>
      </x:c>
      <x:c r="H263" s="2" t="str">
        <x:v>Department of Computer Sciences &amp; IT</x:v>
      </x:c>
      <x:c r="I263" s="2" t="str">
        <x:v>Foc Dcsit Lhr</x:v>
      </x:c>
      <x:c r="J263" s="2" t="str">
        <x:v>Assistant Professor</x:v>
      </x:c>
      <x:c r="K263" s="2" t="str">
        <x:v>MoU / MoU Signing</x:v>
      </x:c>
      <x:c r="L263" s="2" t="str">
        <x:v>MOU</x:v>
      </x:c>
      <x:c r="M263" s="2" t="n">
        <x:v>1</x:v>
      </x:c>
      <x:c r="N263" s="2" t="str">
        <x:v>Royal Bank of Canada (RBC), Toronto</x:v>
      </x:c>
      <x:c r="O263" s="2"/>
      <x:c r="P263" s="2"/>
      <x:c r="Q263" s="2" t="str">
        <x:v>Country: Canada | MoU Type: Industry | Status: Completed | Source: Section 3</x:v>
      </x:c>
    </x:row>
    <x:row r="264" ht="27.600000381469727">
      <x:c r="A264" s="2" t="str">
        <x:v>PRPSTFPT64</x:v>
      </x:c>
      <x:c r="B264" s="2" t="str">
        <x:v>Foc Lsbs Lhr</x:v>
      </x:c>
      <x:c r="C264" s="2" t="str">
        <x:v>Pending From Linkage Officer</x:v>
      </x:c>
      <x:c r="D264" s="2" t="str">
        <x:v>27 July 2026</x:v>
      </x:c>
      <x:c r="E264" s="2" t="str">
        <x:v>2026-02-19</x:v>
      </x:c>
      <x:c r="F264" s="2" t="str">
        <x:v>Lahore Campus</x:v>
      </x:c>
      <x:c r="G264" s="2" t="str">
        <x:v>Faculty of Social Sciences</x:v>
      </x:c>
      <x:c r="H264" s="2" t="str">
        <x:v>Lahore School of Behavioural Sciences</x:v>
      </x:c>
      <x:c r="I264" s="2" t="str">
        <x:v>Foc Lsbs Lhr</x:v>
      </x:c>
      <x:c r="J264" s="2" t="str">
        <x:v>Lecturer</x:v>
      </x:c>
      <x:c r="K264" s="2" t="str">
        <x:v>MoU / MoU Signing</x:v>
      </x:c>
      <x:c r="L264" s="2" t="str">
        <x:v>MOU</x:v>
      </x:c>
      <x:c r="M264" s="2" t="n">
        <x:v>1</x:v>
      </x:c>
      <x:c r="N264" s="2" t="str">
        <x:v>Pakistan Institute of Living and Learning (PILL)</x:v>
      </x:c>
      <x:c r="O264" s="2"/>
      <x:c r="P264" s="2"/>
      <x:c r="Q264" s="2" t="str">
        <x:v>Country: Pakistan | MoU Type: Academic | Status: Completed | Source: Section 3</x:v>
      </x:c>
    </x:row>
    <x:row r="265" ht="27.600000381469727">
      <x:c r="A265" s="2" t="str">
        <x:v>PRPSTFPT59</x:v>
      </x:c>
      <x:c r="B265" s="2" t="str">
        <x:v>Foc Lsa Lhr</x:v>
      </x:c>
      <x:c r="C265" s="2" t="str">
        <x:v>Pending From Linkage Officer</x:v>
      </x:c>
      <x:c r="D265" s="2" t="str">
        <x:v>25 July 2026</x:v>
      </x:c>
      <x:c r="E265" s="2"/>
      <x:c r="F265" s="2" t="str">
        <x:v>Lahore Campus</x:v>
      </x:c>
      <x:c r="G265" s="2" t="str">
        <x:v>Faculty of Management Sciences</x:v>
      </x:c>
      <x:c r="H265" s="2" t="str">
        <x:v>Lahore School of Aviation</x:v>
      </x:c>
      <x:c r="I265" s="2" t="str">
        <x:v>Foc Lsa Lhr</x:v>
      </x:c>
      <x:c r="J265" s="2" t="str">
        <x:v>Assistant Professor</x:v>
      </x:c>
      <x:c r="K265" s="2" t="str">
        <x:v>MoU / MoU Signing</x:v>
      </x:c>
      <x:c r="L265" s="2" t="str">
        <x:v>MOU</x:v>
      </x:c>
      <x:c r="M265" s="2" t="n">
        <x:v>1</x:v>
      </x:c>
      <x:c r="N265" s="2" t="str">
        <x:v>air blue</x:v>
      </x:c>
      <x:c r="O265" s="2"/>
      <x:c r="P265" s="2"/>
      <x:c r="Q265" s="2" t="str">
        <x:v>Country: Pakistan | MoU Type: Industry | Status: Under Process | Source: Section 3</x:v>
      </x:c>
    </x:row>
    <x:row r="266" ht="27.600000381469727">
      <x:c r="A266" s="2" t="str">
        <x:v>PRPSTFPT41</x:v>
      </x:c>
      <x:c r="B266" s="2" t="str">
        <x:v>Foc Dse Lhr</x:v>
      </x:c>
      <x:c r="C266" s="2" t="str">
        <x:v>Pending From Linkage Officer</x:v>
      </x:c>
      <x:c r="D266" s="2" t="str">
        <x:v>21 July 2026</x:v>
      </x:c>
      <x:c r="E266" s="2" t="str">
        <x:v>2026-07-21</x:v>
      </x:c>
      <x:c r="F266" s="2" t="str">
        <x:v>Lahore Campus</x:v>
      </x:c>
      <x:c r="G266" s="2" t="str">
        <x:v>Faculty of Information Technology</x:v>
      </x:c>
      <x:c r="H266" s="2" t="str">
        <x:v>Department of Software Engineering</x:v>
      </x:c>
      <x:c r="I266" s="2" t="str">
        <x:v>Foc Dse Lhr</x:v>
      </x:c>
      <x:c r="J266" s="2" t="str">
        <x:v>Lecturer</x:v>
      </x:c>
      <x:c r="K266" s="2" t="str">
        <x:v>MoU / MoU Signing</x:v>
      </x:c>
      <x:c r="L266" s="2" t="str">
        <x:v>MOU</x:v>
      </x:c>
      <x:c r="M266" s="2" t="n">
        <x:v>1</x:v>
      </x:c>
      <x:c r="N266" s="2" t="str">
        <x:v>HUM News</x:v>
      </x:c>
      <x:c r="O266" s="2"/>
      <x:c r="P266" s="2"/>
      <x:c r="Q266" s="2" t="str">
        <x:v>Country: Pakistan | MoU Type: Industry | Status: Completed | Source: Section 3</x:v>
      </x:c>
    </x:row>
    <x:row r="267" ht="27.600000381469727">
      <x:c r="A267" s="2" t="str">
        <x:v>PRPSTFPT21</x:v>
      </x:c>
      <x:c r="B267" s="2" t="str">
        <x:v>Foc Dce Lhr</x:v>
      </x:c>
      <x:c r="C267" s="2" t="str">
        <x:v>Pending From Linkage Officer</x:v>
      </x:c>
      <x:c r="D267" s="2" t="str">
        <x:v>9 July 2026</x:v>
      </x:c>
      <x:c r="E267" s="2" t="str">
        <x:v>2026-07-01</x:v>
      </x:c>
      <x:c r="F267" s="2" t="str">
        <x:v>Lahore Campus</x:v>
      </x:c>
      <x:c r="G267" s="2" t="str">
        <x:v>Faculty of Engineering &amp; Technology</x:v>
      </x:c>
      <x:c r="H267" s="2" t="str">
        <x:v>Department of Civil Engineering</x:v>
      </x:c>
      <x:c r="I267" s="2" t="str">
        <x:v>Foc Dce Lhr</x:v>
      </x:c>
      <x:c r="J267" s="2" t="str">
        <x:v>Assistant Professor</x:v>
      </x:c>
      <x:c r="K267" s="2" t="str">
        <x:v>MoU / MoU Signing</x:v>
      </x:c>
      <x:c r="L267" s="2" t="str">
        <x:v>MOU</x:v>
      </x:c>
      <x:c r="M267" s="2" t="n">
        <x:v>1</x:v>
      </x:c>
      <x:c r="N267" s="2" t="str">
        <x:v>Askari Cement</x:v>
      </x:c>
      <x:c r="O267" s="2"/>
      <x:c r="P267" s="2"/>
      <x:c r="Q267" s="2" t="str">
        <x:v>Country: Pakistan | MoU Type: Industry | Status: Under Process | Source: Section 3</x:v>
      </x:c>
    </x:row>
    <x:row r="268" ht="27.600000381469727">
      <x:c r="A268" s="2" t="str">
        <x:v>PRPSTFPT21</x:v>
      </x:c>
      <x:c r="B268" s="2" t="str">
        <x:v>Foc Dce Lhr</x:v>
      </x:c>
      <x:c r="C268" s="2" t="str">
        <x:v>Pending From Linkage Officer</x:v>
      </x:c>
      <x:c r="D268" s="2" t="str">
        <x:v>9 July 2026</x:v>
      </x:c>
      <x:c r="E268" s="2" t="str">
        <x:v>2026-07-01</x:v>
      </x:c>
      <x:c r="F268" s="2" t="str">
        <x:v>Lahore Campus</x:v>
      </x:c>
      <x:c r="G268" s="2" t="str">
        <x:v>Faculty of Engineering &amp; Technology</x:v>
      </x:c>
      <x:c r="H268" s="2" t="str">
        <x:v>Department of Civil Engineering</x:v>
      </x:c>
      <x:c r="I268" s="2" t="str">
        <x:v>Foc Dce Lhr</x:v>
      </x:c>
      <x:c r="J268" s="2" t="str">
        <x:v>Assistant Professor</x:v>
      </x:c>
      <x:c r="K268" s="2" t="str">
        <x:v>MoU / MoU Signing</x:v>
      </x:c>
      <x:c r="L268" s="2" t="str">
        <x:v>MOU</x:v>
      </x:c>
      <x:c r="M268" s="2" t="n">
        <x:v>1</x:v>
      </x:c>
      <x:c r="N268" s="2" t="str">
        <x:v>WWF</x:v>
      </x:c>
      <x:c r="O268" s="2"/>
      <x:c r="P268" s="2"/>
      <x:c r="Q268" s="2" t="str">
        <x:v>Country: Pakistan | MoU Type: NGO | Status: Completed | Source: Section 3</x:v>
      </x:c>
    </x:row>
    <x:row r="269" ht="27.600000381469727">
      <x:c r="A269" s="2" t="str">
        <x:v>PRPSTFPT6</x:v>
      </x:c>
      <x:c r="B269" s="2" t="str">
        <x:v>Foc Lbs Lhr</x:v>
      </x:c>
      <x:c r="C269" s="2" t="str">
        <x:v>Rejected</x:v>
      </x:c>
      <x:c r="D269" s="2" t="str">
        <x:v>15 June 2026</x:v>
      </x:c>
      <x:c r="E269" s="2" t="str">
        <x:v>2026-01-15</x:v>
      </x:c>
      <x:c r="F269" s="2"/>
      <x:c r="G269" s="2" t="str">
        <x:v>Faculty of Management Sciences</x:v>
      </x:c>
      <x:c r="H269" s="2" t="str">
        <x:v>Lahore Business School</x:v>
      </x:c>
      <x:c r="I269" s="2" t="str">
        <x:v>Foc Lbs Lhr</x:v>
      </x:c>
      <x:c r="J269" s="2" t="str">
        <x:v>ASSISTAANT PROFESSOR</x:v>
      </x:c>
      <x:c r="K269" s="2" t="str">
        <x:v>MoU / MoU Signing</x:v>
      </x:c>
      <x:c r="L269" s="2" t="str">
        <x:v>MOU</x:v>
      </x:c>
      <x:c r="M269" s="2" t="n">
        <x:v>1</x:v>
      </x:c>
      <x:c r="N269" s="2" t="str">
        <x:v>Sky Higher Institute of Learning</x:v>
      </x:c>
      <x:c r="O269" s="2"/>
      <x:c r="P269" s="2"/>
      <x:c r="Q269" s="2" t="str">
        <x:v>Country: Pakistan | MoU Type: Academic–Industry | Source: Section 3</x:v>
      </x:c>
    </x:row>
    <x:row r="270" ht="27.600000381469727">
      <x:c r="A270" s="2" t="str">
        <x:v>PRPSTFPT101</x:v>
      </x:c>
      <x:c r="B270" s="2" t="str">
        <x:v>Foc Uimlt Lhr</x:v>
      </x:c>
      <x:c r="C270" s="2" t="str">
        <x:v>Approved</x:v>
      </x:c>
      <x:c r="D270" s="2" t="str">
        <x:v>5 October 2026</x:v>
      </x:c>
      <x:c r="E270" s="2" t="str">
        <x:v>2026-09-21</x:v>
      </x:c>
      <x:c r="F270" s="2" t="str">
        <x:v>Lahore Campus</x:v>
      </x:c>
      <x:c r="G270" s="2" t="str">
        <x:v>Faculty of Allied Health Sciences</x:v>
      </x:c>
      <x:c r="H270" s="2" t="str">
        <x:v>University Institute of Medical Lab Technology</x:v>
      </x:c>
      <x:c r="I270" s="2" t="str">
        <x:v>Foc Uimlt Lhr</x:v>
      </x:c>
      <x:c r="J270" s="2" t="str">
        <x:v>Lecturer</x:v>
      </x:c>
      <x:c r="K270" s="2" t="str">
        <x:v>Internship / Placement</x:v>
      </x:c>
      <x:c r="L270" s="2" t="str">
        <x:v>Internship</x:v>
      </x:c>
      <x:c r="M270" s="2" t="n">
        <x:v>30</x:v>
      </x:c>
      <x:c r="N270" s="2" t="str">
        <x:v>Social security hospital Multan road</x:v>
      </x:c>
      <x:c r="O270" s="2"/>
      <x:c r="P270" s="2"/>
      <x:c r="Q270" s="2" t="str">
        <x:v>Duration: 6 months | Mode: Physical | Source: Section 4</x:v>
      </x:c>
    </x:row>
    <x:row r="271" ht="41.400001525878906">
      <x:c r="A271" s="2" t="str">
        <x:v>PRPSTFPT95</x:v>
      </x:c>
      <x:c r="B271" s="2" t="str">
        <x:v>Foc Dois Lhr</x:v>
      </x:c>
      <x:c r="C271" s="2" t="str">
        <x:v>Pending From Linkage Officer</x:v>
      </x:c>
      <x:c r="D271" s="2" t="str">
        <x:v>30 September 2026</x:v>
      </x:c>
      <x:c r="E271" s="2" t="str">
        <x:v>2026-09-30</x:v>
      </x:c>
      <x:c r="F271" s="2" t="str">
        <x:v>Lahore Campus</x:v>
      </x:c>
      <x:c r="G271" s="2" t="str">
        <x:v>Faculty of Social Sciences</x:v>
      </x:c>
      <x:c r="H271" s="2" t="str">
        <x:v>Department of Islamic Studies</x:v>
      </x:c>
      <x:c r="I271" s="2" t="str">
        <x:v>Fartashia Dastagir</x:v>
      </x:c>
      <x:c r="J271" s="2" t="str">
        <x:v>Research Associate</x:v>
      </x:c>
      <x:c r="K271" s="2" t="str">
        <x:v>Internship / Placement</x:v>
      </x:c>
      <x:c r="L271" s="2" t="str">
        <x:v>Internship</x:v>
      </x:c>
      <x:c r="M271" s="2" t="n">
        <x:v>30</x:v>
      </x:c>
      <x:c r="N271" s="2" t="str">
        <x:v>Mohaddis Media</x:v>
      </x:c>
      <x:c r="O271" s="2"/>
      <x:c r="P271" s="2"/>
      <x:c r="Q271" s="2" t="str">
        <x:v>Sector: Islamic Media | Duration: TBD | Mode: Physical | Source: Section 4</x:v>
      </x:c>
    </x:row>
    <x:row r="272" ht="193.1999969482422">
      <x:c r="A272" s="2" t="str">
        <x:v>PRPSTFPT95</x:v>
      </x:c>
      <x:c r="B272" s="2" t="str">
        <x:v>Foc Dois Lhr</x:v>
      </x:c>
      <x:c r="C272" s="2" t="str">
        <x:v>Pending From Linkage Officer</x:v>
      </x:c>
      <x:c r="D272" s="2" t="str">
        <x:v>30 September 2026</x:v>
      </x:c>
      <x:c r="E272" s="2" t="str">
        <x:v>2026-09-30</x:v>
      </x:c>
      <x:c r="F272" s="2" t="str">
        <x:v>Lahore Campus</x:v>
      </x:c>
      <x:c r="G272" s="2" t="str">
        <x:v>Faculty of Social Sciences</x:v>
      </x:c>
      <x:c r="H272" s="2" t="str">
        <x:v>Department of Islamic Studies</x:v>
      </x:c>
      <x:c r="I272" s="2" t="str">
        <x:v>Fartashia Dastagir</x:v>
      </x:c>
      <x:c r="J272" s="2" t="str">
        <x:v>Research Associate</x:v>
      </x:c>
      <x:c r="K272" s="2" t="str">
        <x:v>Internship / Placement</x:v>
      </x:c>
      <x:c r="L272" s="2" t="str">
        <x:v>Placement</x:v>
      </x:c>
      <x:c r="M272" s="2" t="n">
        <x:v>50</x:v>
      </x:c>
      <x:c r="N272" s="2" t="str">
        <x:v>The Educators</x:v>
      </x:c>
      <x:c r="O272" s="2"/>
      <x:c r="P272" s="2"/>
      <x:c r="Q272" s="2" t="str">
        <x:v>Sector: Education | Duration: TBD | Mode: Physical | Source: Section 4</x:v>
      </x:c>
    </x:row>
    <x:row r="273" ht="27.600000381469727">
      <x:c r="A273" s="2" t="str">
        <x:v>PRPSTFPT84</x:v>
      </x:c>
      <x:c r="B273" s="2" t="str">
        <x:v>Foc Lsn Lhr</x:v>
      </x:c>
      <x:c r="C273" s="2" t="str">
        <x:v>Pending From Linkage Officer</x:v>
      </x:c>
      <x:c r="D273" s="2" t="str">
        <x:v>15 September 2026</x:v>
      </x:c>
      <x:c r="E273" s="2" t="str">
        <x:v>2026-02-02</x:v>
      </x:c>
      <x:c r="F273" s="2" t="str">
        <x:v>Lahore Campus</x:v>
      </x:c>
      <x:c r="G273" s="2" t="str">
        <x:v>Faculty of Allied Health Sciences</x:v>
      </x:c>
      <x:c r="H273" s="2" t="str">
        <x:v>Lahore School of Nursing</x:v>
      </x:c>
      <x:c r="I273" s="2" t="str">
        <x:v>Foc Lsn Lhr</x:v>
      </x:c>
      <x:c r="J273" s="2" t="str">
        <x:v>Assistant professor</x:v>
      </x:c>
      <x:c r="K273" s="2" t="str">
        <x:v>Internship / Placement</x:v>
      </x:c>
      <x:c r="L273" s="2" t="str">
        <x:v>Placement</x:v>
      </x:c>
      <x:c r="M273" s="2" t="n">
        <x:v>55</x:v>
      </x:c>
      <x:c r="N273" s="2" t="str">
        <x:v>Punjab Institute of Mental Health, Lahore</x:v>
      </x:c>
      <x:c r="O273" s="2"/>
      <x:c r="P273" s="2"/>
      <x:c r="Q273" s="2" t="str">
        <x:v>Sector: Government | Duration: Feb to June,2026 | Mode: Physical | Source: Section 4</x:v>
      </x:c>
    </x:row>
    <x:row r="274" ht="27.600000381469727">
      <x:c r="A274" s="2" t="str">
        <x:v>PRPSTFPT79</x:v>
      </x:c>
      <x:c r="B274" s="2" t="str">
        <x:v>Foc Soca Lhr</x:v>
      </x:c>
      <x:c r="C274" s="2" t="str">
        <x:v>Pending From Linkage Officer</x:v>
      </x:c>
      <x:c r="D274" s="2" t="str">
        <x:v>10 September 2026</x:v>
      </x:c>
      <x:c r="E274" s="2" t="str">
        <x:v>2026-09-10</x:v>
      </x:c>
      <x:c r="F274" s="2" t="str">
        <x:v>Lahore Campus</x:v>
      </x:c>
      <x:c r="G274" s="2" t="str">
        <x:v>Faculty of Arts and Architecture</x:v>
      </x:c>
      <x:c r="H274" s="2" t="str">
        <x:v>School of Creative Arts</x:v>
      </x:c>
      <x:c r="I274" s="2" t="str">
        <x:v>Foc Sociology Lhr</x:v>
      </x:c>
      <x:c r="J274" s="2" t="str">
        <x:v>Lecturer</x:v>
      </x:c>
      <x:c r="K274" s="2" t="str">
        <x:v>Internship / Placement</x:v>
      </x:c>
      <x:c r="L274" s="2" t="str">
        <x:v>Internship</x:v>
      </x:c>
      <x:c r="M274" s="2" t="n">
        <x:v>3</x:v>
      </x:c>
      <x:c r="N274" s="2" t="str">
        <x:v>Pakistan Health and Population Welfare Department</x:v>
      </x:c>
      <x:c r="O274" s="2"/>
      <x:c r="P274" s="2"/>
      <x:c r="Q274" s="2" t="str">
        <x:v>Sector: Government | Duration: 6 weeks | Mode: Physical | Source: Section 4</x:v>
      </x:c>
    </x:row>
    <x:row r="275" ht="27.600000381469727">
      <x:c r="A275" s="2" t="str">
        <x:v>PRPSTFPT76</x:v>
      </x:c>
      <x:c r="B275" s="2" t="str">
        <x:v>Foc Soca Lhr</x:v>
      </x:c>
      <x:c r="C275" s="2" t="str">
        <x:v>Pending From Linkage Officer</x:v>
      </x:c>
      <x:c r="D275" s="2" t="str">
        <x:v>17 August 2026</x:v>
      </x:c>
      <x:c r="E275" s="2" t="str">
        <x:v>2026-05-21</x:v>
      </x:c>
      <x:c r="F275" s="2" t="str">
        <x:v>Lahore Campus</x:v>
      </x:c>
      <x:c r="G275" s="2" t="str">
        <x:v>Faculty of Arts and Architecture</x:v>
      </x:c>
      <x:c r="H275" s="2" t="str">
        <x:v>School of Creative Arts</x:v>
      </x:c>
      <x:c r="I275" s="2" t="str">
        <x:v>Foc Soca Lhr</x:v>
      </x:c>
      <x:c r="J275" s="2" t="str">
        <x:v>Assistant Professor</x:v>
      </x:c>
      <x:c r="K275" s="2" t="str">
        <x:v>Internship / Placement</x:v>
      </x:c>
      <x:c r="L275" s="2" t="str">
        <x:v>Internship</x:v>
      </x:c>
      <x:c r="M275" s="2" t="n">
        <x:v>35</x:v>
      </x:c>
      <x:c r="N275" s="2" t="str">
        <x:v>Media / TV</x:v>
      </x:c>
      <x:c r="O275" s="2"/>
      <x:c r="P275" s="2"/>
      <x:c r="Q275" s="2" t="str">
        <x:v>Sector: media | Duration: 6 | Mode: Physical | Source: Section 4</x:v>
      </x:c>
    </x:row>
    <x:row r="276" ht="27.600000381469727">
      <x:c r="A276" s="2" t="str">
        <x:v>PRPSTFPT59</x:v>
      </x:c>
      <x:c r="B276" s="2" t="str">
        <x:v>Foc Lsa Lhr</x:v>
      </x:c>
      <x:c r="C276" s="2" t="str">
        <x:v>Pending From Linkage Officer</x:v>
      </x:c>
      <x:c r="D276" s="2" t="str">
        <x:v>25 July 2026</x:v>
      </x:c>
      <x:c r="E276" s="2"/>
      <x:c r="F276" s="2" t="str">
        <x:v>Lahore Campus</x:v>
      </x:c>
      <x:c r="G276" s="2" t="str">
        <x:v>Faculty of Management Sciences</x:v>
      </x:c>
      <x:c r="H276" s="2" t="str">
        <x:v>Lahore School of Aviation</x:v>
      </x:c>
      <x:c r="I276" s="2" t="str">
        <x:v>Foc Lsa Lhr</x:v>
      </x:c>
      <x:c r="J276" s="2" t="str">
        <x:v>Assistant Professor</x:v>
      </x:c>
      <x:c r="K276" s="2" t="str">
        <x:v>Internship / Placement</x:v>
      </x:c>
      <x:c r="L276" s="2" t="str">
        <x:v>Internship</x:v>
      </x:c>
      <x:c r="M276" s="2" t="n">
        <x:v>25</x:v>
      </x:c>
      <x:c r="N276" s="2" t="str">
        <x:v>Pakistan Airport Athority (PAA)</x:v>
      </x:c>
      <x:c r="O276" s="2"/>
      <x:c r="P276" s="2"/>
      <x:c r="Q276" s="2" t="str">
        <x:v>Sector: Aviation | Duration: 6 weeks | Mode: Physical | Source: Section 4</x:v>
      </x:c>
    </x:row>
    <x:row r="277" ht="303.6000061035156">
      <x:c r="A277" s="2" t="str">
        <x:v>PRPSTFPT59</x:v>
      </x:c>
      <x:c r="B277" s="2" t="str">
        <x:v>Foc Lsa Lhr</x:v>
      </x:c>
      <x:c r="C277" s="2" t="str">
        <x:v>Pending From Linkage Officer</x:v>
      </x:c>
      <x:c r="D277" s="2" t="str">
        <x:v>25 July 2026</x:v>
      </x:c>
      <x:c r="E277" s="2"/>
      <x:c r="F277" s="2" t="str">
        <x:v>Lahore Campus</x:v>
      </x:c>
      <x:c r="G277" s="2" t="str">
        <x:v>Faculty of Management Sciences</x:v>
      </x:c>
      <x:c r="H277" s="2" t="str">
        <x:v>Lahore School of Aviation</x:v>
      </x:c>
      <x:c r="I277" s="2" t="str">
        <x:v>Foc Lsa Lhr</x:v>
      </x:c>
      <x:c r="J277" s="2" t="str">
        <x:v>Assistant Professor</x:v>
      </x:c>
      <x:c r="K277" s="2" t="str">
        <x:v>Internship / Placement</x:v>
      </x:c>
      <x:c r="L277" s="2" t="str">
        <x:v>Placement</x:v>
      </x:c>
      <x:c r="M277" s="2" t="n">
        <x:v>6</x:v>
      </x:c>
      <x:c r="N277" s="2" t="str">
        <x:v>Airblue</x:v>
      </x:c>
      <x:c r="O277" s="2"/>
      <x:c r="P277" s="2"/>
      <x:c r="Q277" s="2" t="str">
        <x:v>Sector: Aviation | Duration: Permanent | Mode: Physical | Source: Section 4</x:v>
      </x:c>
    </x:row>
    <x:row r="278" ht="165.60000610351562">
      <x:c r="A278" s="2" t="str">
        <x:v>PRPSTFPT59</x:v>
      </x:c>
      <x:c r="B278" s="2" t="str">
        <x:v>Foc Lsa Lhr</x:v>
      </x:c>
      <x:c r="C278" s="2" t="str">
        <x:v>Pending From Linkage Officer</x:v>
      </x:c>
      <x:c r="D278" s="2" t="str">
        <x:v>25 July 2026</x:v>
      </x:c>
      <x:c r="E278" s="2"/>
      <x:c r="F278" s="2" t="str">
        <x:v>Lahore Campus</x:v>
      </x:c>
      <x:c r="G278" s="2" t="str">
        <x:v>Faculty of Management Sciences</x:v>
      </x:c>
      <x:c r="H278" s="2" t="str">
        <x:v>Lahore School of Aviation</x:v>
      </x:c>
      <x:c r="I278" s="2" t="str">
        <x:v>Foc Lsa Lhr</x:v>
      </x:c>
      <x:c r="J278" s="2" t="str">
        <x:v>Assistant Professor</x:v>
      </x:c>
      <x:c r="K278" s="2" t="str">
        <x:v>Internship / Placement</x:v>
      </x:c>
      <x:c r="L278" s="2" t="str">
        <x:v>Placement</x:v>
      </x:c>
      <x:c r="M278" s="2" t="n">
        <x:v>10</x:v>
      </x:c>
      <x:c r="N278" s="2" t="str">
        <x:v>Menzies--Ras</x:v>
      </x:c>
      <x:c r="O278" s="2"/>
      <x:c r="P278" s="2"/>
      <x:c r="Q278" s="2" t="str">
        <x:v>Sector: Aviation | Duration: Permanent | Mode: Physical | Source: Section 4</x:v>
      </x:c>
    </x:row>
    <x:row r="279" ht="82.80000305175781">
      <x:c r="A279" s="2" t="str">
        <x:v>PRPSTFPT56</x:v>
      </x:c>
      <x:c r="B279" s="2" t="str">
        <x:v>Foc Dhpt Lhr</x:v>
      </x:c>
      <x:c r="C279" s="2" t="str">
        <x:v>Pending From Linkage Officer</x:v>
      </x:c>
      <x:c r="D279" s="2" t="str">
        <x:v>23 July 2026</x:v>
      </x:c>
      <x:c r="E279" s="2" t="str">
        <x:v>2026-07-23</x:v>
      </x:c>
      <x:c r="F279" s="2" t="str">
        <x:v>Lahore Campus</x:v>
      </x:c>
      <x:c r="G279" s="2" t="str">
        <x:v>Faculty of Allied Health Sciences</x:v>
      </x:c>
      <x:c r="H279" s="2" t="str">
        <x:v>Department of Health Professional Technologies</x:v>
      </x:c>
      <x:c r="I279" s="2" t="str">
        <x:v>Foc Dhpt Lhr</x:v>
      </x:c>
      <x:c r="J279" s="2" t="str">
        <x:v>Senior Lecturer</x:v>
      </x:c>
      <x:c r="K279" s="2" t="str">
        <x:v>Internship / Placement</x:v>
      </x:c>
      <x:c r="L279" s="2" t="str">
        <x:v>Internship</x:v>
      </x:c>
      <x:c r="M279" s="2" t="n">
        <x:v>20</x:v>
      </x:c>
      <x:c r="N279" s="2" t="str">
        <x:v>Shaukat Khanum Memorial Cancer Hospital and Research Centre</x:v>
      </x:c>
      <x:c r="O279" s="2"/>
      <x:c r="P279" s="2"/>
      <x:c r="Q279" s="2" t="str">
        <x:v>Sector: Private | Duration: 6 months | Mode: Physical | Source: Section 4</x:v>
      </x:c>
    </x:row>
    <x:row r="280" ht="27.600000381469727">
      <x:c r="A280" s="2" t="str">
        <x:v>PRPSTFPT55</x:v>
      </x:c>
      <x:c r="B280" s="2" t="str">
        <x:v>Foc Dovs Lhr</x:v>
      </x:c>
      <x:c r="C280" s="2" t="str">
        <x:v>Pending From Linkage Officer</x:v>
      </x:c>
      <x:c r="D280" s="2" t="str">
        <x:v>23 July 2026</x:v>
      </x:c>
      <x:c r="E280" s="2" t="str">
        <x:v>2026-07-23</x:v>
      </x:c>
      <x:c r="F280" s="2" t="str">
        <x:v>Lahore Campus</x:v>
      </x:c>
      <x:c r="G280" s="2" t="str">
        <x:v>Faculty of Allied Health Sciences</x:v>
      </x:c>
      <x:c r="H280" s="2" t="str">
        <x:v>Department of Optometry &amp; Vision Science</x:v>
      </x:c>
      <x:c r="I280" s="2" t="str">
        <x:v>Foc Dovs Lhr</x:v>
      </x:c>
      <x:c r="J280" s="2" t="str">
        <x:v>Lecturer</x:v>
      </x:c>
      <x:c r="K280" s="2" t="str">
        <x:v>Internship / Placement</x:v>
      </x:c>
      <x:c r="L280" s="2" t="str">
        <x:v>Placement</x:v>
      </x:c>
      <x:c r="M280" s="2" t="n">
        <x:v>3</x:v>
      </x:c>
      <x:c r="N280" s="2" t="str">
        <x:v>SMC Hanjurwal</x:v>
      </x:c>
      <x:c r="O280" s="2"/>
      <x:c r="P280" s="2"/>
      <x:c r="Q280" s="2" t="str">
        <x:v>Sector: Private | Duration: 3 months | Mode: Physical | Source: Section 4</x:v>
      </x:c>
    </x:row>
    <x:row r="281" ht="27.600000381469727">
      <x:c r="A281" s="2" t="str">
        <x:v>PRPSTFPT55</x:v>
      </x:c>
      <x:c r="B281" s="2" t="str">
        <x:v>Foc Dovs Lhr</x:v>
      </x:c>
      <x:c r="C281" s="2" t="str">
        <x:v>Pending From Linkage Officer</x:v>
      </x:c>
      <x:c r="D281" s="2" t="str">
        <x:v>23 July 2026</x:v>
      </x:c>
      <x:c r="E281" s="2" t="str">
        <x:v>2026-07-23</x:v>
      </x:c>
      <x:c r="F281" s="2" t="str">
        <x:v>Lahore Campus</x:v>
      </x:c>
      <x:c r="G281" s="2" t="str">
        <x:v>Faculty of Allied Health Sciences</x:v>
      </x:c>
      <x:c r="H281" s="2" t="str">
        <x:v>Department of Optometry &amp; Vision Science</x:v>
      </x:c>
      <x:c r="I281" s="2" t="str">
        <x:v>Foc Dovs Lhr</x:v>
      </x:c>
      <x:c r="J281" s="2" t="str">
        <x:v>Lecturer</x:v>
      </x:c>
      <x:c r="K281" s="2" t="str">
        <x:v>Internship / Placement</x:v>
      </x:c>
      <x:c r="L281" s="2" t="str">
        <x:v>Placement</x:v>
      </x:c>
      <x:c r="M281" s="2" t="n">
        <x:v>4</x:v>
      </x:c>
      <x:c r="N281" s="2" t="str">
        <x:v>UOLTH</x:v>
      </x:c>
      <x:c r="O281" s="2"/>
      <x:c r="P281" s="2"/>
      <x:c r="Q281" s="2" t="str">
        <x:v>Sector: private | Duration: 3 months | Mode: Physical | Source: Section 4</x:v>
      </x:c>
    </x:row>
    <x:row r="282" ht="27.600000381469727">
      <x:c r="A282" s="2" t="str">
        <x:v>PRPSTFPT55</x:v>
      </x:c>
      <x:c r="B282" s="2" t="str">
        <x:v>Foc Dovs Lhr</x:v>
      </x:c>
      <x:c r="C282" s="2" t="str">
        <x:v>Pending From Linkage Officer</x:v>
      </x:c>
      <x:c r="D282" s="2" t="str">
        <x:v>23 July 2026</x:v>
      </x:c>
      <x:c r="E282" s="2" t="str">
        <x:v>2026-07-23</x:v>
      </x:c>
      <x:c r="F282" s="2" t="str">
        <x:v>Lahore Campus</x:v>
      </x:c>
      <x:c r="G282" s="2" t="str">
        <x:v>Faculty of Allied Health Sciences</x:v>
      </x:c>
      <x:c r="H282" s="2" t="str">
        <x:v>Department of Optometry &amp; Vision Science</x:v>
      </x:c>
      <x:c r="I282" s="2" t="str">
        <x:v>Foc Dovs Lhr</x:v>
      </x:c>
      <x:c r="J282" s="2" t="str">
        <x:v>Lecturer</x:v>
      </x:c>
      <x:c r="K282" s="2" t="str">
        <x:v>Internship / Placement</x:v>
      </x:c>
      <x:c r="L282" s="2" t="str">
        <x:v>Placement</x:v>
      </x:c>
      <x:c r="M282" s="2" t="n">
        <x:v>2</x:v>
      </x:c>
      <x:c r="N282" s="2" t="str">
        <x:v>Children Hospital</x:v>
      </x:c>
      <x:c r="O282" s="2"/>
      <x:c r="P282" s="2"/>
      <x:c r="Q282" s="2" t="str">
        <x:v>Sector: Private | Duration: 3months | Mode: Physical | Source: Section 4</x:v>
      </x:c>
    </x:row>
    <x:row r="283" ht="27.600000381469727">
      <x:c r="A283" s="2" t="str">
        <x:v>PRPSTFPT55</x:v>
      </x:c>
      <x:c r="B283" s="2" t="str">
        <x:v>Foc Dovs Lhr</x:v>
      </x:c>
      <x:c r="C283" s="2" t="str">
        <x:v>Pending From Linkage Officer</x:v>
      </x:c>
      <x:c r="D283" s="2" t="str">
        <x:v>23 July 2026</x:v>
      </x:c>
      <x:c r="E283" s="2" t="str">
        <x:v>2026-07-23</x:v>
      </x:c>
      <x:c r="F283" s="2" t="str">
        <x:v>Lahore Campus</x:v>
      </x:c>
      <x:c r="G283" s="2" t="str">
        <x:v>Faculty of Allied Health Sciences</x:v>
      </x:c>
      <x:c r="H283" s="2" t="str">
        <x:v>Department of Optometry &amp; Vision Science</x:v>
      </x:c>
      <x:c r="I283" s="2" t="str">
        <x:v>Foc Dovs Lhr</x:v>
      </x:c>
      <x:c r="J283" s="2" t="str">
        <x:v>Lecturer</x:v>
      </x:c>
      <x:c r="K283" s="2" t="str">
        <x:v>Internship / Placement</x:v>
      </x:c>
      <x:c r="L283" s="2" t="str">
        <x:v>Placement</x:v>
      </x:c>
      <x:c r="M283" s="2" t="n">
        <x:v>2</x:v>
      </x:c>
      <x:c r="N283" s="2" t="str">
        <x:v>PESSI KOT LAKHPAT</x:v>
      </x:c>
      <x:c r="O283" s="2"/>
      <x:c r="P283" s="2"/>
      <x:c r="Q283" s="2" t="str">
        <x:v>Sector: private | Duration: 3 months | Mode: Physical | Source: Section 4</x:v>
      </x:c>
    </x:row>
    <x:row r="284" ht="27.600000381469727">
      <x:c r="A284" s="2" t="str">
        <x:v>PRPSTFPT55</x:v>
      </x:c>
      <x:c r="B284" s="2" t="str">
        <x:v>Foc Dovs Lhr</x:v>
      </x:c>
      <x:c r="C284" s="2" t="str">
        <x:v>Pending From Linkage Officer</x:v>
      </x:c>
      <x:c r="D284" s="2" t="str">
        <x:v>23 July 2026</x:v>
      </x:c>
      <x:c r="E284" s="2" t="str">
        <x:v>2026-07-23</x:v>
      </x:c>
      <x:c r="F284" s="2" t="str">
        <x:v>Lahore Campus</x:v>
      </x:c>
      <x:c r="G284" s="2" t="str">
        <x:v>Faculty of Allied Health Sciences</x:v>
      </x:c>
      <x:c r="H284" s="2" t="str">
        <x:v>Department of Optometry &amp; Vision Science</x:v>
      </x:c>
      <x:c r="I284" s="2" t="str">
        <x:v>Foc Dovs Lhr</x:v>
      </x:c>
      <x:c r="J284" s="2" t="str">
        <x:v>Lecturer</x:v>
      </x:c>
      <x:c r="K284" s="2" t="str">
        <x:v>Internship / Placement</x:v>
      </x:c>
      <x:c r="L284" s="2" t="str">
        <x:v>Placement</x:v>
      </x:c>
      <x:c r="M284" s="2" t="n">
        <x:v>2</x:v>
      </x:c>
      <x:c r="N284" s="2" t="str">
        <x:v>PESSI, Multan Road</x:v>
      </x:c>
      <x:c r="O284" s="2"/>
      <x:c r="P284" s="2"/>
      <x:c r="Q284" s="2" t="str">
        <x:v>Sector: private | Duration: 3 months | Mode: Physical | Source: Section 4</x:v>
      </x:c>
    </x:row>
    <x:row r="285" ht="27.600000381469727">
      <x:c r="A285" s="2" t="str">
        <x:v>PRPSTFPT55</x:v>
      </x:c>
      <x:c r="B285" s="2" t="str">
        <x:v>Foc Dovs Lhr</x:v>
      </x:c>
      <x:c r="C285" s="2" t="str">
        <x:v>Pending From Linkage Officer</x:v>
      </x:c>
      <x:c r="D285" s="2" t="str">
        <x:v>23 July 2026</x:v>
      </x:c>
      <x:c r="E285" s="2" t="str">
        <x:v>2026-07-23</x:v>
      </x:c>
      <x:c r="F285" s="2" t="str">
        <x:v>Lahore Campus</x:v>
      </x:c>
      <x:c r="G285" s="2" t="str">
        <x:v>Faculty of Allied Health Sciences</x:v>
      </x:c>
      <x:c r="H285" s="2" t="str">
        <x:v>Department of Optometry &amp; Vision Science</x:v>
      </x:c>
      <x:c r="I285" s="2" t="str">
        <x:v>Foc Dovs Lhr</x:v>
      </x:c>
      <x:c r="J285" s="2" t="str">
        <x:v>Lecturer</x:v>
      </x:c>
      <x:c r="K285" s="2" t="str">
        <x:v>Internship / Placement</x:v>
      </x:c>
      <x:c r="L285" s="2" t="str">
        <x:v>Placement</x:v>
      </x:c>
      <x:c r="M285" s="2" t="n">
        <x:v>2</x:v>
      </x:c>
      <x:c r="N285" s="2" t="str">
        <x:v>Al- Mustafa Mazang</x:v>
      </x:c>
      <x:c r="O285" s="2"/>
      <x:c r="P285" s="2"/>
      <x:c r="Q285" s="2" t="str">
        <x:v>Sector: private | Duration: 3 months | Mode: Physical | Source: Section 4</x:v>
      </x:c>
    </x:row>
    <x:row r="286" ht="27.600000381469727">
      <x:c r="A286" s="2" t="str">
        <x:v>PRPSTFPT55</x:v>
      </x:c>
      <x:c r="B286" s="2" t="str">
        <x:v>Foc Dovs Lhr</x:v>
      </x:c>
      <x:c r="C286" s="2" t="str">
        <x:v>Pending From Linkage Officer</x:v>
      </x:c>
      <x:c r="D286" s="2" t="str">
        <x:v>23 July 2026</x:v>
      </x:c>
      <x:c r="E286" s="2" t="str">
        <x:v>2026-07-23</x:v>
      </x:c>
      <x:c r="F286" s="2" t="str">
        <x:v>Lahore Campus</x:v>
      </x:c>
      <x:c r="G286" s="2" t="str">
        <x:v>Faculty of Allied Health Sciences</x:v>
      </x:c>
      <x:c r="H286" s="2" t="str">
        <x:v>Department of Optometry &amp; Vision Science</x:v>
      </x:c>
      <x:c r="I286" s="2" t="str">
        <x:v>Foc Dovs Lhr</x:v>
      </x:c>
      <x:c r="J286" s="2" t="str">
        <x:v>Lecturer</x:v>
      </x:c>
      <x:c r="K286" s="2" t="str">
        <x:v>Internship / Placement</x:v>
      </x:c>
      <x:c r="L286" s="2" t="str">
        <x:v>Placement</x:v>
      </x:c>
      <x:c r="M286" s="2" t="n">
        <x:v>5</x:v>
      </x:c>
      <x:c r="N286" s="2" t="str">
        <x:v>Ibrahim Eye Center</x:v>
      </x:c>
      <x:c r="O286" s="2"/>
      <x:c r="P286" s="2"/>
      <x:c r="Q286" s="2" t="str">
        <x:v>Sector: private | Duration: 3 months | Mode: Physical | Source: Section 4</x:v>
      </x:c>
    </x:row>
    <x:row r="287" ht="27.600000381469727">
      <x:c r="A287" s="2" t="str">
        <x:v>PRPSTFPT55</x:v>
      </x:c>
      <x:c r="B287" s="2" t="str">
        <x:v>Foc Dovs Lhr</x:v>
      </x:c>
      <x:c r="C287" s="2" t="str">
        <x:v>Pending From Linkage Officer</x:v>
      </x:c>
      <x:c r="D287" s="2" t="str">
        <x:v>23 July 2026</x:v>
      </x:c>
      <x:c r="E287" s="2" t="str">
        <x:v>2026-07-23</x:v>
      </x:c>
      <x:c r="F287" s="2" t="str">
        <x:v>Lahore Campus</x:v>
      </x:c>
      <x:c r="G287" s="2" t="str">
        <x:v>Faculty of Allied Health Sciences</x:v>
      </x:c>
      <x:c r="H287" s="2" t="str">
        <x:v>Department of Optometry &amp; Vision Science</x:v>
      </x:c>
      <x:c r="I287" s="2" t="str">
        <x:v>Foc Dovs Lhr</x:v>
      </x:c>
      <x:c r="J287" s="2" t="str">
        <x:v>Lecturer</x:v>
      </x:c>
      <x:c r="K287" s="2" t="str">
        <x:v>Internship / Placement</x:v>
      </x:c>
      <x:c r="L287" s="2" t="str">
        <x:v>Placement</x:v>
      </x:c>
      <x:c r="M287" s="2" t="n">
        <x:v>2</x:v>
      </x:c>
      <x:c r="N287" s="2" t="str">
        <x:v>National Eye Hospital</x:v>
      </x:c>
      <x:c r="O287" s="2"/>
      <x:c r="P287" s="2"/>
      <x:c r="Q287" s="2" t="str">
        <x:v>Sector: private | Duration: 3 months | Mode: Physical | Source: Section 4</x:v>
      </x:c>
    </x:row>
    <x:row r="288" ht="27.600000381469727">
      <x:c r="A288" s="2" t="str">
        <x:v>PRPSTFPT55</x:v>
      </x:c>
      <x:c r="B288" s="2" t="str">
        <x:v>Foc Dovs Lhr</x:v>
      </x:c>
      <x:c r="C288" s="2" t="str">
        <x:v>Pending From Linkage Officer</x:v>
      </x:c>
      <x:c r="D288" s="2" t="str">
        <x:v>23 July 2026</x:v>
      </x:c>
      <x:c r="E288" s="2" t="str">
        <x:v>2026-07-23</x:v>
      </x:c>
      <x:c r="F288" s="2" t="str">
        <x:v>Lahore Campus</x:v>
      </x:c>
      <x:c r="G288" s="2" t="str">
        <x:v>Faculty of Allied Health Sciences</x:v>
      </x:c>
      <x:c r="H288" s="2" t="str">
        <x:v>Department of Optometry &amp; Vision Science</x:v>
      </x:c>
      <x:c r="I288" s="2" t="str">
        <x:v>Foc Dovs Lhr</x:v>
      </x:c>
      <x:c r="J288" s="2" t="str">
        <x:v>Lecturer</x:v>
      </x:c>
      <x:c r="K288" s="2" t="str">
        <x:v>Internship / Placement</x:v>
      </x:c>
      <x:c r="L288" s="2" t="str">
        <x:v>Placement</x:v>
      </x:c>
      <x:c r="M288" s="2" t="n">
        <x:v>2</x:v>
      </x:c>
      <x:c r="N288" s="2" t="str">
        <x:v>Khizar Eye Center</x:v>
      </x:c>
      <x:c r="O288" s="2"/>
      <x:c r="P288" s="2"/>
      <x:c r="Q288" s="2" t="str">
        <x:v>Sector: private | Duration: 3 months | Mode: Physical | Source: Section 4</x:v>
      </x:c>
    </x:row>
    <x:row r="289" ht="27.600000381469727">
      <x:c r="A289" s="2" t="str">
        <x:v>PRPSTFPT46</x:v>
      </x:c>
      <x:c r="B289" s="2" t="str">
        <x:v>Foc Dell Lhr</x:v>
      </x:c>
      <x:c r="C289" s="2" t="str">
        <x:v>Pending From Linkage Officer</x:v>
      </x:c>
      <x:c r="D289" s="2" t="str">
        <x:v>22 July 2026</x:v>
      </x:c>
      <x:c r="E289" s="2"/>
      <x:c r="F289" s="2" t="str">
        <x:v>Lahore Campus</x:v>
      </x:c>
      <x:c r="G289" s="2" t="str">
        <x:v>Faculty of Languages &amp; Literature</x:v>
      </x:c>
      <x:c r="H289" s="2" t="str">
        <x:v>Deptartment of English Language and Literature</x:v>
      </x:c>
      <x:c r="I289" s="2" t="str">
        <x:v>Foc Dell Lhr</x:v>
      </x:c>
      <x:c r="J289" s="2" t="str">
        <x:v>Lecturer</x:v>
      </x:c>
      <x:c r="K289" s="2" t="str">
        <x:v>Internship / Placement</x:v>
      </x:c>
      <x:c r="L289" s="2" t="str">
        <x:v>Internship</x:v>
      </x:c>
      <x:c r="M289" s="2" t="n">
        <x:v>102</x:v>
      </x:c>
      <x:c r="N289" s="2" t="str">
        <x:v>Multiple</x:v>
      </x:c>
      <x:c r="O289" s="2"/>
      <x:c r="P289" s="2"/>
      <x:c r="Q289" s="2" t="str">
        <x:v>Sector: Public and private | Duration: 4 to 6 weeks | Mode: Physical | Source: Section 4</x:v>
      </x:c>
    </x:row>
    <x:row r="290" ht="27.600000381469727">
      <x:c r="A290" s="2" t="str">
        <x:v>PRPSTFPT41</x:v>
      </x:c>
      <x:c r="B290" s="2" t="str">
        <x:v>Foc Dse Lhr</x:v>
      </x:c>
      <x:c r="C290" s="2" t="str">
        <x:v>Pending From Linkage Officer</x:v>
      </x:c>
      <x:c r="D290" s="2" t="str">
        <x:v>21 July 2026</x:v>
      </x:c>
      <x:c r="E290" s="2" t="str">
        <x:v>2026-07-21</x:v>
      </x:c>
      <x:c r="F290" s="2" t="str">
        <x:v>Lahore Campus</x:v>
      </x:c>
      <x:c r="G290" s="2" t="str">
        <x:v>Faculty of Information Technology</x:v>
      </x:c>
      <x:c r="H290" s="2" t="str">
        <x:v>Department of Software Engineering</x:v>
      </x:c>
      <x:c r="I290" s="2" t="str">
        <x:v>Foc Dse Lhr</x:v>
      </x:c>
      <x:c r="J290" s="2" t="str">
        <x:v>Lecturer</x:v>
      </x:c>
      <x:c r="K290" s="2" t="str">
        <x:v>Internship / Placement</x:v>
      </x:c>
      <x:c r="L290" s="2" t="str">
        <x:v>Internship</x:v>
      </x:c>
      <x:c r="M290" s="2" t="n">
        <x:v>57</x:v>
      </x:c>
      <x:c r="N290" s="2" t="str">
        <x:v>Mentioned in Excel Sheet</x:v>
      </x:c>
      <x:c r="O290" s="2"/>
      <x:c r="P290" s="2"/>
      <x:c r="Q290" s="2" t="str">
        <x:v>Sector: Private | Duration: 3 Month | Mode: Physical | Source: Section 4</x:v>
      </x:c>
    </x:row>
    <x:row r="291" ht="27.600000381469727">
      <x:c r="A291" s="2" t="str">
        <x:v>PRPSTFPT34</x:v>
      </x:c>
      <x:c r="B291" s="2" t="str">
        <x:v>Foc Dou Lhr</x:v>
      </x:c>
      <x:c r="C291" s="2" t="str">
        <x:v>Pending From Linkage Officer</x:v>
      </x:c>
      <x:c r="D291" s="2" t="str">
        <x:v>17 July 2026</x:v>
      </x:c>
      <x:c r="E291" s="2" t="str">
        <x:v>2026-07-17</x:v>
      </x:c>
      <x:c r="F291" s="2" t="str">
        <x:v>Lahore Campus</x:v>
      </x:c>
      <x:c r="G291" s="2" t="str">
        <x:v>Faculty of Languages &amp; Literature</x:v>
      </x:c>
      <x:c r="H291" s="2" t="str">
        <x:v>Department of Urdu</x:v>
      </x:c>
      <x:c r="I291" s="2" t="str">
        <x:v>Foc Dou Lhr</x:v>
      </x:c>
      <x:c r="J291" s="2" t="str">
        <x:v>Lecturer</x:v>
      </x:c>
      <x:c r="K291" s="2" t="str">
        <x:v>Internship / Placement</x:v>
      </x:c>
      <x:c r="L291" s="2" t="str">
        <x:v>Internship</x:v>
      </x:c>
      <x:c r="M291" s="2" t="n">
        <x:v>1</x:v>
      </x:c>
      <x:c r="N291" s="2" t="str">
        <x:v>Majlis-e-Taraqqi-e-Adab, Lahore</x:v>
      </x:c>
      <x:c r="O291" s="2"/>
      <x:c r="P291" s="2"/>
      <x:c r="Q291" s="2" t="str">
        <x:v>Sector: Govt. Literary &amp; Publishing translation | Duration: 6 Weeks | Mode: Physical | Source: Section 4</x:v>
      </x:c>
    </x:row>
    <x:row r="292" ht="27.600000381469727">
      <x:c r="A292" s="2" t="str">
        <x:v>PRPSTFPT34</x:v>
      </x:c>
      <x:c r="B292" s="2" t="str">
        <x:v>Foc Dou Lhr</x:v>
      </x:c>
      <x:c r="C292" s="2" t="str">
        <x:v>Pending From Linkage Officer</x:v>
      </x:c>
      <x:c r="D292" s="2" t="str">
        <x:v>17 July 2026</x:v>
      </x:c>
      <x:c r="E292" s="2" t="str">
        <x:v>2026-07-17</x:v>
      </x:c>
      <x:c r="F292" s="2" t="str">
        <x:v>Lahore Campus</x:v>
      </x:c>
      <x:c r="G292" s="2" t="str">
        <x:v>Faculty of Languages &amp; Literature</x:v>
      </x:c>
      <x:c r="H292" s="2" t="str">
        <x:v>Department of Urdu</x:v>
      </x:c>
      <x:c r="I292" s="2" t="str">
        <x:v>Foc Dou Lhr</x:v>
      </x:c>
      <x:c r="J292" s="2" t="str">
        <x:v>Lecturer</x:v>
      </x:c>
      <x:c r="K292" s="2" t="str">
        <x:v>Internship / Placement</x:v>
      </x:c>
      <x:c r="L292" s="2" t="str">
        <x:v>Internship</x:v>
      </x:c>
      <x:c r="M292" s="2" t="n">
        <x:v>2</x:v>
      </x:c>
      <x:c r="N292" s="2" t="str">
        <x:v>Institute of Islamic Culture, Lahore</x:v>
      </x:c>
      <x:c r="O292" s="2"/>
      <x:c r="P292" s="2"/>
      <x:c r="Q292" s="2" t="str">
        <x:v>Sector: Govt. Academic &amp; Research | Duration: 6 weeks | Mode: Physical | Source: Section 4</x:v>
      </x:c>
    </x:row>
    <x:row r="293">
      <x:c r="A293" t="str">
        <x:v>PRPSTFPT28</x:v>
      </x:c>
      <x:c r="B293" t="str">
        <x:v>Foc Doms Lhr</x:v>
      </x:c>
      <x:c r="C293" t="str">
        <x:v>Pending From Linkage Officer</x:v>
      </x:c>
      <x:c r="D293" t="str">
        <x:v>16 July 2026</x:v>
      </x:c>
      <x:c r="E293" t="str">
        <x:v>2026-07-14</x:v>
      </x:c>
      <x:c r="F293" t="str">
        <x:v>Lahore Campus</x:v>
      </x:c>
      <x:c r="G293" t="str">
        <x:v>Faculty of Sciences</x:v>
      </x:c>
      <x:c r="H293" t="str">
        <x:v>Department of Mathematics and Statistics</x:v>
      </x:c>
      <x:c r="I293" t="str">
        <x:v>Foc Doms Lhr</x:v>
      </x:c>
      <x:c r="J293" t="str">
        <x:v>Assistant Professor</x:v>
      </x:c>
      <x:c r="K293" t="str">
        <x:v>Internship / Placement</x:v>
      </x:c>
      <x:c r="L293" t="str">
        <x:v>Internship</x:v>
      </x:c>
      <x:c r="M293" t="n">
        <x:v>2</x:v>
      </x:c>
      <x:c r="N293" t="str">
        <x:v>University of Lahore (Self)</x:v>
      </x:c>
      <x:c r="O293"/>
      <x:c r="P293"/>
      <x:c r="Q293" t="str">
        <x:v>Duration: 4 months as an Teacher Assistant | Mode: Physical | Source: Section 4</x:v>
      </x:c>
    </x:row>
    <x:row r="294">
      <x:c r="A294" t="str">
        <x:v>PRPSTFPT21</x:v>
      </x:c>
      <x:c r="B294" t="str">
        <x:v>Foc Dce Lhr</x:v>
      </x:c>
      <x:c r="C294" t="str">
        <x:v>Pending From Linkage Officer</x:v>
      </x:c>
      <x:c r="D294" t="str">
        <x:v>9 July 2026</x:v>
      </x:c>
      <x:c r="E294" t="str">
        <x:v>2026-07-01</x:v>
      </x:c>
      <x:c r="F294" t="str">
        <x:v>Lahore Campus</x:v>
      </x:c>
      <x:c r="G294" t="str">
        <x:v>Faculty of Engineering &amp; Technology</x:v>
      </x:c>
      <x:c r="H294" t="str">
        <x:v>Department of Civil Engineering</x:v>
      </x:c>
      <x:c r="I294" t="str">
        <x:v>Foc Dce Lhr</x:v>
      </x:c>
      <x:c r="J294" t="str">
        <x:v>Assistant Professor</x:v>
      </x:c>
      <x:c r="K294" t="str">
        <x:v>Internship / Placement</x:v>
      </x:c>
      <x:c r="L294" t="str">
        <x:v>Internship</x:v>
      </x:c>
      <x:c r="M294" t="n">
        <x:v>3</x:v>
      </x:c>
      <x:c r="N294" t="str">
        <x:v>C&amp;W</x:v>
      </x:c>
      <x:c r="O294"/>
      <x:c r="P294"/>
      <x:c r="Q294" t="str">
        <x:v>Sector: Construction | Duration: 8 Weeks | Mode: Physical | Source: Section 4</x:v>
      </x:c>
    </x:row>
    <x:row r="295">
      <x:c r="A295" t="str">
        <x:v>PRPSTFPT13</x:v>
      </x:c>
      <x:c r="B295" t="str">
        <x:v>Foc Law Lhr</x:v>
      </x:c>
      <x:c r="C295" t="str">
        <x:v>Pending From Linkage Officer</x:v>
      </x:c>
      <x:c r="D295" t="str">
        <x:v>9 July 2026</x:v>
      </x:c>
      <x:c r="E295" t="str">
        <x:v>2026-07-09</x:v>
      </x:c>
      <x:c r="F295" t="str">
        <x:v>Lahore Campus</x:v>
      </x:c>
      <x:c r="G295" t="str">
        <x:v>Faculty of Law</x:v>
      </x:c>
      <x:c r="H295" t="str">
        <x:v>M.A Raoof College of Law</x:v>
      </x:c>
      <x:c r="I295" t="str">
        <x:v>Foc Law Lhr</x:v>
      </x:c>
      <x:c r="J295" t="str">
        <x:v>Lecturer</x:v>
      </x:c>
      <x:c r="K295" t="str">
        <x:v>Internship / Placement</x:v>
      </x:c>
      <x:c r="L295" t="str">
        <x:v>Placement</x:v>
      </x:c>
      <x:c r="M295" t="n">
        <x:v>1</x:v>
      </x:c>
      <x:c r="N295" t="str">
        <x:v>Federal Tax Ombudsman of Pakistan</x:v>
      </x:c>
      <x:c r="O295"/>
      <x:c r="P295"/>
      <x:c r="Q295" t="str">
        <x:v>Sector: GOV | Duration: 1 year | Mode: Physical | Source: Section 4</x:v>
      </x:c>
    </x:row>
    <x:row r="296">
      <x:c r="A296" t="str">
        <x:v>PRPSTFPT13</x:v>
      </x:c>
      <x:c r="B296" t="str">
        <x:v>Foc Law Lhr</x:v>
      </x:c>
      <x:c r="C296" t="str">
        <x:v>Pending From Linkage Officer</x:v>
      </x:c>
      <x:c r="D296" t="str">
        <x:v>9 July 2026</x:v>
      </x:c>
      <x:c r="E296" t="str">
        <x:v>2026-07-09</x:v>
      </x:c>
      <x:c r="F296" t="str">
        <x:v>Lahore Campus</x:v>
      </x:c>
      <x:c r="G296" t="str">
        <x:v>Faculty of Law</x:v>
      </x:c>
      <x:c r="H296" t="str">
        <x:v>M.A Raoof College of Law</x:v>
      </x:c>
      <x:c r="I296" t="str">
        <x:v>Foc Law Lhr</x:v>
      </x:c>
      <x:c r="J296" t="str">
        <x:v>Lecturer</x:v>
      </x:c>
      <x:c r="K296" t="str">
        <x:v>Internship / Placement</x:v>
      </x:c>
      <x:c r="L296" t="str">
        <x:v>Placement</x:v>
      </x:c>
      <x:c r="M296" t="n">
        <x:v>1</x:v>
      </x:c>
      <x:c r="N296" t="str">
        <x:v>Human Rights Committee, Punjab Bar Council</x:v>
      </x:c>
      <x:c r="O296"/>
      <x:c r="P296"/>
      <x:c r="Q296" t="str">
        <x:v>Sector: GOV | Duration: 1 year | Mode: Remote | Source: Section 4</x:v>
      </x:c>
    </x:row>
    <x:row r="297">
      <x:c r="A297" t="str">
        <x:v>PRPSTFPT13</x:v>
      </x:c>
      <x:c r="B297" t="str">
        <x:v>Foc Law Lhr</x:v>
      </x:c>
      <x:c r="C297" t="str">
        <x:v>Pending From Linkage Officer</x:v>
      </x:c>
      <x:c r="D297" t="str">
        <x:v>9 July 2026</x:v>
      </x:c>
      <x:c r="E297" t="str">
        <x:v>2026-07-09</x:v>
      </x:c>
      <x:c r="F297" t="str">
        <x:v>Lahore Campus</x:v>
      </x:c>
      <x:c r="G297" t="str">
        <x:v>Faculty of Law</x:v>
      </x:c>
      <x:c r="H297" t="str">
        <x:v>M.A Raoof College of Law</x:v>
      </x:c>
      <x:c r="I297" t="str">
        <x:v>Foc Law Lhr</x:v>
      </x:c>
      <x:c r="J297" t="str">
        <x:v>Lecturer</x:v>
      </x:c>
      <x:c r="K297" t="str">
        <x:v>Internship / Placement</x:v>
      </x:c>
      <x:c r="L297" t="str">
        <x:v>Internship</x:v>
      </x:c>
      <x:c r="M297" t="n">
        <x:v>2</x:v>
      </x:c>
      <x:c r="N297" t="str">
        <x:v>Provincial Assembly</x:v>
      </x:c>
      <x:c r="O297"/>
      <x:c r="P297"/>
      <x:c r="Q297" t="str">
        <x:v>Sector: GOV | Duration: six weeks | Mode: Physical | Source: Section 4</x:v>
      </x:c>
    </x:row>
    <x:row r="298">
      <x:c r="A298" t="str">
        <x:v>PRPSTFPT6</x:v>
      </x:c>
      <x:c r="B298" t="str">
        <x:v>Foc Lbs Lhr</x:v>
      </x:c>
      <x:c r="C298" t="str">
        <x:v>Rejected</x:v>
      </x:c>
      <x:c r="D298" t="str">
        <x:v>15 June 2026</x:v>
      </x:c>
      <x:c r="E298" t="str">
        <x:v>2026-01-15</x:v>
      </x:c>
      <x:c r="F298"/>
      <x:c r="G298" t="str">
        <x:v>Faculty of Management Sciences</x:v>
      </x:c>
      <x:c r="H298" t="str">
        <x:v>Lahore Business School</x:v>
      </x:c>
      <x:c r="I298" t="str">
        <x:v>Foc Lbs Lhr</x:v>
      </x:c>
      <x:c r="J298" t="str">
        <x:v>ASSISTAANT PROFESSOR</x:v>
      </x:c>
      <x:c r="K298" t="str">
        <x:v>Internship / Placement</x:v>
      </x:c>
      <x:c r="L298" t="str">
        <x:v>Placement</x:v>
      </x:c>
      <x:c r="M298" t="n">
        <x:v>28</x:v>
      </x:c>
      <x:c r="N298" t="str">
        <x:v>Fountain House-Pakistan</x:v>
      </x:c>
      <x:c r="O298"/>
      <x:c r="P298"/>
      <x:c r="Q298" t="str">
        <x:v>Sector: Mental Health | Duration: 13 to 15 weeks | Mode: Physical | Source: Section 4</x:v>
      </x:c>
    </x:row>
    <x:row r="299">
      <x:c r="A299" t="str">
        <x:v>PRPSTFPT103</x:v>
      </x:c>
      <x:c r="B299" t="str">
        <x:v>Foc Soca Lhr</x:v>
      </x:c>
      <x:c r="C299" t="str">
        <x:v>Pending From Linkage Officer</x:v>
      </x:c>
      <x:c r="D299" t="str">
        <x:v>7 October 2026</x:v>
      </x:c>
      <x:c r="E299" t="str">
        <x:v>2026-12</x:v>
      </x:c>
      <x:c r="F299" t="str">
        <x:v>Lahore Campus</x:v>
      </x:c>
      <x:c r="G299" t="str">
        <x:v>Faculty of Arts and Architecture</x:v>
      </x:c>
      <x:c r="H299" t="str">
        <x:v>School of Creative Arts</x:v>
      </x:c>
      <x:c r="I299" t="str">
        <x:v>Foc Soca Lhr</x:v>
      </x:c>
      <x:c r="J299" t="str"/>
      <x:c r="K299" t="str">
        <x:v>MoU / MoU Signing</x:v>
      </x:c>
      <x:c r="L299" t="str">
        <x:v>MoU Signing</x:v>
      </x:c>
      <x:c r="M299" t="n">
        <x:v>1</x:v>
      </x:c>
      <x:c r="N299" t="str">
        <x:v>Interactive Resource Centre</x:v>
      </x:c>
      <x:c r="O299" t="str">
        <x:v>Yes</x:v>
      </x:c>
      <x:c r="P299" t="str">
        <x:v>No</x:v>
      </x:c>
      <x:c r="Q299" t="str">
        <x:v>Inprogress</x:v>
      </x:c>
    </x:row>
    <x:row r="300">
      <x:c r="A300" t="str">
        <x:v>PRPSTFPT103</x:v>
      </x:c>
      <x:c r="B300" t="str">
        <x:v>Foc Soca Lhr</x:v>
      </x:c>
      <x:c r="C300" t="str">
        <x:v>Pending From Linkage Officer</x:v>
      </x:c>
      <x:c r="D300" t="str">
        <x:v>7 October 2026</x:v>
      </x:c>
      <x:c r="E300" t="str">
        <x:v>2026-10</x:v>
      </x:c>
      <x:c r="F300" t="str">
        <x:v>Lahore Campus</x:v>
      </x:c>
      <x:c r="G300" t="str">
        <x:v>Faculty of Arts and Architecture</x:v>
      </x:c>
      <x:c r="H300" t="str">
        <x:v>School of Creative Arts</x:v>
      </x:c>
      <x:c r="I300" t="str">
        <x:v>Foc Soca Lhr</x:v>
      </x:c>
      <x:c r="J300" t="str"/>
      <x:c r="K300" t="str">
        <x:v>Industrial Visit / IV</x:v>
      </x:c>
      <x:c r="L300" t="str">
        <x:v>Industrial Visit</x:v>
      </x:c>
      <x:c r="M300" t="n">
        <x:v>1</x:v>
      </x:c>
      <x:c r="N300" t="str">
        <x:v>Punjab Safe Cities</x:v>
      </x:c>
      <x:c r="O300" t="str">
        <x:v>Yes</x:v>
      </x:c>
      <x:c r="P300" t="str">
        <x:v>Yes</x:v>
      </x:c>
      <x:c r="Q300" t="str">
        <x:v>Planned</x:v>
      </x:c>
    </x:row>
    <x:row r="301">
      <x:c r="A301" t="str">
        <x:v>PRPSTFPT103</x:v>
      </x:c>
      <x:c r="B301" t="str">
        <x:v>Foc Soca Lhr</x:v>
      </x:c>
      <x:c r="C301" t="str">
        <x:v>Pending From Linkage Officer</x:v>
      </x:c>
      <x:c r="D301" t="str">
        <x:v>7 October 2026</x:v>
      </x:c>
      <x:c r="E301"/>
      <x:c r="F301" t="str">
        <x:v>Lahore Campus</x:v>
      </x:c>
      <x:c r="G301" t="str">
        <x:v>Faculty of Arts and Architecture</x:v>
      </x:c>
      <x:c r="H301" t="str">
        <x:v>School of Creative Arts</x:v>
      </x:c>
      <x:c r="I301" t="str">
        <x:v>Foc Soca Lhr</x:v>
      </x:c>
      <x:c r="J301" t="str"/>
      <x:c r="K301" t="str">
        <x:v>Industrial Visit / IV</x:v>
      </x:c>
      <x:c r="L301" t="str">
        <x:v>Industrial Visit</x:v>
      </x:c>
      <x:c r="M301" t="n">
        <x:v>1</x:v>
      </x:c>
      <x:c r="N301" t="str">
        <x:v>Radio Broadcasting Station Lahore</x:v>
      </x:c>
      <x:c r="O301" t="str">
        <x:v>Yes</x:v>
      </x:c>
      <x:c r="P301" t="str">
        <x:v>Yes</x:v>
      </x:c>
      <x:c r="Q301" t="str">
        <x:v>Inprogress</x:v>
      </x:c>
    </x:row>
    <x:row r="302">
      <x:c r="A302" t="str">
        <x:v>PRPSTFPT103</x:v>
      </x:c>
      <x:c r="B302" t="str">
        <x:v>Foc Soca Lhr</x:v>
      </x:c>
      <x:c r="C302" t="str">
        <x:v>Pending From Linkage Officer</x:v>
      </x:c>
      <x:c r="D302" t="str">
        <x:v>7 October 2026</x:v>
      </x:c>
      <x:c r="E302" t="str">
        <x:v>2026-11</x:v>
      </x:c>
      <x:c r="F302" t="str">
        <x:v>Lahore Campus</x:v>
      </x:c>
      <x:c r="G302" t="str">
        <x:v>Faculty of Arts and Architecture</x:v>
      </x:c>
      <x:c r="H302" t="str">
        <x:v>School of Creative Arts</x:v>
      </x:c>
      <x:c r="I302" t="str">
        <x:v>Foc Soca Lhr</x:v>
      </x:c>
      <x:c r="J302" t="str"/>
      <x:c r="K302" t="str">
        <x:v>Industrial Visit / IV</x:v>
      </x:c>
      <x:c r="L302" t="str">
        <x:v>Industrial Visit</x:v>
      </x:c>
      <x:c r="M302" t="n">
        <x:v>1</x:v>
      </x:c>
      <x:c r="N302" t="str">
        <x:v>Industrial visit to the Directorate General Public Relations</x:v>
      </x:c>
      <x:c r="O302" t="str">
        <x:v>Yes</x:v>
      </x:c>
      <x:c r="P302" t="str">
        <x:v>Yes</x:v>
      </x:c>
      <x:c r="Q302" t="str">
        <x:v>In progress</x:v>
      </x:c>
    </x:row>
    <x:row r="303">
      <x:c r="A303" t="str">
        <x:v>PRPSTFPT103</x:v>
      </x:c>
      <x:c r="B303" t="str">
        <x:v>Foc Soca Lhr</x:v>
      </x:c>
      <x:c r="C303" t="str">
        <x:v>Pending From Linkage Officer</x:v>
      </x:c>
      <x:c r="D303" t="str">
        <x:v>7 October 2026</x:v>
      </x:c>
      <x:c r="E303"/>
      <x:c r="F303" t="str">
        <x:v>Lahore Campus</x:v>
      </x:c>
      <x:c r="G303" t="str">
        <x:v>Faculty of Arts and Architecture</x:v>
      </x:c>
      <x:c r="H303" t="str">
        <x:v>School of Creative Arts</x:v>
      </x:c>
      <x:c r="I303" t="str">
        <x:v>Foc Soca Lhr</x:v>
      </x:c>
      <x:c r="J303" t="str"/>
      <x:c r="K303" t="str">
        <x:v>Seminar</x:v>
      </x:c>
      <x:c r="L303" t="str">
        <x:v>Seminar / Conference / Workshop</x:v>
      </x:c>
      <x:c r="M303" t="n">
        <x:v>1</x:v>
      </x:c>
      <x:c r="N303" t="str">
        <x:v>Industrial Option SMEDA SMEDA Small and Medium Enterprises Development Authority</x:v>
      </x:c>
      <x:c r="O303" t="str">
        <x:v>Yes</x:v>
      </x:c>
      <x:c r="P303" t="str">
        <x:v>No</x:v>
      </x:c>
      <x:c r="Q303" t="str">
        <x:v>Planned</x:v>
      </x:c>
    </x:row>
    <x:row r="304">
      <x:c r="A304" t="str">
        <x:v>PRPSTFPT103</x:v>
      </x:c>
      <x:c r="B304" t="str">
        <x:v>Foc Soca Lhr</x:v>
      </x:c>
      <x:c r="C304" t="str">
        <x:v>Pending From Linkage Officer</x:v>
      </x:c>
      <x:c r="D304" t="str">
        <x:v>7 October 2026</x:v>
      </x:c>
      <x:c r="E304" t="str">
        <x:v>2026-09</x:v>
      </x:c>
      <x:c r="F304" t="str">
        <x:v>Lahore Campus</x:v>
      </x:c>
      <x:c r="G304" t="str">
        <x:v>Faculty of Arts and Architecture</x:v>
      </x:c>
      <x:c r="H304" t="str">
        <x:v>School of Creative Arts</x:v>
      </x:c>
      <x:c r="I304" t="str">
        <x:v>Foc Soca Lhr</x:v>
      </x:c>
      <x:c r="J304" t="str"/>
      <x:c r="K304" t="str">
        <x:v>Industrial Visit / IV</x:v>
      </x:c>
      <x:c r="L304" t="str">
        <x:v>Industrial Visit</x:v>
      </x:c>
      <x:c r="M304" t="n">
        <x:v>1</x:v>
      </x:c>
      <x:c r="N304" t="str">
        <x:v>Alhamra Arts Council</x:v>
      </x:c>
      <x:c r="O304" t="str">
        <x:v>Yes</x:v>
      </x:c>
      <x:c r="P304" t="str">
        <x:v>Yes</x:v>
      </x:c>
      <x:c r="Q304" t="str">
        <x:v>Completed</x:v>
      </x:c>
    </x:row>
    <x:row r="305">
      <x:c r="A305" t="str">
        <x:v>PRPSTFPT103</x:v>
      </x:c>
      <x:c r="B305" t="str">
        <x:v>Foc Soca Lhr</x:v>
      </x:c>
      <x:c r="C305" t="str">
        <x:v>Pending From Linkage Officer</x:v>
      </x:c>
      <x:c r="D305" t="str">
        <x:v>7 October 2026</x:v>
      </x:c>
      <x:c r="E305" t="str">
        <x:v>2026-11</x:v>
      </x:c>
      <x:c r="F305" t="str">
        <x:v>Lahore Campus</x:v>
      </x:c>
      <x:c r="G305" t="str">
        <x:v>Faculty of Arts and Architecture</x:v>
      </x:c>
      <x:c r="H305" t="str">
        <x:v>School of Creative Arts</x:v>
      </x:c>
      <x:c r="I305" t="str">
        <x:v>Foc Soca Lhr</x:v>
      </x:c>
      <x:c r="J305" t="str"/>
      <x:c r="K305" t="str">
        <x:v>Industrial Visit / IV</x:v>
      </x:c>
      <x:c r="L305" t="str">
        <x:v>Industrial Visit</x:v>
      </x:c>
      <x:c r="M305" t="n">
        <x:v>1</x:v>
      </x:c>
      <x:c r="N305" t="str">
        <x:v>Buddah Caves</x:v>
      </x:c>
      <x:c r="O305" t="str">
        <x:v>Yes</x:v>
      </x:c>
      <x:c r="P305" t="str">
        <x:v>Yes</x:v>
      </x:c>
      <x:c r="Q305" t="str">
        <x:v>Inprogress</x:v>
      </x:c>
    </x:row>
    <x:row r="306">
      <x:c r="A306" t="str">
        <x:v>PRPSTFPT103</x:v>
      </x:c>
      <x:c r="B306" t="str">
        <x:v>Foc Soca Lhr</x:v>
      </x:c>
      <x:c r="C306" t="str">
        <x:v>Pending From Linkage Officer</x:v>
      </x:c>
      <x:c r="D306" t="str">
        <x:v>7 October 2026</x:v>
      </x:c>
      <x:c r="E306" t="str">
        <x:v>2026-10</x:v>
      </x:c>
      <x:c r="F306" t="str">
        <x:v>Lahore Campus</x:v>
      </x:c>
      <x:c r="G306" t="str">
        <x:v>Faculty of Arts and Architecture</x:v>
      </x:c>
      <x:c r="H306" t="str">
        <x:v>School of Creative Arts</x:v>
      </x:c>
      <x:c r="I306" t="str">
        <x:v>Foc Soca Lhr</x:v>
      </x:c>
      <x:c r="J306" t="str"/>
      <x:c r="K306" t="str">
        <x:v>Industrial Visit / IV</x:v>
      </x:c>
      <x:c r="L306" t="str">
        <x:v>Industrial Visit</x:v>
      </x:c>
      <x:c r="M306" t="n">
        <x:v>1</x:v>
      </x:c>
      <x:c r="N306" t="str">
        <x:v>OArt space</x:v>
      </x:c>
      <x:c r="O306" t="str">
        <x:v>Yes</x:v>
      </x:c>
      <x:c r="P306" t="str">
        <x:v>Yes</x:v>
      </x:c>
      <x:c r="Q306" t="str">
        <x:v>Inprogress</x:v>
      </x:c>
    </x:row>
    <x:row r="307">
      <x:c r="A307" t="str">
        <x:v>PRPSTFPT103</x:v>
      </x:c>
      <x:c r="B307" t="str">
        <x:v>Foc Soca Lhr</x:v>
      </x:c>
      <x:c r="C307" t="str">
        <x:v>Pending From Linkage Officer</x:v>
      </x:c>
      <x:c r="D307" t="str">
        <x:v>7 October 2026</x:v>
      </x:c>
      <x:c r="E307" t="str">
        <x:v>2026-11</x:v>
      </x:c>
      <x:c r="F307" t="str">
        <x:v>Lahore Campus</x:v>
      </x:c>
      <x:c r="G307" t="str">
        <x:v>Faculty of Arts and Architecture</x:v>
      </x:c>
      <x:c r="H307" t="str">
        <x:v>School of Creative Arts</x:v>
      </x:c>
      <x:c r="I307" t="str">
        <x:v>Foc Soca Lhr</x:v>
      </x:c>
      <x:c r="J307" t="str"/>
      <x:c r="K307" t="str">
        <x:v>Industrial Visit / IV</x:v>
      </x:c>
      <x:c r="L307" t="str">
        <x:v>Industrial Visit</x:v>
      </x:c>
      <x:c r="M307" t="n">
        <x:v>1</x:v>
      </x:c>
      <x:c r="N307" t="str">
        <x:v>Cobalt gallery</x:v>
      </x:c>
      <x:c r="O307" t="str">
        <x:v>Yes</x:v>
      </x:c>
      <x:c r="P307" t="str">
        <x:v>Yes</x:v>
      </x:c>
      <x:c r="Q307" t="str">
        <x:v>planned</x:v>
      </x:c>
    </x:row>
    <x:row r="308">
      <x:c r="A308" t="str">
        <x:v>PRPSTFPT103</x:v>
      </x:c>
      <x:c r="B308" t="str">
        <x:v>Foc Soca Lhr</x:v>
      </x:c>
      <x:c r="C308" t="str">
        <x:v>Pending From Linkage Officer</x:v>
      </x:c>
      <x:c r="D308" t="str">
        <x:v>7 October 2026</x:v>
      </x:c>
      <x:c r="E308"/>
      <x:c r="F308" t="str">
        <x:v>Lahore Campus</x:v>
      </x:c>
      <x:c r="G308" t="str">
        <x:v>Faculty of Arts and Architecture</x:v>
      </x:c>
      <x:c r="H308" t="str">
        <x:v>School of Creative Arts</x:v>
      </x:c>
      <x:c r="I308" t="str">
        <x:v>Foc Soca Lhr</x:v>
      </x:c>
      <x:c r="J308" t="str"/>
      <x:c r="K308" t="str">
        <x:v>Internship / Placement</x:v>
      </x:c>
      <x:c r="L308" t="str">
        <x:v>Internship/Placement</x:v>
      </x:c>
      <x:c r="M308" t="n">
        <x:v>10</x:v>
      </x:c>
      <x:c r="N308" t="str">
        <x:v>DGPR</x:v>
      </x:c>
      <x:c r="O308" t="str">
        <x:v>Yes</x:v>
      </x:c>
      <x:c r="P308" t="str">
        <x:v>Yes</x:v>
      </x:c>
      <x:c r="Q308" t="str">
        <x:v>Senior Students</x:v>
      </x:c>
    </x:row>
    <x:row r="309">
      <x:c r="A309" t="str">
        <x:v>PRPSTFPT103</x:v>
      </x:c>
      <x:c r="B309" t="str">
        <x:v>Foc Soca Lhr</x:v>
      </x:c>
      <x:c r="C309" t="str">
        <x:v>Pending From Linkage Officer</x:v>
      </x:c>
      <x:c r="D309" t="str">
        <x:v>7 October 2026</x:v>
      </x:c>
      <x:c r="E309"/>
      <x:c r="F309" t="str">
        <x:v>Lahore Campus</x:v>
      </x:c>
      <x:c r="G309" t="str">
        <x:v>Faculty of Arts and Architecture</x:v>
      </x:c>
      <x:c r="H309" t="str">
        <x:v>School of Creative Arts</x:v>
      </x:c>
      <x:c r="I309" t="str">
        <x:v>Foc Soca Lhr</x:v>
      </x:c>
      <x:c r="J309" t="str"/>
      <x:c r="K309" t="str">
        <x:v>Internship / Placement</x:v>
      </x:c>
      <x:c r="L309" t="str">
        <x:v>Internship/Placement</x:v>
      </x:c>
      <x:c r="M309" t="n">
        <x:v>10</x:v>
      </x:c>
      <x:c r="N309" t="str">
        <x:v>New Channels</x:v>
      </x:c>
      <x:c r="O309" t="str">
        <x:v>Yes</x:v>
      </x:c>
      <x:c r="P309" t="str">
        <x:v>Yes</x:v>
      </x:c>
      <x:c r="Q309" t="str">
        <x:v>Senior Students + Junior Students</x:v>
      </x:c>
    </x:row>
    <x:row r="310">
      <x:c r="A310" t="str">
        <x:v>PRPSTFPT103</x:v>
      </x:c>
      <x:c r="B310" t="str">
        <x:v>Foc Soca Lhr</x:v>
      </x:c>
      <x:c r="C310" t="str">
        <x:v>Pending From Linkage Officer</x:v>
      </x:c>
      <x:c r="D310" t="str">
        <x:v>7 October 2026</x:v>
      </x:c>
      <x:c r="E310"/>
      <x:c r="F310" t="str">
        <x:v>Lahore Campus</x:v>
      </x:c>
      <x:c r="G310" t="str">
        <x:v>Faculty of Arts and Architecture</x:v>
      </x:c>
      <x:c r="H310" t="str">
        <x:v>School of Creative Arts</x:v>
      </x:c>
      <x:c r="I310" t="str">
        <x:v>Foc Soca Lhr</x:v>
      </x:c>
      <x:c r="J310" t="str"/>
      <x:c r="K310" t="str">
        <x:v>Guest Lecture / GLIT</x:v>
      </x:c>
      <x:c r="L310" t="str">
        <x:v>Guest Lecture</x:v>
      </x:c>
      <x:c r="M310" t="n">
        <x:v>1</x:v>
      </x:c>
      <x:c r="N310" t="str">
        <x:v>Journalist  Prominent Channels</x:v>
      </x:c>
      <x:c r="O310" t="str">
        <x:v>Yes</x:v>
      </x:c>
      <x:c r="P310" t="str">
        <x:v>No</x:v>
      </x:c>
      <x:c r="Q310" t="str">
        <x:v>Cover critical Issues of society Peace Journalism Ethical reporting Spring  Future journalism</x:v>
      </x:c>
    </x:row>
    <x:row r="311">
      <x:c r="A311" t="str">
        <x:v>PRPSTFPT103</x:v>
      </x:c>
      <x:c r="B311" t="str">
        <x:v>Foc Soca Lhr</x:v>
      </x:c>
      <x:c r="C311" t="str">
        <x:v>Pending From Linkage Officer</x:v>
      </x:c>
      <x:c r="D311" t="str">
        <x:v>7 October 2026</x:v>
      </x:c>
      <x:c r="E311"/>
      <x:c r="F311" t="str">
        <x:v>Lahore Campus</x:v>
      </x:c>
      <x:c r="G311" t="str">
        <x:v>Faculty of Arts and Architecture</x:v>
      </x:c>
      <x:c r="H311" t="str">
        <x:v>School of Creative Arts</x:v>
      </x:c>
      <x:c r="I311" t="str">
        <x:v>Foc Soca Lhr</x:v>
      </x:c>
      <x:c r="J311" t="str"/>
      <x:c r="K311" t="str">
        <x:v>Guest Lecture / GLIT</x:v>
      </x:c>
      <x:c r="L311" t="str">
        <x:v>Guest Lecture</x:v>
      </x:c>
      <x:c r="M311" t="n">
        <x:v>1</x:v>
      </x:c>
      <x:c r="N311" t="str">
        <x:v>IAB Meeting  Industry Consultation</x:v>
      </x:c>
      <x:c r="O311" t="str">
        <x:v>Yes</x:v>
      </x:c>
      <x:c r="P311" t="str">
        <x:v>No</x:v>
      </x:c>
      <x:c r="Q311" t="str">
        <x:v>Planned</x:v>
      </x:c>
    </x:row>
    <x:row r="312">
      <x:c r="A312" t="str">
        <x:v>PRPSTFPT103</x:v>
      </x:c>
      <x:c r="B312" t="str">
        <x:v>Foc Soca Lhr</x:v>
      </x:c>
      <x:c r="C312" t="str">
        <x:v>Pending From Linkage Officer</x:v>
      </x:c>
      <x:c r="D312" t="str">
        <x:v>7 October 2026</x:v>
      </x:c>
      <x:c r="E312" t="str">
        <x:v>2026-12</x:v>
      </x:c>
      <x:c r="F312" t="str">
        <x:v>Lahore Campus</x:v>
      </x:c>
      <x:c r="G312" t="str">
        <x:v>Faculty of Arts and Architecture</x:v>
      </x:c>
      <x:c r="H312" t="str">
        <x:v>School of Creative Arts</x:v>
      </x:c>
      <x:c r="I312" t="str">
        <x:v>Foc Soca Lhr</x:v>
      </x:c>
      <x:c r="J312" t="str"/>
      <x:c r="K312" t="str">
        <x:v>Others</x:v>
      </x:c>
      <x:c r="L312" t="str">
        <x:v>Others</x:v>
      </x:c>
      <x:c r="M312" t="n">
        <x:v>1</x:v>
      </x:c>
      <x:c r="N312" t="str">
        <x:v>Lahore Safe City Blood Bank</x:v>
      </x:c>
      <x:c r="O312" t="str">
        <x:v>Yes</x:v>
      </x:c>
      <x:c r="P312" t="str">
        <x:v>Yes</x:v>
      </x:c>
      <x:c r="Q312" t="str">
        <x:v>Blood Donation  Awareness Campaign</x:v>
      </x:c>
    </x:row>
    <x:row r="313">
      <x:c r="A313" t="str">
        <x:v>PRPSTFPT103</x:v>
      </x:c>
      <x:c r="B313" t="str">
        <x:v>Foc Soca Lhr</x:v>
      </x:c>
      <x:c r="C313" t="str">
        <x:v>Pending From Linkage Officer</x:v>
      </x:c>
      <x:c r="D313" t="str">
        <x:v>7 October 2026</x:v>
      </x:c>
      <x:c r="E313" t="str">
        <x:v>2026-11</x:v>
      </x:c>
      <x:c r="F313" t="str">
        <x:v>Lahore Campus</x:v>
      </x:c>
      <x:c r="G313" t="str">
        <x:v>Faculty of Arts and Architecture</x:v>
      </x:c>
      <x:c r="H313" t="str">
        <x:v>School of Creative Arts</x:v>
      </x:c>
      <x:c r="I313" t="str">
        <x:v>Foc Soca Lhr</x:v>
      </x:c>
      <x:c r="J313" t="str"/>
      <x:c r="K313" t="str">
        <x:v>Industrial Visit / IV</x:v>
      </x:c>
      <x:c r="L313" t="str">
        <x:v>Industrial Visit</x:v>
      </x:c>
      <x:c r="M313" t="n">
        <x:v>1</x:v>
      </x:c>
      <x:c r="N313" t="str">
        <x:v>CEGA Centre of Excellence in Gaming and Animation</x:v>
      </x:c>
      <x:c r="O313" t="str">
        <x:v>Yes</x:v>
      </x:c>
      <x:c r="P313" t="str">
        <x:v>Yes</x:v>
      </x:c>
      <x:c r="Q313" t="str">
        <x:v>Inprogress</x:v>
      </x:c>
    </x:row>
    <x:row r="314">
      <x:c r="A314" t="str">
        <x:v>PRPSTFPT100</x:v>
      </x:c>
      <x:c r="B314" t="str">
        <x:v>Foc Siss Lhr</x:v>
      </x:c>
      <x:c r="C314" t="str">
        <x:v>Pending From Linkage Officer</x:v>
      </x:c>
      <x:c r="D314" t="str">
        <x:v>2 October 2026</x:v>
      </x:c>
      <x:c r="E314" t="str">
        <x:v>2026-08-31</x:v>
      </x:c>
      <x:c r="F314" t="str">
        <x:v>Lahore Campus</x:v>
      </x:c>
      <x:c r="G314" t="str">
        <x:v>Faculty of Social Sciences</x:v>
      </x:c>
      <x:c r="H314" t="str">
        <x:v>School of Integrated Social Science</x:v>
      </x:c>
      <x:c r="I314" t="str">
        <x:v>Foc Siss Lhr</x:v>
      </x:c>
      <x:c r="J314" t="str"/>
      <x:c r="K314" t="str">
        <x:v>Guest Lecture / GLIT</x:v>
      </x:c>
      <x:c r="L314" t="str">
        <x:v>GLIT</x:v>
      </x:c>
      <x:c r="M314" t="n">
        <x:v>1</x:v>
      </x:c>
      <x:c r="N314" t="str">
        <x:v>T</x:v>
      </x:c>
      <x:c r="O314" t="str">
        <x:v>Yes</x:v>
      </x:c>
      <x:c r="P314" t="str">
        <x:v>Yes</x:v>
      </x:c>
      <x:c r="Q314" t="str"/>
    </x:row>
    <x:row r="315">
      <x:c r="A315" t="str">
        <x:v>PRPSTFPT96</x:v>
      </x:c>
      <x:c r="B315" t="str">
        <x:v>Foc Soa Lhr</x:v>
      </x:c>
      <x:c r="C315" t="str">
        <x:v>Pending From Linkage Officer</x:v>
      </x:c>
      <x:c r="D315" t="str">
        <x:v>1 October 2026</x:v>
      </x:c>
      <x:c r="E315" t="str">
        <x:v>2026-09</x:v>
      </x:c>
      <x:c r="F315" t="str">
        <x:v>Lahore Campus</x:v>
      </x:c>
      <x:c r="G315" t="str">
        <x:v>Faculty of Arts and Architecture</x:v>
      </x:c>
      <x:c r="H315" t="str">
        <x:v>School of Architecture</x:v>
      </x:c>
      <x:c r="I315" t="str">
        <x:v>Foc Soa Lhr</x:v>
      </x:c>
      <x:c r="J315" t="str"/>
      <x:c r="K315" t="str">
        <x:v>Seminar</x:v>
      </x:c>
      <x:c r="L315" t="str">
        <x:v>Seminar / Conference / Workshop</x:v>
      </x:c>
      <x:c r="M315" t="n">
        <x:v>1</x:v>
      </x:c>
      <x:c r="N315" t="str">
        <x:v>Institute of Architects of Pakistan IAP</x:v>
      </x:c>
      <x:c r="O315" t="str">
        <x:v>Yes</x:v>
      </x:c>
      <x:c r="P315" t="str">
        <x:v>Yes</x:v>
      </x:c>
      <x:c r="Q315" t="str">
        <x:v>A day of ideas, conversations, and new possibilities around AI and the future of architecture in Pakistan.  From thought-provoking discussions to meaningful exchanges, “AI &amp; The Future of Architecture in Pakistan” brought together architects, educators, students, and design thinkers to explore how technology is reshaping the way we imagine and create our built environment.</x:v>
      </x:c>
    </x:row>
    <x:row r="316">
      <x:c r="A316" t="str">
        <x:v>PRPSTFPT74</x:v>
      </x:c>
      <x:c r="B316" t="str">
        <x:v>Foc Uifsrt Lhr</x:v>
      </x:c>
      <x:c r="C316" t="str">
        <x:v>Pending From Linkage Officer</x:v>
      </x:c>
      <x:c r="D316" t="str">
        <x:v>31 July 2026</x:v>
      </x:c>
      <x:c r="E316" t="str">
        <x:v>2026-04</x:v>
      </x:c>
      <x:c r="F316" t="str">
        <x:v>Lahore Campus</x:v>
      </x:c>
      <x:c r="G316" t="str">
        <x:v>Faculty of Allied Health Sciences</x:v>
      </x:c>
      <x:c r="H316" t="str">
        <x:v>University Institute of Food Science &amp; Technology</x:v>
      </x:c>
      <x:c r="I316" t="str">
        <x:v>Foc Uifsrt Lhr</x:v>
      </x:c>
      <x:c r="J316" t="str"/>
      <x:c r="K316" t="str">
        <x:v>Industrial Visit / IV</x:v>
      </x:c>
      <x:c r="L316" t="str">
        <x:v>IV</x:v>
      </x:c>
      <x:c r="M316" t="n">
        <x:v>1</x:v>
      </x:c>
      <x:c r="N316" t="str">
        <x:v>Post Harvest Research Center, AARI</x:v>
      </x:c>
      <x:c r="O316" t="str">
        <x:v>Yes</x:v>
      </x:c>
      <x:c r="P316" t="str">
        <x:v>Yes</x:v>
      </x:c>
      <x:c r="Q316" t="str">
        <x:v>Visited and gain practical knowledge</x:v>
      </x:c>
    </x:row>
    <x:row r="317">
      <x:c r="A317" t="str">
        <x:v>PRPSTFPT74</x:v>
      </x:c>
      <x:c r="B317" t="str">
        <x:v>Foc Uifsrt Lhr</x:v>
      </x:c>
      <x:c r="C317" t="str">
        <x:v>Pending From Linkage Officer</x:v>
      </x:c>
      <x:c r="D317" t="str">
        <x:v>31 July 2026</x:v>
      </x:c>
      <x:c r="E317" t="str">
        <x:v>2026-04</x:v>
      </x:c>
      <x:c r="F317" t="str">
        <x:v>Lahore Campus</x:v>
      </x:c>
      <x:c r="G317" t="str">
        <x:v>Faculty of Allied Health Sciences</x:v>
      </x:c>
      <x:c r="H317" t="str">
        <x:v>University Institute of Food Science &amp; Technology</x:v>
      </x:c>
      <x:c r="I317" t="str">
        <x:v>Foc Uifsrt Lhr</x:v>
      </x:c>
      <x:c r="J317" t="str"/>
      <x:c r="K317" t="str">
        <x:v>Industrial Visit / IV</x:v>
      </x:c>
      <x:c r="L317" t="str">
        <x:v>IV</x:v>
      </x:c>
      <x:c r="M317" t="n">
        <x:v>1</x:v>
      </x:c>
      <x:c r="N317" t="str">
        <x:v>Pak Korea Nutrition Center, PKNC, Faisalabad</x:v>
      </x:c>
      <x:c r="O317" t="str">
        <x:v>Yes</x:v>
      </x:c>
      <x:c r="P317" t="str">
        <x:v>Yes</x:v>
      </x:c>
      <x:c r="Q317" t="str">
        <x:v>Look into research opportunities</x:v>
      </x:c>
    </x:row>
    <x:row r="318">
      <x:c r="A318" t="str">
        <x:v>PRPSTFPT74</x:v>
      </x:c>
      <x:c r="B318" t="str">
        <x:v>Foc Uifsrt Lhr</x:v>
      </x:c>
      <x:c r="C318" t="str">
        <x:v>Pending From Linkage Officer</x:v>
      </x:c>
      <x:c r="D318" t="str">
        <x:v>31 July 2026</x:v>
      </x:c>
      <x:c r="E318" t="str">
        <x:v>2026-04</x:v>
      </x:c>
      <x:c r="F318" t="str">
        <x:v>Lahore Campus</x:v>
      </x:c>
      <x:c r="G318" t="str">
        <x:v>Faculty of Allied Health Sciences</x:v>
      </x:c>
      <x:c r="H318" t="str">
        <x:v>University Institute of Food Science &amp; Technology</x:v>
      </x:c>
      <x:c r="I318" t="str">
        <x:v>Foc Uifsrt Lhr</x:v>
      </x:c>
      <x:c r="J318" t="str"/>
      <x:c r="K318" t="str">
        <x:v>Research Collaboration</x:v>
      </x:c>
      <x:c r="L318" t="str">
        <x:v>Research Collaboration</x:v>
      </x:c>
      <x:c r="M318" t="n">
        <x:v>1</x:v>
      </x:c>
      <x:c r="N318" t="str">
        <x:v>Punjab Agriculture &amp; Meat Company (PAMCO)</x:v>
      </x:c>
      <x:c r="O318" t="str">
        <x:v>Yes</x:v>
      </x:c>
      <x:c r="P318" t="str">
        <x:v>Yes</x:v>
      </x:c>
      <x:c r="Q318" t="str">
        <x:v>Gained Practical Knowledge</x:v>
      </x:c>
    </x:row>
    <x:row r="319">
      <x:c r="A319" t="str">
        <x:v>PRPSTFPT74</x:v>
      </x:c>
      <x:c r="B319" t="str">
        <x:v>Foc Uifsrt Lhr</x:v>
      </x:c>
      <x:c r="C319" t="str">
        <x:v>Pending From Linkage Officer</x:v>
      </x:c>
      <x:c r="D319" t="str">
        <x:v>31 July 2026</x:v>
      </x:c>
      <x:c r="E319" t="str">
        <x:v>2026-05</x:v>
      </x:c>
      <x:c r="F319" t="str">
        <x:v>Lahore Campus</x:v>
      </x:c>
      <x:c r="G319" t="str">
        <x:v>Faculty of Allied Health Sciences</x:v>
      </x:c>
      <x:c r="H319" t="str">
        <x:v>University Institute of Food Science &amp; Technology</x:v>
      </x:c>
      <x:c r="I319" t="str">
        <x:v>Foc Uifsrt Lhr</x:v>
      </x:c>
      <x:c r="J319" t="str"/>
      <x:c r="K319" t="str">
        <x:v>Industrial Visit / IV</x:v>
      </x:c>
      <x:c r="L319" t="str">
        <x:v>IV</x:v>
      </x:c>
      <x:c r="M319" t="n">
        <x:v>1</x:v>
      </x:c>
      <x:c r="N319" t="str">
        <x:v>Bonjour Reliance Foods, Lahore</x:v>
      </x:c>
      <x:c r="O319" t="str">
        <x:v>Yes</x:v>
      </x:c>
      <x:c r="P319" t="str">
        <x:v>Yes</x:v>
      </x:c>
      <x:c r="Q319" t="str">
        <x:v>Visited and Gained Practical Knowledge</x:v>
      </x:c>
    </x:row>
    <x:row r="320">
      <x:c r="A320" t="str">
        <x:v>PRPSTFPT43</x:v>
      </x:c>
      <x:c r="B320" t="str">
        <x:v>Foc Doim Lhr</x:v>
      </x:c>
      <x:c r="C320" t="str">
        <x:v>Pending From Linkage Officer</x:v>
      </x:c>
      <x:c r="D320" t="str">
        <x:v>21 July 2026</x:v>
      </x:c>
      <x:c r="E320" t="str">
        <x:v>2026-05</x:v>
      </x:c>
      <x:c r="F320" t="str">
        <x:v>Lahore Campus</x:v>
      </x:c>
      <x:c r="G320" t="str">
        <x:v>Faculty of Management Sciences</x:v>
      </x:c>
      <x:c r="H320" t="str">
        <x:v>Department of Information Management</x:v>
      </x:c>
      <x:c r="I320" t="str">
        <x:v>Foc Doim Lhr</x:v>
      </x:c>
      <x:c r="J320" t="str"/>
      <x:c r="K320" t="str">
        <x:v>Guest Lecture / GLIT</x:v>
      </x:c>
      <x:c r="L320" t="str">
        <x:v>GLIT</x:v>
      </x:c>
      <x:c r="M320" t="n">
        <x:v>1</x:v>
      </x:c>
      <x:c r="N320" t="str">
        <x:v>UOL</x:v>
      </x:c>
      <x:c r="O320" t="str">
        <x:v>Yes</x:v>
      </x:c>
      <x:c r="P320" t="str">
        <x:v>Yes</x:v>
      </x:c>
      <x:c r="Q320" t="str">
        <x:v>Mr Tahir Fareed delivered a lecture on research techniques. Activity Concluded.</x:v>
      </x:c>
    </x:row>
    <x:row r="321">
      <x:c r="A321" t="str">
        <x:v>PRPSTFPT43</x:v>
      </x:c>
      <x:c r="B321" t="str">
        <x:v>Foc Doim Lhr</x:v>
      </x:c>
      <x:c r="C321" t="str">
        <x:v>Pending From Linkage Officer</x:v>
      </x:c>
      <x:c r="D321" t="str">
        <x:v>21 July 2026</x:v>
      </x:c>
      <x:c r="E321" t="str">
        <x:v>2026-05</x:v>
      </x:c>
      <x:c r="F321" t="str">
        <x:v>Lahore Campus</x:v>
      </x:c>
      <x:c r="G321" t="str">
        <x:v>Faculty of Management Sciences</x:v>
      </x:c>
      <x:c r="H321" t="str">
        <x:v>Department of Information Management</x:v>
      </x:c>
      <x:c r="I321" t="str">
        <x:v>Foc Doim Lhr</x:v>
      </x:c>
      <x:c r="J321" t="str"/>
      <x:c r="K321" t="str">
        <x:v>Guest Lecture / GLIT</x:v>
      </x:c>
      <x:c r="L321" t="str">
        <x:v>GLIT</x:v>
      </x:c>
      <x:c r="M321" t="n">
        <x:v>1</x:v>
      </x:c>
      <x:c r="N321" t="str">
        <x:v>UOL</x:v>
      </x:c>
      <x:c r="O321" t="str">
        <x:v>Yes</x:v>
      </x:c>
      <x:c r="P321" t="str">
        <x:v>Yes</x:v>
      </x:c>
      <x:c r="Q321" t="str">
        <x:v>Ms Rimsha Qayyum delivered a lectur on Qualitative Research Methods. Activity Concluded.</x:v>
      </x:c>
    </x:row>
    <x:row r="322">
      <x:c r="A322" t="str">
        <x:v>PRPSTFPT43</x:v>
      </x:c>
      <x:c r="B322" t="str">
        <x:v>Foc Doim Lhr</x:v>
      </x:c>
      <x:c r="C322" t="str">
        <x:v>Pending From Linkage Officer</x:v>
      </x:c>
      <x:c r="D322" t="str">
        <x:v>21 July 2026</x:v>
      </x:c>
      <x:c r="E322" t="str">
        <x:v>2026-06</x:v>
      </x:c>
      <x:c r="F322" t="str">
        <x:v>Lahore Campus</x:v>
      </x:c>
      <x:c r="G322" t="str">
        <x:v>Faculty of Management Sciences</x:v>
      </x:c>
      <x:c r="H322" t="str">
        <x:v>Department of Information Management</x:v>
      </x:c>
      <x:c r="I322" t="str">
        <x:v>Foc Doim Lhr</x:v>
      </x:c>
      <x:c r="J322" t="str"/>
      <x:c r="K322" t="str">
        <x:v>Seminar</x:v>
      </x:c>
      <x:c r="L322" t="str">
        <x:v>Seminar / Conference / Workshop</x:v>
      </x:c>
      <x:c r="M322" t="n">
        <x:v>1</x:v>
      </x:c>
      <x:c r="N322" t="str">
        <x:v>UK</x:v>
      </x:c>
      <x:c r="O322" t="str">
        <x:v>Yes</x:v>
      </x:c>
      <x:c r="P322" t="str">
        <x:v>Yes</x:v>
      </x:c>
      <x:c r="Q322" t="str">
        <x:v>International Webinar Series 2026; Writing Literature Review Ethically in the Age of AI (Resource Person Yanhua Liu) UK, The webinar aimed to enhance participants’ understanding of effective literature review practices, ethical academic writing, and the responsible use of Artificial Intelligence (AI) in research. Activity Concluded.</x:v>
      </x:c>
    </x:row>
    <x:row r="323">
      <x:c r="A323" t="str">
        <x:v>PRPSTFPT43</x:v>
      </x:c>
      <x:c r="B323" t="str">
        <x:v>Foc Doim Lhr</x:v>
      </x:c>
      <x:c r="C323" t="str">
        <x:v>Pending From Linkage Officer</x:v>
      </x:c>
      <x:c r="D323" t="str">
        <x:v>21 July 2026</x:v>
      </x:c>
      <x:c r="E323" t="str">
        <x:v>2026-06</x:v>
      </x:c>
      <x:c r="F323" t="str">
        <x:v>Lahore Campus</x:v>
      </x:c>
      <x:c r="G323" t="str">
        <x:v>Faculty of Management Sciences</x:v>
      </x:c>
      <x:c r="H323" t="str">
        <x:v>Department of Information Management</x:v>
      </x:c>
      <x:c r="I323" t="str">
        <x:v>Foc Doim Lhr</x:v>
      </x:c>
      <x:c r="J323" t="str"/>
      <x:c r="K323" t="str">
        <x:v>Others</x:v>
      </x:c>
      <x:c r="L323" t="str">
        <x:v>Others</x:v>
      </x:c>
      <x:c r="M323" t="n">
        <x:v>1</x:v>
      </x:c>
      <x:c r="N323" t="str">
        <x:v>Department of Information Management (DoIM) UOL</x:v>
      </x:c>
      <x:c r="O323" t="str">
        <x:v>Yes</x:v>
      </x:c>
      <x:c r="P323" t="str">
        <x:v>Yes</x:v>
      </x:c>
      <x:c r="Q323" t="str">
        <x:v>Student Poster Exhibition and Competition 2026 at The Department of Information Management &amp; Completion of Batch Spring 2026 First Semester, and 2nd Semester by Batch Fall 2025. To promoted research culture and academic creativity among students  and	strengthened research communication and poster presentation skills. Activity Concluded.</x:v>
      </x:c>
    </x:row>
    <x:row r="324">
      <x:c r="A324" t="str">
        <x:v>PRPSTFPT43</x:v>
      </x:c>
      <x:c r="B324" t="str">
        <x:v>Foc Doim Lhr</x:v>
      </x:c>
      <x:c r="C324" t="str">
        <x:v>Pending From Linkage Officer</x:v>
      </x:c>
      <x:c r="D324" t="str">
        <x:v>21 July 2026</x:v>
      </x:c>
      <x:c r="E324" t="str">
        <x:v>2026-07</x:v>
      </x:c>
      <x:c r="F324" t="str">
        <x:v>Lahore Campus</x:v>
      </x:c>
      <x:c r="G324" t="str">
        <x:v>Faculty of Management Sciences</x:v>
      </x:c>
      <x:c r="H324" t="str">
        <x:v>Department of Information Management</x:v>
      </x:c>
      <x:c r="I324" t="str">
        <x:v>Foc Doim Lhr</x:v>
      </x:c>
      <x:c r="J324" t="str"/>
      <x:c r="K324" t="str">
        <x:v>Seminar</x:v>
      </x:c>
      <x:c r="L324" t="str">
        <x:v>Seminar / Conference / Workshop</x:v>
      </x:c>
      <x:c r="M324" t="n">
        <x:v>1</x:v>
      </x:c>
      <x:c r="N324" t="str">
        <x:v>Department of Information Management (DoIM) UOL</x:v>
      </x:c>
      <x:c r="O324" t="str">
        <x:v>Yes</x:v>
      </x:c>
      <x:c r="P324" t="str">
        <x:v>Yes</x:v>
      </x:c>
      <x:c r="Q324" t="str">
        <x:v>𝐁𝐞𝐡𝐚𝐯𝐢𝐨𝐫𝐚𝐥 𝐌𝐚𝐧𝐚𝐠𝐞𝐦𝐞𝐧𝐭: 𝐓𝐡𝐞 𝐉𝐨𝐮𝐫𝐧𝐞𝐲 𝐨𝐟 𝐏𝐫𝐨𝐟𝐞𝐬𝐢𝐨𝐧𝐚𝐥 𝐄𝐱𝐜𝐞𝐥𝐞𝐧𝐜𝐞. (Resource Person Prf. Dr. Zaheer Ahmad)An excellent opportunity for library professionals to enhance the attitudes, skills, and behaviors essential for professional success. Activity Concluded.</x:v>
      </x:c>
    </x:row>
    <x:row r="325">
      <x:c r="A325" t="str">
        <x:v>PRPSTFPT43</x:v>
      </x:c>
      <x:c r="B325" t="str">
        <x:v>Foc Doim Lhr</x:v>
      </x:c>
      <x:c r="C325" t="str">
        <x:v>Pending From Linkage Officer</x:v>
      </x:c>
      <x:c r="D325" t="str">
        <x:v>21 July 2026</x:v>
      </x:c>
      <x:c r="E325" t="str">
        <x:v>2026-07</x:v>
      </x:c>
      <x:c r="F325" t="str">
        <x:v>Lahore Campus</x:v>
      </x:c>
      <x:c r="G325" t="str">
        <x:v>Faculty of Management Sciences</x:v>
      </x:c>
      <x:c r="H325" t="str">
        <x:v>Department of Information Management</x:v>
      </x:c>
      <x:c r="I325" t="str">
        <x:v>Foc Doim Lhr</x:v>
      </x:c>
      <x:c r="J325" t="str"/>
      <x:c r="K325" t="str">
        <x:v>Seminar</x:v>
      </x:c>
      <x:c r="L325" t="str">
        <x:v>Seminar / Conference / Workshop</x:v>
      </x:c>
      <x:c r="M325" t="n">
        <x:v>1</x:v>
      </x:c>
      <x:c r="N325" t="str">
        <x:v>COMSATS University Islamabad, Lahore Campus</x:v>
      </x:c>
      <x:c r="O325" t="str">
        <x:v>Yes</x:v>
      </x:c>
      <x:c r="P325" t="str">
        <x:v>Yes</x:v>
      </x:c>
      <x:c r="Q325" t="str">
        <x:v>𝐆𝐥𝐨𝐛𝐚𝐥 𝐃𝐢𝐚𝐥𝐨𝐠𝐮𝐞 𝐨𝐧 𝐑𝐞𝐬𝐞𝐚𝐫𝐜𝐡 𝐁𝐞𝐲𝐨𝐧𝐝 𝐁𝐨𝐮𝐧𝐝, This academic dialogue aims to bring together researchers, faculty members, and professionals to explore emerging avenues for international research collaboration, interdisciplinary engagement, and global academic networking. Activity Concluded.𝐚𝐫𝐢𝐞𝐬: 𝐎𝐩𝐩𝐨𝐫𝐭𝐮𝐧𝐢𝐭𝐢𝐞𝐬 𝐟𝐨𝐫 𝐈𝐧𝐭𝐞𝐫𝐧𝐚𝐭𝐢𝐨𝐧𝐚𝐥 𝐂𝐨𝐥𝐥𝐚𝐛𝐨𝐫𝐚𝐭𝐢𝐨𝐧,</x:v>
      </x:c>
    </x:row>
    <x:row r="326">
      <x:c r="A326" t="str">
        <x:v>PRPSTFPT43</x:v>
      </x:c>
      <x:c r="B326" t="str">
        <x:v>Foc Doim Lhr</x:v>
      </x:c>
      <x:c r="C326" t="str">
        <x:v>Pending From Linkage Officer</x:v>
      </x:c>
      <x:c r="D326" t="str">
        <x:v>21 July 2026</x:v>
      </x:c>
      <x:c r="E326" t="str">
        <x:v>2026-07</x:v>
      </x:c>
      <x:c r="F326" t="str">
        <x:v>Lahore Campus</x:v>
      </x:c>
      <x:c r="G326" t="str">
        <x:v>Faculty of Management Sciences</x:v>
      </x:c>
      <x:c r="H326" t="str">
        <x:v>Department of Information Management</x:v>
      </x:c>
      <x:c r="I326" t="str">
        <x:v>Foc Doim Lhr</x:v>
      </x:c>
      <x:c r="J326" t="str"/>
      <x:c r="K326" t="str">
        <x:v>Workshop</x:v>
      </x:c>
      <x:c r="L326" t="str">
        <x:v>Seminar / Conference / Workshop</x:v>
      </x:c>
      <x:c r="M326" t="n">
        <x:v>1</x:v>
      </x:c>
      <x:c r="N326" t="str">
        <x:v>Sustainable Development Policy Institute (SDPI), Islamabad</x:v>
      </x:c>
      <x:c r="O326" t="str">
        <x:v>Yes</x:v>
      </x:c>
      <x:c r="P326" t="str">
        <x:v>Yes</x:v>
      </x:c>
      <x:c r="Q326" t="str">
        <x:v>Synthesizing Evidence for Policy Research, during the workshop, Dr. Zaheer highlighted the importance of evidence synthesis in producing credible and policy-relevant research. He introduced systematic approaches to identifying, evaluating, and synthesizing scholarly literature, while demonstrating the responsible use of AI tools to support literature reviews and evidence-based policymaking. The session concluded with practical activities on effective literature searching, reference management, and integrating evidence into policy narratives. Participants gained valuable insights into strengthening the quality, transparency, and impact of policy research through ethical and responsible research practices.</x:v>
      </x:c>
    </x:row>
    <x:row r="327">
      <x:c r="A327" t="str">
        <x:v>PRPSTFPT43</x:v>
      </x:c>
      <x:c r="B327" t="str">
        <x:v>Foc Doim Lhr</x:v>
      </x:c>
      <x:c r="C327" t="str">
        <x:v>Pending From Linkage Officer</x:v>
      </x:c>
      <x:c r="D327" t="str">
        <x:v>21 July 2026</x:v>
      </x:c>
      <x:c r="E327" t="str">
        <x:v>2026-07</x:v>
      </x:c>
      <x:c r="F327" t="str">
        <x:v>Lahore Campus</x:v>
      </x:c>
      <x:c r="G327" t="str">
        <x:v>Faculty of Management Sciences</x:v>
      </x:c>
      <x:c r="H327" t="str">
        <x:v>Department of Information Management</x:v>
      </x:c>
      <x:c r="I327" t="str">
        <x:v>Foc Doim Lhr</x:v>
      </x:c>
      <x:c r="J327" t="str"/>
      <x:c r="K327" t="str">
        <x:v>Seminar</x:v>
      </x:c>
      <x:c r="L327" t="str">
        <x:v>Seminar / Conference / Workshop</x:v>
      </x:c>
      <x:c r="M327" t="n">
        <x:v>1</x:v>
      </x:c>
      <x:c r="N327" t="str">
        <x:v>The Pakistan Scientific and Technological Information Centre (PSTIC), Regional Office Lahore</x:v>
      </x:c>
      <x:c r="O327" t="str">
        <x:v>Yes</x:v>
      </x:c>
      <x:c r="P327" t="str">
        <x:v>Yes</x:v>
      </x:c>
      <x:c r="Q327" t="str">
        <x:v>The webinar on Intelligent Literature Reviews: AI Tools, Critical Thinking, and Research Ethics,  Prof. Dr. Zaheer Ahmad, Resource Person, discussed the significance of literature reviews in identifying research gaps and building a strong scholarly foundation. He demonstrated how AI-powered tools can support literature searching, evidence synthesis, summarization, reference management, and academic writing while emphasizing that researchers must apply critical thinking, sound judgment, and ethical practices throughout the research process. He also stressed the importance of verifying AI-generated content, avoiding plagiarism and fabricated citations, and ensuring transparency in the responsible use of AI.</x:v>
      </x:c>
    </x:row>
    <x:row r="328">
      <x:c r="A328" t="str">
        <x:v>PRPSTFPT105</x:v>
      </x:c>
      <x:c r="B328" t="str">
        <x:v>Foc Pharm Lhr</x:v>
      </x:c>
      <x:c r="C328" t="str">
        <x:v>Pending From Linkage Officer</x:v>
      </x:c>
      <x:c r="D328" t="str">
        <x:v>12 October 2026</x:v>
      </x:c>
      <x:c r="E328" t="str">
        <x:v>2026-10-01</x:v>
      </x:c>
      <x:c r="F328" t="str">
        <x:v>Lahore Campus</x:v>
      </x:c>
      <x:c r="G328" t="str">
        <x:v>Faculty of Pharmacy</x:v>
      </x:c>
      <x:c r="H328" t="str">
        <x:v>Department of Pharmacy</x:v>
      </x:c>
      <x:c r="I328" t="str">
        <x:v>Foc Pharm Lhr</x:v>
      </x:c>
      <x:c r="J328" t="str">
        <x:v>Assistanat Professor</x:v>
      </x:c>
      <x:c r="K328" t="str">
        <x:v>Seminar</x:v>
      </x:c>
      <x:c r="L328" t="str">
        <x:v>Seminar / Conference / Workshop</x:v>
      </x:c>
      <x:c r="M328" t="str">
        <x:v>1</x:v>
      </x:c>
      <x:c r="N328" t="str">
        <x:v>CHughtai LAb</x:v>
      </x:c>
      <x:c r="O328" t="str">
        <x:v>Yes</x:v>
      </x:c>
      <x:c r="P328" t="str">
        <x:v>Yes</x:v>
      </x:c>
      <x:c r="Q328" t="str">
        <x:v>Done; planned date: 2026-09-16</x:v>
      </x:c>
    </x:row>
    <x:row r="329">
      <x:c r="A329" t="str">
        <x:v>PRPSTFPT105</x:v>
      </x:c>
      <x:c r="B329" t="str">
        <x:v>Foc Pharm Lhr</x:v>
      </x:c>
      <x:c r="C329" t="str">
        <x:v>Pending From Linkage Officer</x:v>
      </x:c>
      <x:c r="D329" t="str">
        <x:v>12 October 2026</x:v>
      </x:c>
      <x:c r="E329" t="str">
        <x:v>2026-10-01</x:v>
      </x:c>
      <x:c r="F329" t="str">
        <x:v>Lahore Campus</x:v>
      </x:c>
      <x:c r="G329" t="str">
        <x:v>Faculty of Pharmacy</x:v>
      </x:c>
      <x:c r="H329" t="str">
        <x:v>Department of Pharmacy</x:v>
      </x:c>
      <x:c r="I329" t="str">
        <x:v>Foc Pharm Lhr</x:v>
      </x:c>
      <x:c r="J329" t="str">
        <x:v>Assistanat Professor</x:v>
      </x:c>
      <x:c r="K329" t="str">
        <x:v>Seminar</x:v>
      </x:c>
      <x:c r="L329" t="str">
        <x:v>Seminar / Conference / Workshop</x:v>
      </x:c>
      <x:c r="M329" t="str">
        <x:v>1</x:v>
      </x:c>
      <x:c r="N329" t="str">
        <x:v>SKMHRC</x:v>
      </x:c>
      <x:c r="O329" t="str">
        <x:v>Yes</x:v>
      </x:c>
      <x:c r="P329" t="str">
        <x:v>Yes</x:v>
      </x:c>
      <x:c r="Q329" t="str">
        <x:v>Planned date: 2026-10-12</x:v>
      </x:c>
    </x:row>
    <x:row r="330">
      <x:c r="A330" t="str">
        <x:v>PRPSTFPT105</x:v>
      </x:c>
      <x:c r="B330" t="str">
        <x:v>Foc Pharm Lhr</x:v>
      </x:c>
      <x:c r="C330" t="str">
        <x:v>Pending From Linkage Officer</x:v>
      </x:c>
      <x:c r="D330" t="str">
        <x:v>12 October 2026</x:v>
      </x:c>
      <x:c r="E330" t="str">
        <x:v>2026-10-01</x:v>
      </x:c>
      <x:c r="F330" t="str">
        <x:v>Lahore Campus</x:v>
      </x:c>
      <x:c r="G330" t="str">
        <x:v>Faculty of Pharmacy</x:v>
      </x:c>
      <x:c r="H330" t="str">
        <x:v>Department of Pharmacy</x:v>
      </x:c>
      <x:c r="I330" t="str">
        <x:v>Foc Pharm Lhr</x:v>
      </x:c>
      <x:c r="J330" t="str">
        <x:v>Assistanat Professor</x:v>
      </x:c>
      <x:c r="K330" t="str">
        <x:v>Guest Lecture / GLIT</x:v>
      </x:c>
      <x:c r="L330" t="str">
        <x:v>Guest Lecture</x:v>
      </x:c>
      <x:c r="M330" t="str">
        <x:v>5</x:v>
      </x:c>
      <x:c r="N330" t="str">
        <x:v>Dr Kamala Dr Osman Mirza Dr Khalid Dr Mohsen Dr Hafiz Hassan</x:v>
      </x:c>
      <x:c r="O330" t="str">
        <x:v>Yes</x:v>
      </x:c>
      <x:c r="P330" t="str">
        <x:v>No</x:v>
      </x:c>
      <x:c r="Q330"/>
    </x:row>
  </x:sheetData>
  <x:pageMargins left="0.7" right="0.7" top="0.75" bottom="0.75" header="0.3" footer="0.3"/>
</x:worksheet>
</file>

<file path=xl/worksheets/sheet3.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tr">
        <x:v>Ref #</x:v>
      </x:c>
      <x:c r="B1" s="3" t="str">
        <x:v>Submitted By</x:v>
      </x:c>
      <x:c r="C1" s="3" t="str">
        <x:v>Submission Status</x:v>
      </x:c>
      <x:c r="D1" s="3" t="str">
        <x:v>Submission Date</x:v>
      </x:c>
      <x:c r="E1" s="3" t="str">
        <x:v>Reporting Month</x:v>
      </x:c>
      <x:c r="F1" s="3" t="str">
        <x:v>Campus</x:v>
      </x:c>
      <x:c r="G1" s="3" t="str">
        <x:v>Faculty</x:v>
      </x:c>
      <x:c r="H1" s="3" t="str">
        <x:v>Department</x:v>
      </x:c>
      <x:c r="I1" s="3" t="str">
        <x:v>Focal Person</x:v>
      </x:c>
      <x:c r="J1" s="3" t="str">
        <x:v>Designation</x:v>
      </x:c>
      <x:c r="K1" s="3" t="str">
        <x:v>Separated Activity Type</x:v>
      </x:c>
      <x:c r="L1" s="3" t="str">
        <x:v>Original Activity Type</x:v>
      </x:c>
      <x:c r="M1" s="3" t="str">
        <x:v>How Many</x:v>
      </x:c>
      <x:c r="N1" s="3" t="str">
        <x:v>Organization / Activity Title</x:v>
      </x:c>
      <x:c r="O1" s="3" t="str">
        <x:v>Planned</x:v>
      </x:c>
      <x:c r="P1" s="3" t="str">
        <x:v>Scheduled</x:v>
      </x:c>
      <x:c r="Q1" s="3" t="str">
        <x:v>Remarks / Result</x:v>
      </x:c>
    </x:row>
    <x:row r="2" ht="27.600000381469727">
      <x:c r="A2" s="2" t="str">
        <x:v>PRPSTFPT55</x:v>
      </x:c>
      <x:c r="B2" s="2" t="str">
        <x:v>Foc Dovs Lhr</x:v>
      </x:c>
      <x:c r="C2" s="2" t="str">
        <x:v>Pending From Linkage Officer</x:v>
      </x:c>
      <x:c r="D2" s="2" t="str">
        <x:v>23 July 2026</x:v>
      </x:c>
      <x:c r="E2" s="2" t="str">
        <x:v>2026-07-23</x:v>
      </x:c>
      <x:c r="F2" s="2" t="str">
        <x:v>Lahore Campus</x:v>
      </x:c>
      <x:c r="G2" s="2" t="str">
        <x:v>Faculty of Allied Health Sciences</x:v>
      </x:c>
      <x:c r="H2" s="2" t="str">
        <x:v>Department of Optometry &amp; Vision Science</x:v>
      </x:c>
      <x:c r="I2" s="2" t="str">
        <x:v>Foc Dovs Lhr</x:v>
      </x:c>
      <x:c r="J2" s="2" t="str">
        <x:v>Lecturer</x:v>
      </x:c>
      <x:c r="K2" s="2" t="str">
        <x:v>Alumni Talk / Mentoring</x:v>
      </x:c>
      <x:c r="L2" s="2" t="str">
        <x:v>Alumni Talk / Mentoring</x:v>
      </x:c>
      <x:c r="M2" s="2" t="n">
        <x:v>590</x:v>
      </x:c>
      <x:c r="N2" s="2" t="str">
        <x:v>...</x:v>
      </x:c>
      <x:c r="O2" s="2" t="str">
        <x:v>Yes</x:v>
      </x:c>
      <x:c r="P2" s="2" t="str">
        <x:v>Yes</x:v>
      </x:c>
      <x:c r="Q2" s="2" t="str">
        <x:v>hb, Name Of Organization Planned with: ...</x:v>
      </x:c>
    </x:row>
    <x:row r="3" ht="179.39999389648438">
      <x:c r="A3" s="2" t="str">
        <x:v>PRPSTFPT49</x:v>
      </x:c>
      <x:c r="B3" s="2" t="str">
        <x:v>Foc Doe Lhr</x:v>
      </x:c>
      <x:c r="C3" s="2" t="str">
        <x:v>Pending From Linkage Officer</x:v>
      </x:c>
      <x:c r="D3" s="2" t="str">
        <x:v>22 July 2026</x:v>
      </x:c>
      <x:c r="E3" s="2" t="str">
        <x:v>2026-07-25</x:v>
      </x:c>
      <x:c r="F3" s="2" t="str">
        <x:v>Lahore Campus</x:v>
      </x:c>
      <x:c r="G3" s="2" t="str">
        <x:v>Faculty of Management Sciences</x:v>
      </x:c>
      <x:c r="H3" s="2" t="str">
        <x:v>Department of Economics</x:v>
      </x:c>
      <x:c r="I3" s="2" t="str">
        <x:v>Foc Doe Lhr</x:v>
      </x:c>
      <x:c r="J3" s="2" t="str">
        <x:v>Assistant professor</x:v>
      </x:c>
      <x:c r="K3" s="2" t="str">
        <x:v>Alumni Talk / Mentoring</x:v>
      </x:c>
      <x:c r="L3" s="2" t="str">
        <x:v>Alumni Talk / Mentoring</x:v>
      </x:c>
      <x:c r="M3" s="2" t="n">
        <x:v>1</x:v>
      </x:c>
      <x:c r="N3" s="2" t="str">
        <x:v>University of Okara</x:v>
      </x:c>
      <x:c r="O3" s="2" t="str">
        <x:v>Yes</x:v>
      </x:c>
      <x:c r="P3" s="2" t="str">
        <x:v>Yes</x:v>
      </x:c>
      <x:c r="Q3" s="2" t="str">
        <x:v>uccessfully organized an Alumni Session titled "Economics in the Age of AI: Future Careers, Skills &amp; Opportunities." The session was delivered by alumna Ms. Aniqa Ijaz (University of Okara) and hosted by Dr. Afshan Hamid. Students were mentored on emerging career opportunities, AI applications in economics, required future skills, and higher education pathways. The session strengthened alumni engagement, promoted career awareness, and fostered professional networking between alumni and current students.</x:v>
      </x:c>
    </x:row>
    <x:row r="4" ht="179.39999389648438">
      <x:c r="A4" s="2" t="str">
        <x:v>PRPSTFPT40</x:v>
      </x:c>
      <x:c r="B4" s="2" t="str">
        <x:v>Foc Imbb Lhr</x:v>
      </x:c>
      <x:c r="C4" s="2" t="str">
        <x:v>Pending From Linkage Officer</x:v>
      </x:c>
      <x:c r="D4" s="2" t="str">
        <x:v>18 July 2026</x:v>
      </x:c>
      <x:c r="E4" s="2" t="str">
        <x:v>2026-10-05</x:v>
      </x:c>
      <x:c r="F4" s="2" t="str">
        <x:v>Lahore Campus</x:v>
      </x:c>
      <x:c r="G4" s="2" t="str">
        <x:v>Faculty of Sciences</x:v>
      </x:c>
      <x:c r="H4" s="2" t="str">
        <x:v>Institute of Molecular Biology &amp; Biotechnology</x:v>
      </x:c>
      <x:c r="I4" s="2" t="str">
        <x:v>Foc Imbb Lhr</x:v>
      </x:c>
      <x:c r="J4" s="2" t="str">
        <x:v>Associate Professor</x:v>
      </x:c>
      <x:c r="K4" s="2" t="str">
        <x:v>Alumni Talk / Mentoring</x:v>
      </x:c>
      <x:c r="L4" s="2" t="str">
        <x:v>Alumni Talk / Mentoring</x:v>
      </x:c>
      <x:c r="M4" s="2" t="str">
        <x:v>1</x:v>
      </x:c>
      <x:c r="N4" s="2" t="str">
        <x:v>Dr. Masood Pharmaceutics</x:v>
      </x:c>
      <x:c r="O4" s="2" t="str">
        <x:v>Yes</x:v>
      </x:c>
      <x:c r="P4" s="2" t="str">
        <x:v>Yes</x:v>
      </x:c>
      <x:c r="Q4" s="2" t="str">
        <x:v>Students received guidance and motivation from alumni, improving career preparedness</x:v>
      </x:c>
    </x:row>
    <x:row r="5" ht="27.600000381469727">
      <x:c r="A5" s="2" t="str">
        <x:v>PRPSTFPT13</x:v>
      </x:c>
      <x:c r="B5" s="2" t="str">
        <x:v>Foc Law Lhr</x:v>
      </x:c>
      <x:c r="C5" s="2" t="str">
        <x:v>Pending From Linkage Officer</x:v>
      </x:c>
      <x:c r="D5" s="2" t="str">
        <x:v>9 July 2026</x:v>
      </x:c>
      <x:c r="E5" s="2" t="str">
        <x:v>2026-07-09</x:v>
      </x:c>
      <x:c r="F5" s="2" t="str">
        <x:v>Lahore Campus</x:v>
      </x:c>
      <x:c r="G5" s="2" t="str">
        <x:v>Faculty of Law</x:v>
      </x:c>
      <x:c r="H5" s="2" t="str">
        <x:v>M.A Raoof College of Law</x:v>
      </x:c>
      <x:c r="I5" s="2" t="str">
        <x:v>Foc Law Lhr</x:v>
      </x:c>
      <x:c r="J5" s="2" t="str">
        <x:v>Lecturer</x:v>
      </x:c>
      <x:c r="K5" s="2" t="str">
        <x:v>Alumni Talk / Mentoring</x:v>
      </x:c>
      <x:c r="L5" s="2" t="str">
        <x:v>Alumni Talk / Mentoring</x:v>
      </x:c>
      <x:c r="M5" s="2" t="str">
        <x:v>6</x:v>
      </x:c>
      <x:c r="N5" s="2" t="str">
        <x:v>The University of Lahore</x:v>
      </x:c>
      <x:c r="O5" s="2" t="str">
        <x:v>Yes</x:v>
      </x:c>
      <x:c r="P5" s="2" t="str">
        <x:v>Yes</x:v>
      </x:c>
      <x:c r="Q5" s="2" t="str">
        <x:v>---</x:v>
      </x:c>
    </x:row>
    <x:row r="6" ht="27.600000381469727">
      <x:c r="A6" s="2"/>
      <x:c r="B6" s="2"/>
      <x:c r="C6" s="2"/>
      <x:c r="D6" s="2"/>
      <x:c r="E6" s="2"/>
      <x:c r="F6" s="2"/>
      <x:c r="G6" s="2"/>
      <x:c r="H6" s="2"/>
      <x:c r="I6" s="2"/>
      <x:c r="J6" s="2"/>
      <x:c r="K6" s="2"/>
      <x:c r="L6" s="2"/>
      <x:c r="M6" s="2"/>
      <x:c r="N6" s="2"/>
      <x:c r="O6" s="2"/>
      <x:c r="P6" s="2"/>
      <x:c r="Q6" s="2"/>
    </x:row>
  </x:sheetData>
  <x:pageMargins left="0.7" right="0.7" top="0.75" bottom="0.75" header="0.3" footer="0.3"/>
</x:worksheet>
</file>

<file path=xl/worksheets/sheet4.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35</x:v>
      </x:c>
      <x:c r="B2" s="2" t="s">
        <x:v>36</x:v>
      </x:c>
      <x:c r="C2" s="2" t="s">
        <x:v>37</x:v>
      </x:c>
      <x:c r="D2" s="2" t="s">
        <x:v>38</x:v>
      </x:c>
      <x:c r="E2" s="2" t="s">
        <x:v>39</x:v>
      </x:c>
      <x:c r="F2" s="2" t="s">
        <x:v>40</x:v>
      </x:c>
      <x:c r="G2" s="2" t="s">
        <x:v>41</x:v>
      </x:c>
      <x:c r="H2" s="2" t="s">
        <x:v>42</x:v>
      </x:c>
      <x:c r="I2" s="2" t="s">
        <x:v>36</x:v>
      </x:c>
      <x:c r="J2" s="2"/>
      <x:c r="K2" s="2" t="s">
        <x:v>6</x:v>
      </x:c>
      <x:c r="L2" s="2" t="s">
        <x:v>6</x:v>
      </x:c>
      <x:c r="M2" s="2" t="s">
        <x:v>43</x:v>
      </x:c>
      <x:c r="N2" s="2" t="s">
        <x:v>44</x:v>
      </x:c>
      <x:c r="O2" s="2" t="s">
        <x:v>45</x:v>
      </x:c>
      <x:c r="P2" s="2" t="s">
        <x:v>45</x:v>
      </x:c>
      <x:c r="Q2" s="2"/>
    </x:row>
    <x:row r="3" ht="27.600000381469727">
      <x:c r="A3" s="2" t="s">
        <x:v>35</x:v>
      </x:c>
      <x:c r="B3" s="2" t="s">
        <x:v>36</x:v>
      </x:c>
      <x:c r="C3" s="2" t="s">
        <x:v>37</x:v>
      </x:c>
      <x:c r="D3" s="2" t="s">
        <x:v>38</x:v>
      </x:c>
      <x:c r="E3" s="2" t="s">
        <x:v>39</x:v>
      </x:c>
      <x:c r="F3" s="2" t="s">
        <x:v>40</x:v>
      </x:c>
      <x:c r="G3" s="2" t="s">
        <x:v>41</x:v>
      </x:c>
      <x:c r="H3" s="2" t="s">
        <x:v>42</x:v>
      </x:c>
      <x:c r="I3" s="2" t="s">
        <x:v>36</x:v>
      </x:c>
      <x:c r="J3" s="2"/>
      <x:c r="K3" s="2" t="s">
        <x:v>6</x:v>
      </x:c>
      <x:c r="L3" s="2" t="s">
        <x:v>6</x:v>
      </x:c>
      <x:c r="M3" s="2" t="s">
        <x:v>43</x:v>
      </x:c>
      <x:c r="N3" s="2" t="s">
        <x:v>46</x:v>
      </x:c>
      <x:c r="O3" s="2" t="s">
        <x:v>45</x:v>
      </x:c>
      <x:c r="P3" s="2" t="s">
        <x:v>45</x:v>
      </x:c>
      <x:c r="Q3" s="2"/>
    </x:row>
    <x:row r="4" ht="27.600000381469727">
      <x:c r="A4" s="2" t="s">
        <x:v>35</x:v>
      </x:c>
      <x:c r="B4" s="2" t="s">
        <x:v>36</x:v>
      </x:c>
      <x:c r="C4" s="2" t="s">
        <x:v>37</x:v>
      </x:c>
      <x:c r="D4" s="2" t="s">
        <x:v>38</x:v>
      </x:c>
      <x:c r="E4" s="2" t="s">
        <x:v>39</x:v>
      </x:c>
      <x:c r="F4" s="2" t="s">
        <x:v>40</x:v>
      </x:c>
      <x:c r="G4" s="2" t="s">
        <x:v>41</x:v>
      </x:c>
      <x:c r="H4" s="2" t="s">
        <x:v>42</x:v>
      </x:c>
      <x:c r="I4" s="2" t="s">
        <x:v>36</x:v>
      </x:c>
      <x:c r="J4" s="2"/>
      <x:c r="K4" s="2" t="s">
        <x:v>6</x:v>
      </x:c>
      <x:c r="L4" s="2" t="s">
        <x:v>6</x:v>
      </x:c>
      <x:c r="M4" s="2" t="s">
        <x:v>47</x:v>
      </x:c>
      <x:c r="N4" s="2" t="str">
        <x:v>SAFE Society</x:v>
      </x:c>
      <x:c r="O4" s="2" t="s">
        <x:v>45</x:v>
      </x:c>
      <x:c r="P4" s="2" t="s">
        <x:v>45</x:v>
      </x:c>
      <x:c r="Q4" s="2"/>
    </x:row>
    <x:row r="5" ht="27.600000381469727">
      <x:c r="A5" s="2" t="s">
        <x:v>48</x:v>
      </x:c>
      <x:c r="B5" s="2" t="s">
        <x:v>49</x:v>
      </x:c>
      <x:c r="C5" s="2" t="s">
        <x:v>37</x:v>
      </x:c>
      <x:c r="D5" s="2" t="s">
        <x:v>50</x:v>
      </x:c>
      <x:c r="E5" s="2" t="s">
        <x:v>51</x:v>
      </x:c>
      <x:c r="F5" s="2" t="s">
        <x:v>40</x:v>
      </x:c>
      <x:c r="G5" s="2" t="s">
        <x:v>41</x:v>
      </x:c>
      <x:c r="H5" s="2" t="s">
        <x:v>52</x:v>
      </x:c>
      <x:c r="I5" s="2" t="s">
        <x:v>49</x:v>
      </x:c>
      <x:c r="J5" s="2" t="s">
        <x:v>53</x:v>
      </x:c>
      <x:c r="K5" s="2" t="s">
        <x:v>6</x:v>
      </x:c>
      <x:c r="L5" s="2" t="s">
        <x:v>6</x:v>
      </x:c>
      <x:c r="M5" s="2" t="s">
        <x:v>54</x:v>
      </x:c>
      <x:c r="N5" s="2" t="s">
        <x:v>55</x:v>
      </x:c>
      <x:c r="O5" s="2" t="s">
        <x:v>45</x:v>
      </x:c>
      <x:c r="P5" s="2" t="s">
        <x:v>45</x:v>
      </x:c>
      <x:c r="Q5" s="2" t="s">
        <x:v>56</x:v>
      </x:c>
    </x:row>
    <x:row r="6" ht="69">
      <x:c r="A6" s="2" t="s">
        <x:v>48</x:v>
      </x:c>
      <x:c r="B6" s="2" t="s">
        <x:v>49</x:v>
      </x:c>
      <x:c r="C6" s="2" t="s">
        <x:v>37</x:v>
      </x:c>
      <x:c r="D6" s="2" t="s">
        <x:v>50</x:v>
      </x:c>
      <x:c r="E6" s="2" t="s">
        <x:v>51</x:v>
      </x:c>
      <x:c r="F6" s="2" t="s">
        <x:v>40</x:v>
      </x:c>
      <x:c r="G6" s="2" t="s">
        <x:v>41</x:v>
      </x:c>
      <x:c r="H6" s="2" t="s">
        <x:v>52</x:v>
      </x:c>
      <x:c r="I6" s="2" t="s">
        <x:v>49</x:v>
      </x:c>
      <x:c r="J6" s="2" t="s">
        <x:v>53</x:v>
      </x:c>
      <x:c r="K6" s="2" t="s">
        <x:v>6</x:v>
      </x:c>
      <x:c r="L6" s="2" t="s">
        <x:v>6</x:v>
      </x:c>
      <x:c r="M6" s="2" t="s">
        <x:v>57</x:v>
      </x:c>
      <x:c r="N6" s="2" t="s">
        <x:v>58</x:v>
      </x:c>
      <x:c r="O6" s="2" t="s">
        <x:v>45</x:v>
      </x:c>
      <x:c r="P6" s="2" t="s">
        <x:v>45</x:v>
      </x:c>
      <x:c r="Q6" s="2" t="s">
        <x:v>59</x:v>
      </x:c>
    </x:row>
    <x:row r="7" ht="27.600000381469727">
      <x:c r="A7" s="2" t="s">
        <x:v>60</x:v>
      </x:c>
      <x:c r="B7" s="2" t="s">
        <x:v>61</x:v>
      </x:c>
      <x:c r="C7" s="2" t="s">
        <x:v>37</x:v>
      </x:c>
      <x:c r="D7" s="2" t="s">
        <x:v>62</x:v>
      </x:c>
      <x:c r="E7" s="2" t="s">
        <x:v>63</x:v>
      </x:c>
      <x:c r="F7" s="2" t="s">
        <x:v>40</x:v>
      </x:c>
      <x:c r="G7" s="2" t="s">
        <x:v>64</x:v>
      </x:c>
      <x:c r="H7" s="2" t="s">
        <x:v>65</x:v>
      </x:c>
      <x:c r="I7" s="2" t="s">
        <x:v>61</x:v>
      </x:c>
      <x:c r="J7" s="2" t="s">
        <x:v>66</x:v>
      </x:c>
      <x:c r="K7" s="2" t="s">
        <x:v>6</x:v>
      </x:c>
      <x:c r="L7" s="2" t="s">
        <x:v>6</x:v>
      </x:c>
      <x:c r="M7" s="2" t="s">
        <x:v>54</x:v>
      </x:c>
      <x:c r="N7" s="2" t="s">
        <x:v>67</x:v>
      </x:c>
      <x:c r="O7" s="2" t="s">
        <x:v>68</x:v>
      </x:c>
      <x:c r="P7" s="2" t="s">
        <x:v>45</x:v>
      </x:c>
      <x:c r="Q7" s="2" t="s">
        <x:v>69</x:v>
      </x:c>
    </x:row>
    <x:row r="8" ht="27.600000381469727">
      <x:c r="A8" s="2" t="s">
        <x:v>60</x:v>
      </x:c>
      <x:c r="B8" s="2" t="s">
        <x:v>61</x:v>
      </x:c>
      <x:c r="C8" s="2" t="s">
        <x:v>37</x:v>
      </x:c>
      <x:c r="D8" s="2" t="s">
        <x:v>62</x:v>
      </x:c>
      <x:c r="E8" s="2" t="s">
        <x:v>63</x:v>
      </x:c>
      <x:c r="F8" s="2" t="s">
        <x:v>40</x:v>
      </x:c>
      <x:c r="G8" s="2" t="s">
        <x:v>64</x:v>
      </x:c>
      <x:c r="H8" s="2" t="s">
        <x:v>65</x:v>
      </x:c>
      <x:c r="I8" s="2" t="s">
        <x:v>61</x:v>
      </x:c>
      <x:c r="J8" s="2" t="s">
        <x:v>66</x:v>
      </x:c>
      <x:c r="K8" s="2" t="s">
        <x:v>6</x:v>
      </x:c>
      <x:c r="L8" s="2" t="s">
        <x:v>6</x:v>
      </x:c>
      <x:c r="M8" s="2" t="s">
        <x:v>54</x:v>
      </x:c>
      <x:c r="N8" s="2" t="s">
        <x:v>70</x:v>
      </x:c>
      <x:c r="O8" s="2" t="s">
        <x:v>68</x:v>
      </x:c>
      <x:c r="P8" s="2" t="s">
        <x:v>45</x:v>
      </x:c>
      <x:c r="Q8" s="2" t="s">
        <x:v>71</x:v>
      </x:c>
    </x:row>
    <x:row r="9" ht="27.600000381469727">
      <x:c r="A9" s="2" t="s">
        <x:v>60</x:v>
      </x:c>
      <x:c r="B9" s="2" t="s">
        <x:v>61</x:v>
      </x:c>
      <x:c r="C9" s="2" t="s">
        <x:v>37</x:v>
      </x:c>
      <x:c r="D9" s="2" t="s">
        <x:v>62</x:v>
      </x:c>
      <x:c r="E9" s="2" t="s">
        <x:v>63</x:v>
      </x:c>
      <x:c r="F9" s="2" t="s">
        <x:v>40</x:v>
      </x:c>
      <x:c r="G9" s="2" t="s">
        <x:v>64</x:v>
      </x:c>
      <x:c r="H9" s="2" t="s">
        <x:v>65</x:v>
      </x:c>
      <x:c r="I9" s="2" t="s">
        <x:v>61</x:v>
      </x:c>
      <x:c r="J9" s="2" t="s">
        <x:v>66</x:v>
      </x:c>
      <x:c r="K9" s="2" t="s">
        <x:v>6</x:v>
      </x:c>
      <x:c r="L9" s="2" t="s">
        <x:v>6</x:v>
      </x:c>
      <x:c r="M9" s="2" t="s">
        <x:v>54</x:v>
      </x:c>
      <x:c r="N9" s="2" t="s">
        <x:v>72</x:v>
      </x:c>
      <x:c r="O9" s="2" t="s">
        <x:v>68</x:v>
      </x:c>
      <x:c r="P9" s="2" t="s">
        <x:v>45</x:v>
      </x:c>
      <x:c r="Q9" s="2" t="s">
        <x:v>73</x:v>
      </x:c>
    </x:row>
  </x:sheetData>
  <x:pageMargins left="0.7" right="0.7" top="0.75" bottom="0.75" header="0.3" footer="0.3"/>
</x:worksheet>
</file>

<file path=xl/worksheets/sheet5.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74</x:v>
      </x:c>
      <x:c r="B2" s="2" t="s">
        <x:v>75</x:v>
      </x:c>
      <x:c r="C2" s="2" t="s">
        <x:v>37</x:v>
      </x:c>
      <x:c r="D2" s="2" t="s">
        <x:v>76</x:v>
      </x:c>
      <x:c r="E2" s="2" t="s">
        <x:v>77</x:v>
      </x:c>
      <x:c r="F2" s="2" t="s">
        <x:v>40</x:v>
      </x:c>
      <x:c r="G2" s="2" t="s">
        <x:v>78</x:v>
      </x:c>
      <x:c r="H2" s="2" t="s">
        <x:v>79</x:v>
      </x:c>
      <x:c r="I2" s="2" t="s">
        <x:v>75</x:v>
      </x:c>
      <x:c r="J2" s="2" t="s">
        <x:v>66</x:v>
      </x:c>
      <x:c r="K2" s="2" t="s">
        <x:v>7</x:v>
      </x:c>
      <x:c r="L2" s="2" t="s">
        <x:v>80</x:v>
      </x:c>
      <x:c r="M2" s="2" t="s">
        <x:v>54</x:v>
      </x:c>
      <x:c r="N2" s="2" t="s">
        <x:v>81</x:v>
      </x:c>
      <x:c r="O2" s="2" t="s">
        <x:v>45</x:v>
      </x:c>
      <x:c r="P2" s="2" t="s">
        <x:v>45</x:v>
      </x:c>
      <x:c r="Q2" s="2" t="s">
        <x:v>82</x:v>
      </x:c>
    </x:row>
    <x:row r="3" ht="41.400001525878906">
      <x:c r="A3" s="2" t="s">
        <x:v>48</x:v>
      </x:c>
      <x:c r="B3" s="2" t="s">
        <x:v>49</x:v>
      </x:c>
      <x:c r="C3" s="2" t="s">
        <x:v>37</x:v>
      </x:c>
      <x:c r="D3" s="2" t="s">
        <x:v>50</x:v>
      </x:c>
      <x:c r="E3" s="2" t="s">
        <x:v>51</x:v>
      </x:c>
      <x:c r="F3" s="2" t="s">
        <x:v>40</x:v>
      </x:c>
      <x:c r="G3" s="2" t="s">
        <x:v>41</x:v>
      </x:c>
      <x:c r="H3" s="2" t="s">
        <x:v>52</x:v>
      </x:c>
      <x:c r="I3" s="2" t="s">
        <x:v>49</x:v>
      </x:c>
      <x:c r="J3" s="2" t="s">
        <x:v>53</x:v>
      </x:c>
      <x:c r="K3" s="2" t="s">
        <x:v>7</x:v>
      </x:c>
      <x:c r="L3" s="2" t="s">
        <x:v>80</x:v>
      </x:c>
      <x:c r="M3" s="2" t="s">
        <x:v>54</x:v>
      </x:c>
      <x:c r="N3" s="2" t="s">
        <x:v>83</x:v>
      </x:c>
      <x:c r="O3" s="2" t="s">
        <x:v>45</x:v>
      </x:c>
      <x:c r="P3" s="2" t="s">
        <x:v>45</x:v>
      </x:c>
      <x:c r="Q3" s="2" t="s">
        <x:v>84</x:v>
      </x:c>
    </x:row>
  </x:sheetData>
  <x:pageMargins left="0.7" right="0.7" top="0.75" bottom="0.75" header="0.3" footer="0.3"/>
</x:worksheet>
</file>

<file path=xl/worksheets/sheet6.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tr">
        <x:v>Ref #</x:v>
      </x:c>
      <x:c r="B1" s="3" t="str">
        <x:v>Submitted By</x:v>
      </x:c>
      <x:c r="C1" s="3" t="str">
        <x:v>Submission Status</x:v>
      </x:c>
      <x:c r="D1" s="3" t="str">
        <x:v>Submission Date</x:v>
      </x:c>
      <x:c r="E1" s="3" t="str">
        <x:v>Reporting Month</x:v>
      </x:c>
      <x:c r="F1" s="3" t="str">
        <x:v>Campus</x:v>
      </x:c>
      <x:c r="G1" s="3" t="str">
        <x:v>Faculty</x:v>
      </x:c>
      <x:c r="H1" s="3" t="str">
        <x:v>Department</x:v>
      </x:c>
      <x:c r="I1" s="3" t="str">
        <x:v>Focal Person</x:v>
      </x:c>
      <x:c r="J1" s="3" t="str">
        <x:v>Designation</x:v>
      </x:c>
      <x:c r="K1" s="3" t="str">
        <x:v>Separated Activity Type</x:v>
      </x:c>
      <x:c r="L1" s="3" t="str">
        <x:v>Original Activity Type</x:v>
      </x:c>
      <x:c r="M1" s="3" t="str">
        <x:v>How Many</x:v>
      </x:c>
      <x:c r="N1" s="3" t="str">
        <x:v>Organization / Activity Title</x:v>
      </x:c>
      <x:c r="O1" s="3" t="str">
        <x:v>Planned</x:v>
      </x:c>
      <x:c r="P1" s="3" t="str">
        <x:v>Scheduled</x:v>
      </x:c>
      <x:c r="Q1" s="3" t="str">
        <x:v>Remarks / Result</x:v>
      </x:c>
    </x:row>
    <x:row r="2" ht="41.400001525878906">
      <x:c r="A2" s="2" t="str">
        <x:v>PRPSTFPT55</x:v>
      </x:c>
      <x:c r="B2" s="2" t="str">
        <x:v>Foc Dovs Lhr</x:v>
      </x:c>
      <x:c r="C2" s="2" t="str">
        <x:v>Pending From Linkage Officer</x:v>
      </x:c>
      <x:c r="D2" s="2" t="str">
        <x:v>23 July 2026</x:v>
      </x:c>
      <x:c r="E2" s="2" t="str">
        <x:v>2026-07-23</x:v>
      </x:c>
      <x:c r="F2" s="2" t="str">
        <x:v>Lahore Campus</x:v>
      </x:c>
      <x:c r="G2" s="2" t="str">
        <x:v>Faculty of Allied Health Sciences</x:v>
      </x:c>
      <x:c r="H2" s="2" t="str">
        <x:v>Department of Optometry &amp; Vision Science</x:v>
      </x:c>
      <x:c r="I2" s="2" t="str">
        <x:v>Foc Dovs Lhr</x:v>
      </x:c>
      <x:c r="J2" s="2" t="str">
        <x:v>Lecturer</x:v>
      </x:c>
      <x:c r="K2" s="2" t="str">
        <x:v>Curriculum Feedback Session</x:v>
      </x:c>
      <x:c r="L2" s="2" t="str">
        <x:v>Curriculum Feedback Session</x:v>
      </x:c>
      <x:c r="M2" s="2" t="str">
        <x:v>5</x:v>
      </x:c>
      <x:c r="N2" s="2" t="str">
        <x:v>...</x:v>
      </x:c>
      <x:c r="O2" s="2" t="str">
        <x:v>Yes</x:v>
      </x:c>
      <x:c r="P2" s="2" t="str">
        <x:v>Yes</x:v>
      </x:c>
      <x:c r="Q2" s="2" t="str">
        <x:v>The HOD discussed the curriculum with students during a 4–5 session to obtain their feedback.</x:v>
      </x:c>
    </x:row>
    <x:row r="3" ht="41.400001525878906">
      <x:c r="A3" s="2"/>
      <x:c r="B3" s="2"/>
      <x:c r="C3" s="2"/>
      <x:c r="D3" s="2"/>
      <x:c r="E3" s="2"/>
      <x:c r="F3" s="2"/>
      <x:c r="G3" s="2"/>
      <x:c r="H3" s="2"/>
      <x:c r="I3" s="2"/>
      <x:c r="J3" s="2"/>
      <x:c r="K3" s="2"/>
      <x:c r="L3" s="2"/>
      <x:c r="M3" s="2"/>
      <x:c r="N3" s="2"/>
      <x:c r="O3" s="2"/>
      <x:c r="P3" s="2"/>
      <x:c r="Q3" s="2"/>
    </x:row>
  </x:sheetData>
  <x:pageMargins left="0.7" right="0.7" top="0.75" bottom="0.75" header="0.3" footer="0.3"/>
</x:worksheet>
</file>

<file path=xl/worksheets/sheet7.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tr">
        <x:v>Ref #</x:v>
      </x:c>
      <x:c r="B1" s="3" t="str">
        <x:v>Submitted By</x:v>
      </x:c>
      <x:c r="C1" s="3" t="str">
        <x:v>Submission Status</x:v>
      </x:c>
      <x:c r="D1" s="3" t="str">
        <x:v>Submission Date</x:v>
      </x:c>
      <x:c r="E1" s="3" t="str">
        <x:v>Reporting Month</x:v>
      </x:c>
      <x:c r="F1" s="3" t="str">
        <x:v>Campus</x:v>
      </x:c>
      <x:c r="G1" s="3" t="str">
        <x:v>Faculty</x:v>
      </x:c>
      <x:c r="H1" s="3" t="str">
        <x:v>Department</x:v>
      </x:c>
      <x:c r="I1" s="3" t="str">
        <x:v>Focal Person</x:v>
      </x:c>
      <x:c r="J1" s="3" t="str">
        <x:v>Designation</x:v>
      </x:c>
      <x:c r="K1" s="3" t="str">
        <x:v>Separated Activity Type</x:v>
      </x:c>
      <x:c r="L1" s="3" t="str">
        <x:v>Original Activity Type</x:v>
      </x:c>
      <x:c r="M1" s="3" t="str">
        <x:v>How Many</x:v>
      </x:c>
      <x:c r="N1" s="3" t="str">
        <x:v>Organization / Activity Title</x:v>
      </x:c>
      <x:c r="O1" s="3" t="str">
        <x:v>Planned</x:v>
      </x:c>
      <x:c r="P1" s="3" t="str">
        <x:v>Scheduled</x:v>
      </x:c>
      <x:c r="Q1" s="3" t="str">
        <x:v>Remarks / Result</x:v>
      </x:c>
    </x:row>
    <x:row r="2" ht="27.600000381469727">
      <x:c r="A2" s="2" t="str">
        <x:v>PRPSTFPT92</x:v>
      </x:c>
      <x:c r="B2" s="2" t="str">
        <x:v>Foc Doe Lhr</x:v>
      </x:c>
      <x:c r="C2" s="2" t="str">
        <x:v>Pending From Linkage Officer</x:v>
      </x:c>
      <x:c r="D2" s="2" t="str">
        <x:v>21 September 2026</x:v>
      </x:c>
      <x:c r="E2" s="2" t="str">
        <x:v>2026-07-30</x:v>
      </x:c>
      <x:c r="F2" s="2" t="str">
        <x:v>Lahore Campus</x:v>
      </x:c>
      <x:c r="G2" s="2" t="str">
        <x:v>Faculty of Management Sciences</x:v>
      </x:c>
      <x:c r="H2" s="2" t="str">
        <x:v>Department of Economics</x:v>
      </x:c>
      <x:c r="I2" s="2" t="str">
        <x:v>Foc Doe Lhr</x:v>
      </x:c>
      <x:c r="J2" s="2" t="str">
        <x:v>Assistant Professor</x:v>
      </x:c>
      <x:c r="K2" s="2" t="str">
        <x:v>GLIT</x:v>
      </x:c>
      <x:c r="L2" s="2" t="str">
        <x:v>GLIT</x:v>
      </x:c>
      <x:c r="M2" s="2" t="str">
        <x:v>1</x:v>
      </x:c>
      <x:c r="N2" s="2" t="str">
        <x:v>Title Parliament in Action</x:v>
      </x:c>
      <x:c r="O2" s="2" t="str">
        <x:v>Yes</x:v>
      </x:c>
      <x:c r="P2" s="2" t="str">
        <x:v>Yes</x:v>
      </x:c>
      <x:c r="Q2" s="2"/>
    </x:row>
    <x:row r="3" ht="41.400001525878906">
      <x:c r="A3" s="2" t="str">
        <x:v>PRPSTFPT92</x:v>
      </x:c>
      <x:c r="B3" s="2" t="str">
        <x:v>Foc Doe Lhr</x:v>
      </x:c>
      <x:c r="C3" s="2" t="str">
        <x:v>Pending From Linkage Officer</x:v>
      </x:c>
      <x:c r="D3" s="2" t="str">
        <x:v>21 September 2026</x:v>
      </x:c>
      <x:c r="E3" s="2" t="str">
        <x:v>2026-07-30</x:v>
      </x:c>
      <x:c r="F3" s="2" t="str">
        <x:v>Lahore Campus</x:v>
      </x:c>
      <x:c r="G3" s="2" t="str">
        <x:v>Faculty of Management Sciences</x:v>
      </x:c>
      <x:c r="H3" s="2" t="str">
        <x:v>Department of Economics</x:v>
      </x:c>
      <x:c r="I3" s="2" t="str">
        <x:v>Foc Doe Lhr</x:v>
      </x:c>
      <x:c r="J3" s="2" t="str">
        <x:v>Assistant Professor</x:v>
      </x:c>
      <x:c r="K3" s="2" t="str">
        <x:v>GLIT</x:v>
      </x:c>
      <x:c r="L3" s="2" t="str">
        <x:v>GLIT</x:v>
      </x:c>
      <x:c r="M3" s="2" t="str">
        <x:v>1</x:v>
      </x:c>
      <x:c r="N3" s="2" t="str">
        <x:v>Title Data  Management Analysis Pivoting and Visualization using Excel and Google sheets</x:v>
      </x:c>
      <x:c r="O3" s="2" t="str">
        <x:v>Yes</x:v>
      </x:c>
      <x:c r="P3" s="2" t="str">
        <x:v>Yes</x:v>
      </x:c>
      <x:c r="Q3" s="2"/>
    </x:row>
    <x:row r="4" ht="27.600000381469727">
      <x:c r="A4" s="2" t="str">
        <x:v>PRPSTFPT92</x:v>
      </x:c>
      <x:c r="B4" s="2" t="str">
        <x:v>Foc Doe Lhr</x:v>
      </x:c>
      <x:c r="C4" s="2" t="str">
        <x:v>Pending From Linkage Officer</x:v>
      </x:c>
      <x:c r="D4" s="2" t="str">
        <x:v>21 September 2026</x:v>
      </x:c>
      <x:c r="E4" s="2" t="str">
        <x:v>2026-07-30</x:v>
      </x:c>
      <x:c r="F4" s="2" t="str">
        <x:v>Lahore Campus</x:v>
      </x:c>
      <x:c r="G4" s="2" t="str">
        <x:v>Faculty of Management Sciences</x:v>
      </x:c>
      <x:c r="H4" s="2" t="str">
        <x:v>Department of Economics</x:v>
      </x:c>
      <x:c r="I4" s="2" t="str">
        <x:v>Foc Doe Lhr</x:v>
      </x:c>
      <x:c r="J4" s="2" t="str">
        <x:v>Assistant Professor</x:v>
      </x:c>
      <x:c r="K4" s="2" t="str">
        <x:v>GLIT</x:v>
      </x:c>
      <x:c r="L4" s="2" t="str">
        <x:v>GLIT</x:v>
      </x:c>
      <x:c r="M4" s="2" t="str">
        <x:v>1</x:v>
      </x:c>
      <x:c r="N4" s="2" t="str">
        <x:v>Guest Lecture Islamic Economic System  Modern Day Challenges</x:v>
      </x:c>
      <x:c r="O4" s="2" t="str">
        <x:v>Yes</x:v>
      </x:c>
      <x:c r="P4" s="2" t="str">
        <x:v>Yes</x:v>
      </x:c>
      <x:c r="Q4" s="2"/>
    </x:row>
    <x:row r="5" ht="27.600000381469727">
      <x:c r="A5" s="2" t="str">
        <x:v>PRPSTFPT92</x:v>
      </x:c>
      <x:c r="B5" s="2" t="str">
        <x:v>Foc Doe Lhr</x:v>
      </x:c>
      <x:c r="C5" s="2" t="str">
        <x:v>Pending From Linkage Officer</x:v>
      </x:c>
      <x:c r="D5" s="2" t="str">
        <x:v>21 September 2026</x:v>
      </x:c>
      <x:c r="E5" s="2" t="str">
        <x:v>2026-07-30</x:v>
      </x:c>
      <x:c r="F5" s="2" t="str">
        <x:v>Lahore Campus</x:v>
      </x:c>
      <x:c r="G5" s="2" t="str">
        <x:v>Faculty of Management Sciences</x:v>
      </x:c>
      <x:c r="H5" s="2" t="str">
        <x:v>Department of Economics</x:v>
      </x:c>
      <x:c r="I5" s="2" t="str">
        <x:v>Foc Doe Lhr</x:v>
      </x:c>
      <x:c r="J5" s="2" t="str">
        <x:v>Assistant Professor</x:v>
      </x:c>
      <x:c r="K5" s="2" t="str">
        <x:v>GLIT</x:v>
      </x:c>
      <x:c r="L5" s="2" t="str">
        <x:v>GLIT</x:v>
      </x:c>
      <x:c r="M5" s="2" t="str">
        <x:v>1</x:v>
      </x:c>
      <x:c r="N5" s="2" t="str">
        <x:v>Guest Lecture Rational Consumer Bahaviour and Climate change</x:v>
      </x:c>
      <x:c r="O5" s="2" t="str">
        <x:v>Yes</x:v>
      </x:c>
      <x:c r="P5" s="2" t="str">
        <x:v>Yes</x:v>
      </x:c>
      <x:c r="Q5" s="2"/>
    </x:row>
    <x:row r="6" ht="27.600000381469727">
      <x:c r="A6" s="2" t="str">
        <x:v>PRPSTFPT92</x:v>
      </x:c>
      <x:c r="B6" s="2" t="str">
        <x:v>Foc Doe Lhr</x:v>
      </x:c>
      <x:c r="C6" s="2" t="str">
        <x:v>Pending From Linkage Officer</x:v>
      </x:c>
      <x:c r="D6" s="2" t="str">
        <x:v>21 September 2026</x:v>
      </x:c>
      <x:c r="E6" s="2" t="str">
        <x:v>2026-07-30</x:v>
      </x:c>
      <x:c r="F6" s="2" t="str">
        <x:v>Lahore Campus</x:v>
      </x:c>
      <x:c r="G6" s="2" t="str">
        <x:v>Faculty of Management Sciences</x:v>
      </x:c>
      <x:c r="H6" s="2" t="str">
        <x:v>Department of Economics</x:v>
      </x:c>
      <x:c r="I6" s="2" t="str">
        <x:v>Foc Doe Lhr</x:v>
      </x:c>
      <x:c r="J6" s="2" t="str">
        <x:v>Assistant Professor</x:v>
      </x:c>
      <x:c r="K6" s="2" t="str">
        <x:v>GLIT</x:v>
      </x:c>
      <x:c r="L6" s="2" t="str">
        <x:v>GLIT</x:v>
      </x:c>
      <x:c r="M6" s="2" t="str">
        <x:v>1</x:v>
      </x:c>
      <x:c r="N6" s="2" t="str">
        <x:v>Guest Lecture Prospects of Pakistan Economy</x:v>
      </x:c>
      <x:c r="O6" s="2" t="str">
        <x:v>Yes</x:v>
      </x:c>
      <x:c r="P6" s="2" t="str">
        <x:v>Yes</x:v>
      </x:c>
      <x:c r="Q6" s="2"/>
    </x:row>
    <x:row r="7" ht="27.600000381469727">
      <x:c r="A7" s="2" t="str">
        <x:v>PRPSTFPT92</x:v>
      </x:c>
      <x:c r="B7" s="2" t="str">
        <x:v>Foc Doe Lhr</x:v>
      </x:c>
      <x:c r="C7" s="2" t="str">
        <x:v>Pending From Linkage Officer</x:v>
      </x:c>
      <x:c r="D7" s="2" t="str">
        <x:v>21 September 2026</x:v>
      </x:c>
      <x:c r="E7" s="2" t="str">
        <x:v>2026-07-30</x:v>
      </x:c>
      <x:c r="F7" s="2" t="str">
        <x:v>Lahore Campus</x:v>
      </x:c>
      <x:c r="G7" s="2" t="str">
        <x:v>Faculty of Management Sciences</x:v>
      </x:c>
      <x:c r="H7" s="2" t="str">
        <x:v>Department of Economics</x:v>
      </x:c>
      <x:c r="I7" s="2" t="str">
        <x:v>Foc Doe Lhr</x:v>
      </x:c>
      <x:c r="J7" s="2" t="str">
        <x:v>Assistant Professor</x:v>
      </x:c>
      <x:c r="K7" s="2" t="str">
        <x:v>GLIT</x:v>
      </x:c>
      <x:c r="L7" s="2" t="str">
        <x:v>GLIT</x:v>
      </x:c>
      <x:c r="M7" s="2" t="str">
        <x:v>1</x:v>
      </x:c>
      <x:c r="N7" s="2" t="str">
        <x:v>Guest Lecture Environmental Challenges and Role of Youth</x:v>
      </x:c>
      <x:c r="O7" s="2" t="str">
        <x:v>Yes</x:v>
      </x:c>
      <x:c r="P7" s="2" t="str">
        <x:v>Yes</x:v>
      </x:c>
      <x:c r="Q7" s="2"/>
    </x:row>
    <x:row r="8" ht="27.600000381469727">
      <x:c r="A8" s="2" t="str">
        <x:v>PRPSTFPT92</x:v>
      </x:c>
      <x:c r="B8" s="2" t="str">
        <x:v>Foc Doe Lhr</x:v>
      </x:c>
      <x:c r="C8" s="2" t="str">
        <x:v>Pending From Linkage Officer</x:v>
      </x:c>
      <x:c r="D8" s="2" t="str">
        <x:v>21 September 2026</x:v>
      </x:c>
      <x:c r="E8" s="2" t="str">
        <x:v>2026-07-30</x:v>
      </x:c>
      <x:c r="F8" s="2" t="str">
        <x:v>Lahore Campus</x:v>
      </x:c>
      <x:c r="G8" s="2" t="str">
        <x:v>Faculty of Management Sciences</x:v>
      </x:c>
      <x:c r="H8" s="2" t="str">
        <x:v>Department of Economics</x:v>
      </x:c>
      <x:c r="I8" s="2" t="str">
        <x:v>Foc Doe Lhr</x:v>
      </x:c>
      <x:c r="J8" s="2" t="str">
        <x:v>Assistant Professor</x:v>
      </x:c>
      <x:c r="K8" s="2" t="str">
        <x:v>GLIT</x:v>
      </x:c>
      <x:c r="L8" s="2" t="str">
        <x:v>GLIT</x:v>
      </x:c>
      <x:c r="M8" s="2" t="str">
        <x:v>1</x:v>
      </x:c>
      <x:c r="N8" s="2" t="str">
        <x:v>Guest Lecture Industrial Development</x:v>
      </x:c>
      <x:c r="O8" s="2" t="str">
        <x:v>Yes</x:v>
      </x:c>
      <x:c r="P8" s="2" t="str">
        <x:v>Yes</x:v>
      </x:c>
      <x:c r="Q8" s="2"/>
    </x:row>
    <x:row r="9" ht="27.600000381469727">
      <x:c r="A9" s="2" t="str">
        <x:v>PRPSTFPT92</x:v>
      </x:c>
      <x:c r="B9" s="2" t="str">
        <x:v>Foc Doe Lhr</x:v>
      </x:c>
      <x:c r="C9" s="2" t="str">
        <x:v>Pending From Linkage Officer</x:v>
      </x:c>
      <x:c r="D9" s="2" t="str">
        <x:v>21 September 2026</x:v>
      </x:c>
      <x:c r="E9" s="2" t="str">
        <x:v>2026-07-30</x:v>
      </x:c>
      <x:c r="F9" s="2" t="str">
        <x:v>Lahore Campus</x:v>
      </x:c>
      <x:c r="G9" s="2" t="str">
        <x:v>Faculty of Management Sciences</x:v>
      </x:c>
      <x:c r="H9" s="2" t="str">
        <x:v>Department of Economics</x:v>
      </x:c>
      <x:c r="I9" s="2" t="str">
        <x:v>Foc Doe Lhr</x:v>
      </x:c>
      <x:c r="J9" s="2" t="str">
        <x:v>Assistant Professor</x:v>
      </x:c>
      <x:c r="K9" s="2" t="str">
        <x:v>GLIT</x:v>
      </x:c>
      <x:c r="L9" s="2" t="str">
        <x:v>GLIT</x:v>
      </x:c>
      <x:c r="M9" s="2" t="str">
        <x:v>1</x:v>
      </x:c>
      <x:c r="N9" s="2" t="str">
        <x:v>Guest Lecture How to Think Design and Execute Research in Emerging Economies</x:v>
      </x:c>
      <x:c r="O9" s="2" t="str">
        <x:v>Yes</x:v>
      </x:c>
      <x:c r="P9" s="2" t="str">
        <x:v>Yes</x:v>
      </x:c>
      <x:c r="Q9" s="2"/>
    </x:row>
    <x:row r="10" ht="41.400001525878906">
      <x:c r="A10" s="2" t="str">
        <x:v>PRPSTFPT92</x:v>
      </x:c>
      <x:c r="B10" s="2" t="str">
        <x:v>Foc Doe Lhr</x:v>
      </x:c>
      <x:c r="C10" s="2" t="str">
        <x:v>Pending From Linkage Officer</x:v>
      </x:c>
      <x:c r="D10" s="2" t="str">
        <x:v>21 September 2026</x:v>
      </x:c>
      <x:c r="E10" s="2" t="str">
        <x:v>2026-07-30</x:v>
      </x:c>
      <x:c r="F10" s="2" t="str">
        <x:v>Lahore Campus</x:v>
      </x:c>
      <x:c r="G10" s="2" t="str">
        <x:v>Faculty of Management Sciences</x:v>
      </x:c>
      <x:c r="H10" s="2" t="str">
        <x:v>Department of Economics</x:v>
      </x:c>
      <x:c r="I10" s="2" t="str">
        <x:v>Foc Doe Lhr</x:v>
      </x:c>
      <x:c r="J10" s="2" t="str">
        <x:v>Assistant Professor</x:v>
      </x:c>
      <x:c r="K10" s="2" t="str">
        <x:v>GLIT</x:v>
      </x:c>
      <x:c r="L10" s="2" t="str">
        <x:v>GLIT</x:v>
      </x:c>
      <x:c r="M10" s="2" t="str">
        <x:v>1</x:v>
      </x:c>
      <x:c r="N10" s="2" t="str">
        <x:v>Guest Lecture Understanding Time Series From RealWorld Data to Economic Forecasting</x:v>
      </x:c>
      <x:c r="O10" s="2" t="str">
        <x:v>Yes</x:v>
      </x:c>
      <x:c r="P10" s="2" t="str">
        <x:v>Yes</x:v>
      </x:c>
      <x:c r="Q10" s="2"/>
    </x:row>
    <x:row r="11" ht="41.400001525878906">
      <x:c r="A11" s="2" t="str">
        <x:v>PRPSTFPT86</x:v>
      </x:c>
      <x:c r="B11" s="2" t="str">
        <x:v>Foc Soa Lhr</x:v>
      </x:c>
      <x:c r="C11" s="2" t="str">
        <x:v>Pending From Linkage Officer</x:v>
      </x:c>
      <x:c r="D11" s="2" t="str">
        <x:v>17 September 2026</x:v>
      </x:c>
      <x:c r="E11" s="2"/>
      <x:c r="F11" s="2" t="str">
        <x:v>Lahore Campus</x:v>
      </x:c>
      <x:c r="G11" s="2" t="str">
        <x:v>Faculty of Arts and Architecture</x:v>
      </x:c>
      <x:c r="H11" s="2" t="str">
        <x:v>School of Architecture</x:v>
      </x:c>
      <x:c r="I11" s="2" t="str">
        <x:v>Foc Soa Lhr</x:v>
      </x:c>
      <x:c r="J11" s="2"/>
      <x:c r="K11" s="2" t="str">
        <x:v>GLIT</x:v>
      </x:c>
      <x:c r="L11" s="2" t="str">
        <x:v>GLIT</x:v>
      </x:c>
      <x:c r="M11" s="2" t="str">
        <x:v>1</x:v>
      </x:c>
      <x:c r="N11" s="2" t="str">
        <x:v>Ar Syed Rameez Haider</x:v>
      </x:c>
      <x:c r="O11" s="2" t="str">
        <x:v>Yes</x:v>
      </x:c>
      <x:c r="P11" s="2" t="str">
        <x:v>Yes</x:v>
      </x:c>
      <x:c r="Q11" s="2" t="str">
        <x:v>A sessin exploring wood and brick beyond their constructional use—their material qualities, character, craft, and potential to shape architectural experience.</x:v>
      </x:c>
    </x:row>
    <x:row r="12" ht="27.600000381469727">
      <x:c r="A12" s="2" t="str">
        <x:v>PRPSTFPT84</x:v>
      </x:c>
      <x:c r="B12" s="2" t="str">
        <x:v>Foc Lsn Lhr</x:v>
      </x:c>
      <x:c r="C12" s="2" t="str">
        <x:v>Pending From Linkage Officer</x:v>
      </x:c>
      <x:c r="D12" s="2" t="str">
        <x:v>15 September 2026</x:v>
      </x:c>
      <x:c r="E12" s="2" t="str">
        <x:v>2026-02-02</x:v>
      </x:c>
      <x:c r="F12" s="2" t="str">
        <x:v>Lahore Campus</x:v>
      </x:c>
      <x:c r="G12" s="2" t="str">
        <x:v>Faculty of Allied Health Sciences</x:v>
      </x:c>
      <x:c r="H12" s="2" t="str">
        <x:v>Lahore School of Nursing</x:v>
      </x:c>
      <x:c r="I12" s="2" t="str">
        <x:v>Foc Lsn Lhr</x:v>
      </x:c>
      <x:c r="J12" s="2" t="str">
        <x:v>Assistant professor</x:v>
      </x:c>
      <x:c r="K12" s="2" t="str">
        <x:v>GLIT</x:v>
      </x:c>
      <x:c r="L12" s="2" t="str">
        <x:v>GLIT</x:v>
      </x:c>
      <x:c r="M12" s="2" t="str">
        <x:v>1</x:v>
      </x:c>
      <x:c r="N12" s="2" t="str">
        <x:v>Aga Khan School of Nursing</x:v>
      </x:c>
      <x:c r="O12" s="2" t="str">
        <x:v>No</x:v>
      </x:c>
      <x:c r="P12" s="2" t="str">
        <x:v>No</x:v>
      </x:c>
      <x:c r="Q12" s="2" t="str">
        <x:v>Evidence attached at end of file | How Many: 1,</x:v>
      </x:c>
    </x:row>
    <x:row r="13" ht="41.400001525878906">
      <x:c r="A13" s="2" t="str">
        <x:v>PRPSTFPT82</x:v>
      </x:c>
      <x:c r="B13" s="2" t="str">
        <x:v>Foc Soa Lhr</x:v>
      </x:c>
      <x:c r="C13" s="2" t="str">
        <x:v>Pending From Linkage Officer</x:v>
      </x:c>
      <x:c r="D13" s="2" t="str">
        <x:v>11 September 2026</x:v>
      </x:c>
      <x:c r="E13" s="2"/>
      <x:c r="F13" s="2" t="str">
        <x:v>Lahore Campus</x:v>
      </x:c>
      <x:c r="G13" s="2" t="str">
        <x:v>Faculty of Arts and Architecture</x:v>
      </x:c>
      <x:c r="H13" s="2" t="str">
        <x:v>School of Architecture</x:v>
      </x:c>
      <x:c r="I13" s="2" t="str">
        <x:v>Foc Soa Lhr</x:v>
      </x:c>
      <x:c r="J13" s="2"/>
      <x:c r="K13" s="2" t="str">
        <x:v>GLIT</x:v>
      </x:c>
      <x:c r="L13" s="2" t="str">
        <x:v>GLIT</x:v>
      </x:c>
      <x:c r="M13" s="2" t="str">
        <x:v>1</x:v>
      </x:c>
      <x:c r="N13" s="2" t="str">
        <x:v>Ar. Zeenia Hussain</x:v>
      </x:c>
      <x:c r="O13" s="2" t="str">
        <x:v>Yes</x:v>
      </x:c>
      <x:c r="P13" s="2" t="str">
        <x:v>Yes</x:v>
      </x:c>
      <x:c r="Q13" s="2" t="str">
        <x:v>insightful guest lecture on “Different Aspects of Brick Construction in Residential Units,” as part of our 3rd year studio project</x:v>
      </x:c>
    </x:row>
    <x:row r="14" ht="27.600000381469727">
      <x:c r="A14" s="2" t="str">
        <x:v>PRPSTFPT82</x:v>
      </x:c>
      <x:c r="B14" s="2" t="str">
        <x:v>Foc Soa Lhr</x:v>
      </x:c>
      <x:c r="C14" s="2" t="str">
        <x:v>Pending From Linkage Officer</x:v>
      </x:c>
      <x:c r="D14" s="2" t="str">
        <x:v>11 September 2026</x:v>
      </x:c>
      <x:c r="E14" s="2"/>
      <x:c r="F14" s="2" t="str">
        <x:v>Lahore Campus</x:v>
      </x:c>
      <x:c r="G14" s="2" t="str">
        <x:v>Faculty of Arts and Architecture</x:v>
      </x:c>
      <x:c r="H14" s="2" t="str">
        <x:v>School of Architecture</x:v>
      </x:c>
      <x:c r="I14" s="2" t="str">
        <x:v>Foc Soa Lhr</x:v>
      </x:c>
      <x:c r="J14" s="2"/>
      <x:c r="K14" s="2" t="str">
        <x:v>GLIT</x:v>
      </x:c>
      <x:c r="L14" s="2" t="str">
        <x:v>GLIT</x:v>
      </x:c>
      <x:c r="M14" s="2" t="str">
        <x:v>16</x:v>
      </x:c>
      <x:c r="N14" s="2" t="str">
        <x:v>Ahmed Mukhtar</x:v>
      </x:c>
      <x:c r="O14" s="2" t="str">
        <x:v>Yes</x:v>
      </x:c>
      <x:c r="P14" s="2" t="str">
        <x:v>Yes</x:v>
      </x:c>
      <x:c r="Q14" s="2" t="str">
        <x:v>Ahmed Mukhtar will be conducting insightful and professional lectures for 4th year Urban Design throughout the semester, drawing from his vast professional experience in the field.</x:v>
      </x:c>
    </x:row>
    <x:row r="15" ht="27.600000381469727">
      <x:c r="A15" s="2" t="str">
        <x:v>PRPSTFPT76</x:v>
      </x:c>
      <x:c r="B15" s="2" t="str">
        <x:v>Foc Soca Lhr</x:v>
      </x:c>
      <x:c r="C15" s="2" t="str">
        <x:v>Pending From Linkage Officer</x:v>
      </x:c>
      <x:c r="D15" s="2" t="str">
        <x:v>17 August 2026</x:v>
      </x:c>
      <x:c r="E15" s="2" t="str">
        <x:v>2026-05-21</x:v>
      </x:c>
      <x:c r="F15" s="2" t="str">
        <x:v>Lahore Campus</x:v>
      </x:c>
      <x:c r="G15" s="2" t="str">
        <x:v>Faculty of Arts and Architecture</x:v>
      </x:c>
      <x:c r="H15" s="2" t="str">
        <x:v>School of Creative Arts</x:v>
      </x:c>
      <x:c r="I15" s="2" t="str">
        <x:v>Foc Soca Lhr</x:v>
      </x:c>
      <x:c r="J15" s="2" t="str">
        <x:v>Assistant Professor</x:v>
      </x:c>
      <x:c r="K15" s="2" t="str">
        <x:v>GLIT</x:v>
      </x:c>
      <x:c r="L15" s="2" t="str">
        <x:v>GLIT</x:v>
      </x:c>
      <x:c r="M15" s="2" t="str">
        <x:v>3</x:v>
      </x:c>
      <x:c r="N15" s="2" t="str">
        <x:v>Podcast a Growing Phenomenon</x:v>
      </x:c>
      <x:c r="O15" s="2" t="str">
        <x:v>Yes</x:v>
      </x:c>
      <x:c r="P15" s="2" t="str">
        <x:v>Yes</x:v>
      </x:c>
      <x:c r="Q15" s="2" t="str">
        <x:v>Conducted</x:v>
      </x:c>
    </x:row>
    <x:row r="16" ht="27.600000381469727">
      <x:c r="A16" s="2" t="str">
        <x:v>PRPSTFPT76</x:v>
      </x:c>
      <x:c r="B16" s="2" t="str">
        <x:v>Foc Soca Lhr</x:v>
      </x:c>
      <x:c r="C16" s="2" t="str">
        <x:v>Pending From Linkage Officer</x:v>
      </x:c>
      <x:c r="D16" s="2" t="str">
        <x:v>17 August 2026</x:v>
      </x:c>
      <x:c r="E16" s="2" t="str">
        <x:v>2026-05-21</x:v>
      </x:c>
      <x:c r="F16" s="2" t="str">
        <x:v>Lahore Campus</x:v>
      </x:c>
      <x:c r="G16" s="2" t="str">
        <x:v>Faculty of Arts and Architecture</x:v>
      </x:c>
      <x:c r="H16" s="2" t="str">
        <x:v>School of Creative Arts</x:v>
      </x:c>
      <x:c r="I16" s="2" t="str">
        <x:v>Foc Soca Lhr</x:v>
      </x:c>
      <x:c r="J16" s="2" t="str">
        <x:v>Assistant Professor</x:v>
      </x:c>
      <x:c r="K16" s="2" t="str">
        <x:v>GLIT</x:v>
      </x:c>
      <x:c r="L16" s="2" t="str">
        <x:v>GLIT</x:v>
      </x:c>
      <x:c r="M16" s="2" t="str">
        <x:v>1</x:v>
      </x:c>
      <x:c r="N16" s="2" t="str">
        <x:v>When Music Speaks ( SOCA gallery)</x:v>
      </x:c>
      <x:c r="O16" s="2" t="str">
        <x:v>Yes</x:v>
      </x:c>
      <x:c r="P16" s="2" t="str">
        <x:v>Yes</x:v>
      </x:c>
      <x:c r="Q16" s="2" t="str">
        <x:v>Conducted</x:v>
      </x:c>
    </x:row>
    <x:row r="17" ht="27.600000381469727">
      <x:c r="A17" s="2" t="str">
        <x:v>PRPSTFPT76</x:v>
      </x:c>
      <x:c r="B17" s="2" t="str">
        <x:v>Foc Soca Lhr</x:v>
      </x:c>
      <x:c r="C17" s="2" t="str">
        <x:v>Pending From Linkage Officer</x:v>
      </x:c>
      <x:c r="D17" s="2" t="str">
        <x:v>17 August 2026</x:v>
      </x:c>
      <x:c r="E17" s="2" t="str">
        <x:v>2026-05-21</x:v>
      </x:c>
      <x:c r="F17" s="2" t="str">
        <x:v>Lahore Campus</x:v>
      </x:c>
      <x:c r="G17" s="2" t="str">
        <x:v>Faculty of Arts and Architecture</x:v>
      </x:c>
      <x:c r="H17" s="2" t="str">
        <x:v>School of Creative Arts</x:v>
      </x:c>
      <x:c r="I17" s="2" t="str">
        <x:v>Foc Soca Lhr</x:v>
      </x:c>
      <x:c r="J17" s="2" t="str">
        <x:v>Assistant Professor</x:v>
      </x:c>
      <x:c r="K17" s="2" t="str">
        <x:v>GLIT</x:v>
      </x:c>
      <x:c r="L17" s="2" t="str">
        <x:v>GLIT</x:v>
      </x:c>
      <x:c r="M17" s="2" t="str">
        <x:v>1</x:v>
      </x:c>
      <x:c r="N17" s="2" t="str">
        <x:v>IAC</x:v>
      </x:c>
      <x:c r="O17" s="2" t="str">
        <x:v>Yes</x:v>
      </x:c>
      <x:c r="P17" s="2" t="str">
        <x:v>Yes</x:v>
      </x:c>
      <x:c r="Q17" s="2" t="str">
        <x:v>Conducted</x:v>
      </x:c>
    </x:row>
    <x:row r="18" ht="27.600000381469727">
      <x:c r="A18" s="2" t="str">
        <x:v>PRPSTFPT64</x:v>
      </x:c>
      <x:c r="B18" s="2" t="str">
        <x:v>Foc Lsbs Lhr</x:v>
      </x:c>
      <x:c r="C18" s="2" t="str">
        <x:v>Pending From Linkage Officer</x:v>
      </x:c>
      <x:c r="D18" s="2" t="str">
        <x:v>27 July 2026</x:v>
      </x:c>
      <x:c r="E18" s="2" t="str">
        <x:v>2026-02-19</x:v>
      </x:c>
      <x:c r="F18" s="2" t="str">
        <x:v>Lahore Campus</x:v>
      </x:c>
      <x:c r="G18" s="2" t="str">
        <x:v>Faculty of Social Sciences</x:v>
      </x:c>
      <x:c r="H18" s="2" t="str">
        <x:v>Lahore School of Behavioural Sciences</x:v>
      </x:c>
      <x:c r="I18" s="2" t="str">
        <x:v>Foc Lsbs Lhr</x:v>
      </x:c>
      <x:c r="J18" s="2" t="str">
        <x:v>Lecturer</x:v>
      </x:c>
      <x:c r="K18" s="2" t="str">
        <x:v>GLIT</x:v>
      </x:c>
      <x:c r="L18" s="2" t="str">
        <x:v>GLIT</x:v>
      </x:c>
      <x:c r="M18" s="2" t="str">
        <x:v>1</x:v>
      </x:c>
      <x:c r="N18" s="2"/>
      <x:c r="O18" s="2" t="str">
        <x:v>Yes</x:v>
      </x:c>
      <x:c r="P18" s="2" t="str">
        <x:v>Yes</x:v>
      </x:c>
      <x:c r="Q18" s="2" t="str">
        <x:v>student development Guest Lecture on"Mastering Art of Literature Review in Research"</x:v>
      </x:c>
    </x:row>
    <x:row r="19" ht="27.600000381469727">
      <x:c r="A19" s="2" t="str">
        <x:v>PRPSTFPT64</x:v>
      </x:c>
      <x:c r="B19" s="2" t="str">
        <x:v>Foc Lsbs Lhr</x:v>
      </x:c>
      <x:c r="C19" s="2" t="str">
        <x:v>Pending From Linkage Officer</x:v>
      </x:c>
      <x:c r="D19" s="2" t="str">
        <x:v>27 July 2026</x:v>
      </x:c>
      <x:c r="E19" s="2" t="str">
        <x:v>2026-02-19</x:v>
      </x:c>
      <x:c r="F19" s="2" t="str">
        <x:v>Lahore Campus</x:v>
      </x:c>
      <x:c r="G19" s="2" t="str">
        <x:v>Faculty of Social Sciences</x:v>
      </x:c>
      <x:c r="H19" s="2" t="str">
        <x:v>Lahore School of Behavioural Sciences</x:v>
      </x:c>
      <x:c r="I19" s="2" t="str">
        <x:v>Foc Lsbs Lhr</x:v>
      </x:c>
      <x:c r="J19" s="2" t="str">
        <x:v>Lecturer</x:v>
      </x:c>
      <x:c r="K19" s="2" t="str">
        <x:v>GLIT</x:v>
      </x:c>
      <x:c r="L19" s="2" t="str">
        <x:v>GLIT</x:v>
      </x:c>
      <x:c r="M19" s="2" t="str">
        <x:v>1</x:v>
      </x:c>
      <x:c r="N19" s="2"/>
      <x:c r="O19" s="2" t="str">
        <x:v>Yes</x:v>
      </x:c>
      <x:c r="P19" s="2" t="str">
        <x:v>Yes</x:v>
      </x:c>
      <x:c r="Q19" s="2" t="str">
        <x:v>student development Guest lecture on "Advancing Students’ Practical Competencies in Psychological Assessment"</x:v>
      </x:c>
    </x:row>
    <x:row r="20" ht="41.400001525878906">
      <x:c r="A20" s="2" t="str">
        <x:v>PRPSTFPT64</x:v>
      </x:c>
      <x:c r="B20" s="2" t="str">
        <x:v>Foc Lsbs Lhr</x:v>
      </x:c>
      <x:c r="C20" s="2" t="str">
        <x:v>Pending From Linkage Officer</x:v>
      </x:c>
      <x:c r="D20" s="2" t="str">
        <x:v>27 July 2026</x:v>
      </x:c>
      <x:c r="E20" s="2" t="str">
        <x:v>2026-02-19</x:v>
      </x:c>
      <x:c r="F20" s="2" t="str">
        <x:v>Lahore Campus</x:v>
      </x:c>
      <x:c r="G20" s="2" t="str">
        <x:v>Faculty of Social Sciences</x:v>
      </x:c>
      <x:c r="H20" s="2" t="str">
        <x:v>Lahore School of Behavioural Sciences</x:v>
      </x:c>
      <x:c r="I20" s="2" t="str">
        <x:v>Foc Lsbs Lhr</x:v>
      </x:c>
      <x:c r="J20" s="2" t="str">
        <x:v>Lecturer</x:v>
      </x:c>
      <x:c r="K20" s="2" t="str">
        <x:v>GLIT</x:v>
      </x:c>
      <x:c r="L20" s="2" t="str">
        <x:v>GLIT</x:v>
      </x:c>
      <x:c r="M20" s="2" t="str">
        <x:v>1</x:v>
      </x:c>
      <x:c r="N20" s="2"/>
      <x:c r="O20" s="2" t="str">
        <x:v>Yes</x:v>
      </x:c>
      <x:c r="P20" s="2" t="str">
        <x:v>Yes</x:v>
      </x:c>
      <x:c r="Q20" s="2" t="str">
        <x:v>student development Guest Lecture on "Understanding Hypnotherapy: A Gentle Part to Mental Wellness"</x:v>
      </x:c>
    </x:row>
    <x:row r="21" ht="41.400001525878906">
      <x:c r="A21" s="2" t="str">
        <x:v>PRPSTFPT64</x:v>
      </x:c>
      <x:c r="B21" s="2" t="str">
        <x:v>Foc Lsbs Lhr</x:v>
      </x:c>
      <x:c r="C21" s="2" t="str">
        <x:v>Pending From Linkage Officer</x:v>
      </x:c>
      <x:c r="D21" s="2" t="str">
        <x:v>27 July 2026</x:v>
      </x:c>
      <x:c r="E21" s="2" t="str">
        <x:v>2026-02-19</x:v>
      </x:c>
      <x:c r="F21" s="2" t="str">
        <x:v>Lahore Campus</x:v>
      </x:c>
      <x:c r="G21" s="2" t="str">
        <x:v>Faculty of Social Sciences</x:v>
      </x:c>
      <x:c r="H21" s="2" t="str">
        <x:v>Lahore School of Behavioural Sciences</x:v>
      </x:c>
      <x:c r="I21" s="2" t="str">
        <x:v>Foc Lsbs Lhr</x:v>
      </x:c>
      <x:c r="J21" s="2" t="str">
        <x:v>Lecturer</x:v>
      </x:c>
      <x:c r="K21" s="2" t="str">
        <x:v>GLIT</x:v>
      </x:c>
      <x:c r="L21" s="2" t="str">
        <x:v>GLIT</x:v>
      </x:c>
      <x:c r="M21" s="2" t="str">
        <x:v>2</x:v>
      </x:c>
      <x:c r="N21" s="2"/>
      <x:c r="O21" s="2" t="str">
        <x:v>Yes</x:v>
      </x:c>
      <x:c r="P21" s="2" t="str">
        <x:v>Yes</x:v>
      </x:c>
      <x:c r="Q21" s="2" t="str">
        <x:v>student development Guest lecture on "Connected Yet Isolated: Emotional Dysregulation and DBT in Prisons" and Guest Lecture on "Critical Role of Psychologist in Justice system"</x:v>
      </x:c>
    </x:row>
    <x:row r="22" ht="27.600000381469727">
      <x:c r="A22" s="2" t="str">
        <x:v>PRPSTFPT64</x:v>
      </x:c>
      <x:c r="B22" s="2" t="str">
        <x:v>Foc Lsbs Lhr</x:v>
      </x:c>
      <x:c r="C22" s="2" t="str">
        <x:v>Pending From Linkage Officer</x:v>
      </x:c>
      <x:c r="D22" s="2" t="str">
        <x:v>27 July 2026</x:v>
      </x:c>
      <x:c r="E22" s="2" t="str">
        <x:v>2026-02-19</x:v>
      </x:c>
      <x:c r="F22" s="2" t="str">
        <x:v>Lahore Campus</x:v>
      </x:c>
      <x:c r="G22" s="2" t="str">
        <x:v>Faculty of Social Sciences</x:v>
      </x:c>
      <x:c r="H22" s="2" t="str">
        <x:v>Lahore School of Behavioural Sciences</x:v>
      </x:c>
      <x:c r="I22" s="2" t="str">
        <x:v>Foc Lsbs Lhr</x:v>
      </x:c>
      <x:c r="J22" s="2" t="str">
        <x:v>Lecturer</x:v>
      </x:c>
      <x:c r="K22" s="2" t="str">
        <x:v>GLIT</x:v>
      </x:c>
      <x:c r="L22" s="2" t="str">
        <x:v>GLIT</x:v>
      </x:c>
      <x:c r="M22" s="2" t="str">
        <x:v>2</x:v>
      </x:c>
      <x:c r="N22" s="2"/>
      <x:c r="O22" s="2" t="str">
        <x:v>Yes</x:v>
      </x:c>
      <x:c r="P22" s="2" t="str">
        <x:v>Yes</x:v>
      </x:c>
      <x:c r="Q22" s="2" t="str">
        <x:v>student development Guest Lecture on "How to Win a Grant Proposal" and Guest Lecture on "How to Win a Grant Proposal"</x:v>
      </x:c>
    </x:row>
    <x:row r="23" ht="41.400001525878906">
      <x:c r="A23" s="2" t="str">
        <x:v>PRPSTFPT64</x:v>
      </x:c>
      <x:c r="B23" s="2" t="str">
        <x:v>Foc Lsbs Lhr</x:v>
      </x:c>
      <x:c r="C23" s="2" t="str">
        <x:v>Pending From Linkage Officer</x:v>
      </x:c>
      <x:c r="D23" s="2" t="str">
        <x:v>27 July 2026</x:v>
      </x:c>
      <x:c r="E23" s="2" t="str">
        <x:v>2026-02-19</x:v>
      </x:c>
      <x:c r="F23" s="2" t="str">
        <x:v>Lahore Campus</x:v>
      </x:c>
      <x:c r="G23" s="2" t="str">
        <x:v>Faculty of Social Sciences</x:v>
      </x:c>
      <x:c r="H23" s="2" t="str">
        <x:v>Lahore School of Behavioural Sciences</x:v>
      </x:c>
      <x:c r="I23" s="2" t="str">
        <x:v>Foc Lsbs Lhr</x:v>
      </x:c>
      <x:c r="J23" s="2" t="str">
        <x:v>Lecturer</x:v>
      </x:c>
      <x:c r="K23" s="2" t="str">
        <x:v>GLIT</x:v>
      </x:c>
      <x:c r="L23" s="2" t="str">
        <x:v>GLIT</x:v>
      </x:c>
      <x:c r="M23" s="2" t="str">
        <x:v>1</x:v>
      </x:c>
      <x:c r="N23" s="2"/>
      <x:c r="O23" s="2" t="str">
        <x:v>Yes</x:v>
      </x:c>
      <x:c r="P23" s="2" t="str">
        <x:v>Yes</x:v>
      </x:c>
      <x:c r="Q23" s="2" t="str">
        <x:v>student and faculty development Guest lecture on "Understanding, Preventing and Healing Youth Drug Abuse"</x:v>
      </x:c>
    </x:row>
    <x:row r="24" ht="27.600000381469727">
      <x:c r="A24" s="2" t="str">
        <x:v>PRPSTFPT49</x:v>
      </x:c>
      <x:c r="B24" s="2" t="str">
        <x:v>Foc Doe Lhr</x:v>
      </x:c>
      <x:c r="C24" s="2" t="str">
        <x:v>Pending From Linkage Officer</x:v>
      </x:c>
      <x:c r="D24" s="2" t="str">
        <x:v>22 July 2026</x:v>
      </x:c>
      <x:c r="E24" s="2" t="str">
        <x:v>2026-07-25</x:v>
      </x:c>
      <x:c r="F24" s="2" t="str">
        <x:v>Lahore Campus</x:v>
      </x:c>
      <x:c r="G24" s="2" t="str">
        <x:v>Faculty of Management Sciences</x:v>
      </x:c>
      <x:c r="H24" s="2" t="str">
        <x:v>Department of Economics</x:v>
      </x:c>
      <x:c r="I24" s="2" t="str">
        <x:v>Foc Doe Lhr</x:v>
      </x:c>
      <x:c r="J24" s="2" t="str">
        <x:v>Assistant professor</x:v>
      </x:c>
      <x:c r="K24" s="2" t="str">
        <x:v>GLIT</x:v>
      </x:c>
      <x:c r="L24" s="2" t="str">
        <x:v>GLIT</x:v>
      </x:c>
      <x:c r="M24" s="2" t="str">
        <x:v>1</x:v>
      </x:c>
      <x:c r="N24" s="2" t="str">
        <x:v>Mediterranean Agronomic Institute of Montpellier (CIHEAM Montpellier)</x:v>
      </x:c>
      <x:c r="O24" s="2" t="str">
        <x:v>Yes</x:v>
      </x:c>
      <x:c r="P24" s="2" t="str">
        <x:v>Yes</x:v>
      </x:c>
      <x:c r="Q24" s="2" t="str">
        <x:v>Successfully conducted Guest Lecture Series Episode 12 titled "Adoption of Innovative Food Processing Technologies: Insights from the EXCEL4MED Project and Implications for Emerging Economies." The session was delivered by Dr. Aybike Bayraktar, Postdoctoral Researcher, CIHEAM Montpellier, France, with participation of approximately 40 students and faculty members. The lecture strengthened international academic engagement and exposed participants to global research collaborations, sustainable agri-food systems, and technology adoption in emerging economies.</x:v>
      </x:c>
    </x:row>
    <x:row r="25" ht="27.600000381469727">
      <x:c r="A25" s="2" t="str">
        <x:v>PRPSTFPT21</x:v>
      </x:c>
      <x:c r="B25" s="2" t="str">
        <x:v>Foc Dce Lhr</x:v>
      </x:c>
      <x:c r="C25" s="2" t="str">
        <x:v>Pending From Linkage Officer</x:v>
      </x:c>
      <x:c r="D25" s="2" t="str">
        <x:v>9 July 2026</x:v>
      </x:c>
      <x:c r="E25" s="2" t="str">
        <x:v>2026-07-01</x:v>
      </x:c>
      <x:c r="F25" s="2" t="str">
        <x:v>Lahore Campus</x:v>
      </x:c>
      <x:c r="G25" s="2" t="str">
        <x:v>Faculty of Engineering &amp; Technology</x:v>
      </x:c>
      <x:c r="H25" s="2" t="str">
        <x:v>Department of Civil Engineering</x:v>
      </x:c>
      <x:c r="I25" s="2" t="str">
        <x:v>Foc Dce Lhr</x:v>
      </x:c>
      <x:c r="J25" s="2" t="str">
        <x:v>Assistant Professor</x:v>
      </x:c>
      <x:c r="K25" s="2" t="str">
        <x:v>GLIT</x:v>
      </x:c>
      <x:c r="L25" s="2" t="str">
        <x:v>GLIT</x:v>
      </x:c>
      <x:c r="M25" s="2" t="str">
        <x:v>1</x:v>
      </x:c>
      <x:c r="N25" s="2" t="str">
        <x:v>UET Lahore</x:v>
      </x:c>
      <x:c r="O25" s="2" t="str">
        <x:v>Yes</x:v>
      </x:c>
      <x:c r="P25" s="2" t="str">
        <x:v>No</x:v>
      </x:c>
      <x:c r="Q25" s="2" t="str">
        <x:v>TBD</x:v>
      </x:c>
    </x:row>
    <x:row r="26" ht="27.600000381469727">
      <x:c r="A26" s="2"/>
      <x:c r="B26" s="2"/>
      <x:c r="C26" s="2"/>
      <x:c r="D26" s="2"/>
      <x:c r="E26" s="2"/>
      <x:c r="F26" s="2"/>
      <x:c r="G26" s="2"/>
      <x:c r="H26" s="2"/>
      <x:c r="I26" s="2"/>
      <x:c r="J26" s="2"/>
      <x:c r="K26" s="2"/>
      <x:c r="L26" s="2"/>
      <x:c r="M26" s="2"/>
      <x:c r="N26" s="2"/>
      <x:c r="O26" s="2"/>
      <x:c r="P26" s="2"/>
      <x:c r="Q26" s="2"/>
    </x:row>
    <x:row r="27" ht="27.600000381469727">
      <x:c r="A27" s="2"/>
      <x:c r="B27" s="2"/>
      <x:c r="C27" s="2"/>
      <x:c r="D27" s="2"/>
      <x:c r="E27" s="2"/>
      <x:c r="F27" s="2"/>
      <x:c r="G27" s="2"/>
      <x:c r="H27" s="2"/>
      <x:c r="I27" s="2"/>
      <x:c r="J27" s="2"/>
      <x:c r="K27" s="2"/>
      <x:c r="L27" s="2"/>
      <x:c r="M27" s="2"/>
      <x:c r="N27" s="2"/>
      <x:c r="O27" s="2"/>
      <x:c r="P27" s="2"/>
      <x:c r="Q27" s="2"/>
    </x:row>
    <x:row r="28" ht="27.600000381469727">
      <x:c r="A28" s="2"/>
      <x:c r="B28" s="2"/>
      <x:c r="C28" s="2"/>
      <x:c r="D28" s="2"/>
      <x:c r="E28" s="2"/>
      <x:c r="F28" s="2"/>
      <x:c r="G28" s="2"/>
      <x:c r="H28" s="2"/>
      <x:c r="I28" s="2"/>
      <x:c r="J28" s="2"/>
      <x:c r="K28" s="2"/>
      <x:c r="L28" s="2"/>
      <x:c r="M28" s="2"/>
      <x:c r="N28" s="2"/>
      <x:c r="O28" s="2"/>
      <x:c r="P28" s="2"/>
      <x:c r="Q28" s="2"/>
    </x:row>
    <x:row r="29" ht="27.600000381469727">
      <x:c r="A29" s="2"/>
      <x:c r="B29" s="2"/>
      <x:c r="C29" s="2"/>
      <x:c r="D29" s="2"/>
      <x:c r="E29" s="2"/>
      <x:c r="F29" s="2"/>
      <x:c r="G29" s="2"/>
      <x:c r="H29" s="2"/>
      <x:c r="I29" s="2"/>
      <x:c r="J29" s="2"/>
      <x:c r="K29" s="2"/>
      <x:c r="L29" s="2"/>
      <x:c r="M29" s="2"/>
      <x:c r="N29" s="2"/>
      <x:c r="O29" s="2"/>
      <x:c r="P29" s="2"/>
      <x:c r="Q29" s="2"/>
    </x:row>
    <x:row r="30" ht="41.400001525878906">
      <x:c r="A30" s="2"/>
      <x:c r="B30" s="2"/>
      <x:c r="C30" s="2"/>
      <x:c r="D30" s="2"/>
      <x:c r="E30" s="2"/>
      <x:c r="F30" s="2"/>
      <x:c r="G30" s="2"/>
      <x:c r="H30" s="2"/>
      <x:c r="I30" s="2"/>
      <x:c r="J30" s="2"/>
      <x:c r="K30" s="2"/>
      <x:c r="L30" s="2"/>
      <x:c r="M30" s="2"/>
      <x:c r="N30" s="2"/>
      <x:c r="O30" s="2"/>
      <x:c r="P30" s="2"/>
      <x:c r="Q30" s="2"/>
    </x:row>
    <x:row r="31" ht="41.400001525878906">
      <x:c r="A31" s="2"/>
      <x:c r="B31" s="2"/>
      <x:c r="C31" s="2"/>
      <x:c r="D31" s="2"/>
      <x:c r="E31" s="2"/>
      <x:c r="F31" s="2"/>
      <x:c r="G31" s="2"/>
      <x:c r="H31" s="2"/>
      <x:c r="I31" s="2"/>
      <x:c r="J31" s="2"/>
      <x:c r="K31" s="2"/>
      <x:c r="L31" s="2"/>
      <x:c r="M31" s="2"/>
      <x:c r="N31" s="2"/>
      <x:c r="O31" s="2"/>
      <x:c r="P31" s="2"/>
      <x:c r="Q31" s="2"/>
    </x:row>
    <x:row r="32" ht="55.20000076293945">
      <x:c r="A32" s="2"/>
      <x:c r="B32" s="2"/>
      <x:c r="C32" s="2"/>
      <x:c r="D32" s="2"/>
      <x:c r="E32" s="2"/>
      <x:c r="F32" s="2"/>
      <x:c r="G32" s="2"/>
      <x:c r="H32" s="2"/>
      <x:c r="I32" s="2"/>
      <x:c r="J32" s="2"/>
      <x:c r="K32" s="2"/>
      <x:c r="L32" s="2"/>
      <x:c r="M32" s="2"/>
      <x:c r="N32" s="2"/>
      <x:c r="O32" s="2"/>
      <x:c r="P32" s="2"/>
      <x:c r="Q32" s="2"/>
    </x:row>
    <x:row r="33" ht="55.20000076293945">
      <x:c r="A33" s="2"/>
      <x:c r="B33" s="2"/>
      <x:c r="C33" s="2"/>
      <x:c r="D33" s="2"/>
      <x:c r="E33" s="2"/>
      <x:c r="F33" s="2"/>
      <x:c r="G33" s="2"/>
      <x:c r="H33" s="2"/>
      <x:c r="I33" s="2"/>
      <x:c r="J33" s="2"/>
      <x:c r="K33" s="2"/>
      <x:c r="L33" s="2"/>
      <x:c r="M33" s="2"/>
      <x:c r="N33" s="2"/>
      <x:c r="O33" s="2"/>
      <x:c r="P33" s="2"/>
      <x:c r="Q33" s="2"/>
    </x:row>
    <x:row r="34" ht="27.600000381469727">
      <x:c r="A34" s="2"/>
      <x:c r="B34" s="2"/>
      <x:c r="C34" s="2"/>
      <x:c r="D34" s="2"/>
      <x:c r="E34" s="2"/>
      <x:c r="F34" s="2"/>
      <x:c r="G34" s="2"/>
      <x:c r="H34" s="2"/>
      <x:c r="I34" s="2"/>
      <x:c r="J34" s="2"/>
      <x:c r="K34" s="2"/>
      <x:c r="L34" s="2"/>
      <x:c r="M34" s="2"/>
      <x:c r="N34" s="2"/>
      <x:c r="O34" s="2"/>
      <x:c r="P34" s="2"/>
      <x:c r="Q34" s="2"/>
    </x:row>
    <x:row r="35" ht="41.400001525878906">
      <x:c r="A35" s="2"/>
      <x:c r="B35" s="2"/>
      <x:c r="C35" s="2"/>
      <x:c r="D35" s="2"/>
      <x:c r="E35" s="2"/>
      <x:c r="F35" s="2"/>
      <x:c r="G35" s="2"/>
      <x:c r="H35" s="2"/>
      <x:c r="I35" s="2"/>
      <x:c r="J35" s="2"/>
      <x:c r="K35" s="2"/>
      <x:c r="L35" s="2"/>
      <x:c r="M35" s="2"/>
      <x:c r="N35" s="2"/>
      <x:c r="O35" s="2"/>
      <x:c r="P35" s="2"/>
      <x:c r="Q35" s="2"/>
    </x:row>
    <x:row r="36" ht="69">
      <x:c r="A36" s="2"/>
      <x:c r="B36" s="2"/>
      <x:c r="C36" s="2"/>
      <x:c r="D36" s="2"/>
      <x:c r="E36" s="2"/>
      <x:c r="F36" s="2"/>
      <x:c r="G36" s="2"/>
      <x:c r="H36" s="2"/>
      <x:c r="I36" s="2"/>
      <x:c r="J36" s="2"/>
      <x:c r="K36" s="2"/>
      <x:c r="L36" s="2"/>
      <x:c r="M36" s="2"/>
      <x:c r="N36" s="2"/>
      <x:c r="O36" s="2"/>
      <x:c r="P36" s="2"/>
      <x:c r="Q36" s="2"/>
    </x:row>
    <x:row r="37" ht="27.600000381469727">
      <x:c r="A37" s="2"/>
      <x:c r="B37" s="2"/>
      <x:c r="C37" s="2"/>
      <x:c r="D37" s="2"/>
      <x:c r="E37" s="2"/>
      <x:c r="F37" s="2"/>
      <x:c r="G37" s="2"/>
      <x:c r="H37" s="2"/>
      <x:c r="I37" s="2"/>
      <x:c r="J37" s="2"/>
      <x:c r="K37" s="2"/>
      <x:c r="L37" s="2"/>
      <x:c r="M37" s="2"/>
      <x:c r="N37" s="2"/>
      <x:c r="O37" s="2"/>
      <x:c r="P37" s="2"/>
      <x:c r="Q37" s="2"/>
    </x:row>
    <x:row r="38" ht="27.600000381469727">
      <x:c r="A38" s="2"/>
      <x:c r="B38" s="2"/>
      <x:c r="C38" s="2"/>
      <x:c r="D38" s="2"/>
      <x:c r="E38" s="2"/>
      <x:c r="F38" s="2"/>
      <x:c r="G38" s="2"/>
      <x:c r="H38" s="2"/>
      <x:c r="I38" s="2"/>
      <x:c r="J38" s="2"/>
      <x:c r="K38" s="2"/>
      <x:c r="L38" s="2"/>
      <x:c r="M38" s="2"/>
      <x:c r="N38" s="2"/>
      <x:c r="O38" s="2"/>
      <x:c r="P38" s="2"/>
      <x:c r="Q38" s="2"/>
    </x:row>
    <x:row r="39" ht="27.600000381469727">
      <x:c r="A39" s="2"/>
      <x:c r="B39" s="2"/>
      <x:c r="C39" s="2"/>
      <x:c r="D39" s="2"/>
      <x:c r="E39" s="2"/>
      <x:c r="F39" s="2"/>
      <x:c r="G39" s="2"/>
      <x:c r="H39" s="2"/>
      <x:c r="I39" s="2"/>
      <x:c r="J39" s="2"/>
      <x:c r="K39" s="2"/>
      <x:c r="L39" s="2"/>
      <x:c r="M39" s="2"/>
      <x:c r="N39" s="2"/>
      <x:c r="O39" s="2"/>
      <x:c r="P39" s="2"/>
      <x:c r="Q39" s="2"/>
    </x:row>
    <x:row r="40" ht="41.400001525878906">
      <x:c r="A40" s="2"/>
      <x:c r="B40" s="2"/>
      <x:c r="C40" s="2"/>
      <x:c r="D40" s="2"/>
      <x:c r="E40" s="2"/>
      <x:c r="F40" s="2"/>
      <x:c r="G40" s="2"/>
      <x:c r="H40" s="2"/>
      <x:c r="I40" s="2"/>
      <x:c r="J40" s="2"/>
      <x:c r="K40" s="2"/>
      <x:c r="L40" s="2"/>
      <x:c r="M40" s="2"/>
      <x:c r="N40" s="2"/>
      <x:c r="O40" s="2"/>
      <x:c r="P40" s="2"/>
      <x:c r="Q40" s="2"/>
    </x:row>
    <x:row r="41" ht="41.400001525878906">
      <x:c r="A41" s="2"/>
      <x:c r="B41" s="2"/>
      <x:c r="C41" s="2"/>
      <x:c r="D41" s="2"/>
      <x:c r="E41" s="2"/>
      <x:c r="F41" s="2"/>
      <x:c r="G41" s="2"/>
      <x:c r="H41" s="2"/>
      <x:c r="I41" s="2"/>
      <x:c r="J41" s="2"/>
      <x:c r="K41" s="2"/>
      <x:c r="L41" s="2"/>
      <x:c r="M41" s="2"/>
      <x:c r="N41" s="2"/>
      <x:c r="O41" s="2"/>
      <x:c r="P41" s="2"/>
      <x:c r="Q41" s="2"/>
    </x:row>
    <x:row r="42" ht="41.400001525878906">
      <x:c r="A42" s="2"/>
      <x:c r="B42" s="2"/>
      <x:c r="C42" s="2"/>
      <x:c r="D42" s="2"/>
      <x:c r="E42" s="2"/>
      <x:c r="F42" s="2"/>
      <x:c r="G42" s="2"/>
      <x:c r="H42" s="2"/>
      <x:c r="I42" s="2"/>
      <x:c r="J42" s="2"/>
      <x:c r="K42" s="2"/>
      <x:c r="L42" s="2"/>
      <x:c r="M42" s="2"/>
      <x:c r="N42" s="2"/>
      <x:c r="O42" s="2"/>
      <x:c r="P42" s="2"/>
      <x:c r="Q42" s="2"/>
    </x:row>
    <x:row r="43" ht="69">
      <x:c r="A43" s="2"/>
      <x:c r="B43" s="2"/>
      <x:c r="C43" s="2"/>
      <x:c r="D43" s="2"/>
      <x:c r="E43" s="2"/>
      <x:c r="F43" s="2"/>
      <x:c r="G43" s="2"/>
      <x:c r="H43" s="2"/>
      <x:c r="I43" s="2"/>
      <x:c r="J43" s="2"/>
      <x:c r="K43" s="2"/>
      <x:c r="L43" s="2"/>
      <x:c r="M43" s="2"/>
      <x:c r="N43" s="2"/>
      <x:c r="O43" s="2"/>
      <x:c r="P43" s="2"/>
      <x:c r="Q43" s="2"/>
    </x:row>
    <x:row r="44" ht="41.400001525878906">
      <x:c r="A44" s="2"/>
      <x:c r="B44" s="2"/>
      <x:c r="C44" s="2"/>
      <x:c r="D44" s="2"/>
      <x:c r="E44" s="2"/>
      <x:c r="F44" s="2"/>
      <x:c r="G44" s="2"/>
      <x:c r="H44" s="2"/>
      <x:c r="I44" s="2"/>
      <x:c r="J44" s="2"/>
      <x:c r="K44" s="2"/>
      <x:c r="L44" s="2"/>
      <x:c r="M44" s="2"/>
      <x:c r="N44" s="2"/>
      <x:c r="O44" s="2"/>
      <x:c r="P44" s="2"/>
      <x:c r="Q44" s="2"/>
    </x:row>
    <x:row r="45" ht="41.400001525878906">
      <x:c r="A45" s="2"/>
      <x:c r="B45" s="2"/>
      <x:c r="C45" s="2"/>
      <x:c r="D45" s="2"/>
      <x:c r="E45" s="2"/>
      <x:c r="F45" s="2"/>
      <x:c r="G45" s="2"/>
      <x:c r="H45" s="2"/>
      <x:c r="I45" s="2"/>
      <x:c r="J45" s="2"/>
      <x:c r="K45" s="2"/>
      <x:c r="L45" s="2"/>
      <x:c r="M45" s="2"/>
      <x:c r="N45" s="2"/>
      <x:c r="O45" s="2"/>
      <x:c r="P45" s="2"/>
      <x:c r="Q45" s="2"/>
    </x:row>
    <x:row r="46" ht="207">
      <x:c r="A46" s="2"/>
      <x:c r="B46" s="2"/>
      <x:c r="C46" s="2"/>
      <x:c r="D46" s="2"/>
      <x:c r="E46" s="2"/>
      <x:c r="F46" s="2"/>
      <x:c r="G46" s="2"/>
      <x:c r="H46" s="2"/>
      <x:c r="I46" s="2"/>
      <x:c r="J46" s="2"/>
      <x:c r="K46" s="2"/>
      <x:c r="L46" s="2"/>
      <x:c r="M46" s="2"/>
      <x:c r="N46" s="2"/>
      <x:c r="O46" s="2"/>
      <x:c r="P46" s="2"/>
      <x:c r="Q46" s="2"/>
    </x:row>
    <x:row r="47" ht="27.600000381469727">
      <x:c r="A47" s="2"/>
      <x:c r="B47" s="2"/>
      <x:c r="C47" s="2"/>
      <x:c r="D47" s="2"/>
      <x:c r="E47" s="2"/>
      <x:c r="F47" s="2"/>
      <x:c r="G47" s="2"/>
      <x:c r="H47" s="2"/>
      <x:c r="I47" s="2"/>
      <x:c r="J47" s="2"/>
      <x:c r="K47" s="2"/>
      <x:c r="L47" s="2"/>
      <x:c r="M47" s="2"/>
      <x:c r="N47" s="2"/>
      <x:c r="O47" s="2"/>
      <x:c r="P47" s="2"/>
      <x:c r="Q47" s="2"/>
    </x:row>
    <x:row r="48">
      <x:c r="A48" s="2"/>
      <x:c r="B48" s="2"/>
      <x:c r="C48" s="2"/>
      <x:c r="D48" s="2"/>
      <x:c r="E48" s="2"/>
      <x:c r="F48" s="2"/>
      <x:c r="G48" s="2"/>
      <x:c r="H48" s="2"/>
      <x:c r="I48" s="2"/>
      <x:c r="J48" s="2"/>
      <x:c r="K48" s="2"/>
      <x:c r="L48" s="2"/>
      <x:c r="M48" s="2"/>
      <x:c r="N48" s="2"/>
      <x:c r="O48" s="2"/>
      <x:c r="P48" s="2"/>
      <x:c r="Q48" s="2"/>
    </x:row>
  </x:sheetData>
  <x:pageMargins left="0.7" right="0.7" top="0.75" bottom="0.75" header="0.3" footer="0.3"/>
</x:worksheet>
</file>

<file path=xl/worksheets/sheet8.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35</x:v>
      </x:c>
      <x:c r="B2" s="2" t="s">
        <x:v>36</x:v>
      </x:c>
      <x:c r="C2" s="2" t="s">
        <x:v>37</x:v>
      </x:c>
      <x:c r="D2" s="2" t="s">
        <x:v>38</x:v>
      </x:c>
      <x:c r="E2" s="2" t="s">
        <x:v>39</x:v>
      </x:c>
      <x:c r="F2" s="2" t="s">
        <x:v>40</x:v>
      </x:c>
      <x:c r="G2" s="2" t="s">
        <x:v>41</x:v>
      </x:c>
      <x:c r="H2" s="2" t="s">
        <x:v>42</x:v>
      </x:c>
      <x:c r="I2" s="2" t="s">
        <x:v>36</x:v>
      </x:c>
      <x:c r="J2" s="2"/>
      <x:c r="K2" s="2" t="s">
        <x:v>85</x:v>
      </x:c>
      <x:c r="L2" s="2" t="s">
        <x:v>85</x:v>
      </x:c>
      <x:c r="M2" s="2" t="s">
        <x:v>86</x:v>
      </x:c>
      <x:c r="N2" s="2" t="s">
        <x:v>87</x:v>
      </x:c>
      <x:c r="O2" s="2" t="s">
        <x:v>45</x:v>
      </x:c>
      <x:c r="P2" s="2" t="s">
        <x:v>45</x:v>
      </x:c>
      <x:c r="Q2" s="2"/>
    </x:row>
    <x:row r="3" ht="27.600000381469727">
      <x:c r="A3" s="2" t="s">
        <x:v>35</x:v>
      </x:c>
      <x:c r="B3" s="2" t="s">
        <x:v>36</x:v>
      </x:c>
      <x:c r="C3" s="2" t="s">
        <x:v>37</x:v>
      </x:c>
      <x:c r="D3" s="2" t="s">
        <x:v>38</x:v>
      </x:c>
      <x:c r="E3" s="2" t="s">
        <x:v>39</x:v>
      </x:c>
      <x:c r="F3" s="2" t="s">
        <x:v>40</x:v>
      </x:c>
      <x:c r="G3" s="2" t="s">
        <x:v>41</x:v>
      </x:c>
      <x:c r="H3" s="2" t="s">
        <x:v>42</x:v>
      </x:c>
      <x:c r="I3" s="2" t="s">
        <x:v>36</x:v>
      </x:c>
      <x:c r="J3" s="2"/>
      <x:c r="K3" s="2" t="s">
        <x:v>85</x:v>
      </x:c>
      <x:c r="L3" s="2" t="s">
        <x:v>85</x:v>
      </x:c>
      <x:c r="M3" s="2" t="s">
        <x:v>88</x:v>
      </x:c>
      <x:c r="N3" s="2" t="s">
        <x:v>89</x:v>
      </x:c>
      <x:c r="O3" s="2" t="s">
        <x:v>45</x:v>
      </x:c>
      <x:c r="P3" s="2" t="s">
        <x:v>45</x:v>
      </x:c>
      <x:c r="Q3" s="2"/>
    </x:row>
    <x:row r="4" ht="27.600000381469727">
      <x:c r="A4" s="2" t="s">
        <x:v>90</x:v>
      </x:c>
      <x:c r="B4" s="2" t="s">
        <x:v>91</x:v>
      </x:c>
      <x:c r="C4" s="2" t="s">
        <x:v>37</x:v>
      </x:c>
      <x:c r="D4" s="2" t="s">
        <x:v>92</x:v>
      </x:c>
      <x:c r="E4" s="2" t="s">
        <x:v>93</x:v>
      </x:c>
      <x:c r="F4" s="2" t="s">
        <x:v>40</x:v>
      </x:c>
      <x:c r="G4" s="2" t="s">
        <x:v>94</x:v>
      </x:c>
      <x:c r="H4" s="2" t="s">
        <x:v>95</x:v>
      </x:c>
      <x:c r="I4" s="2" t="s">
        <x:v>91</x:v>
      </x:c>
      <x:c r="J4" s="2" t="s">
        <x:v>66</x:v>
      </x:c>
      <x:c r="K4" s="2" t="s">
        <x:v>85</x:v>
      </x:c>
      <x:c r="L4" s="2" t="s">
        <x:v>85</x:v>
      </x:c>
      <x:c r="M4" s="2" t="s">
        <x:v>54</x:v>
      </x:c>
      <x:c r="N4" s="2" t="s">
        <x:v>96</x:v>
      </x:c>
      <x:c r="O4" s="2" t="s">
        <x:v>45</x:v>
      </x:c>
      <x:c r="P4" s="2" t="s">
        <x:v>45</x:v>
      </x:c>
      <x:c r="Q4" s="2" t="s">
        <x:v>97</x:v>
      </x:c>
    </x:row>
    <x:row r="5" ht="27.600000381469727">
      <x:c r="A5" s="2" t="s">
        <x:v>74</x:v>
      </x:c>
      <x:c r="B5" s="2" t="s">
        <x:v>75</x:v>
      </x:c>
      <x:c r="C5" s="2" t="s">
        <x:v>37</x:v>
      </x:c>
      <x:c r="D5" s="2" t="s">
        <x:v>76</x:v>
      </x:c>
      <x:c r="E5" s="2" t="s">
        <x:v>77</x:v>
      </x:c>
      <x:c r="F5" s="2" t="s">
        <x:v>40</x:v>
      </x:c>
      <x:c r="G5" s="2" t="s">
        <x:v>78</x:v>
      </x:c>
      <x:c r="H5" s="2" t="s">
        <x:v>79</x:v>
      </x:c>
      <x:c r="I5" s="2" t="s">
        <x:v>75</x:v>
      </x:c>
      <x:c r="J5" s="2" t="s">
        <x:v>66</x:v>
      </x:c>
      <x:c r="K5" s="2" t="s">
        <x:v>85</x:v>
      </x:c>
      <x:c r="L5" s="2" t="s">
        <x:v>85</x:v>
      </x:c>
      <x:c r="M5" s="2" t="s">
        <x:v>54</x:v>
      </x:c>
      <x:c r="N5" s="2" t="s">
        <x:v>98</x:v>
      </x:c>
      <x:c r="O5" s="2" t="s">
        <x:v>45</x:v>
      </x:c>
      <x:c r="P5" s="2" t="s">
        <x:v>45</x:v>
      </x:c>
      <x:c r="Q5" s="2" t="s">
        <x:v>82</x:v>
      </x:c>
    </x:row>
    <x:row r="6" ht="41.400001525878906">
      <x:c r="A6" s="2" t="s">
        <x:v>48</x:v>
      </x:c>
      <x:c r="B6" s="2" t="s">
        <x:v>49</x:v>
      </x:c>
      <x:c r="C6" s="2" t="s">
        <x:v>37</x:v>
      </x:c>
      <x:c r="D6" s="2" t="s">
        <x:v>50</x:v>
      </x:c>
      <x:c r="E6" s="2" t="s">
        <x:v>51</x:v>
      </x:c>
      <x:c r="F6" s="2" t="s">
        <x:v>40</x:v>
      </x:c>
      <x:c r="G6" s="2" t="s">
        <x:v>41</x:v>
      </x:c>
      <x:c r="H6" s="2" t="s">
        <x:v>52</x:v>
      </x:c>
      <x:c r="I6" s="2" t="s">
        <x:v>49</x:v>
      </x:c>
      <x:c r="J6" s="2" t="s">
        <x:v>53</x:v>
      </x:c>
      <x:c r="K6" s="2" t="s">
        <x:v>85</x:v>
      </x:c>
      <x:c r="L6" s="2" t="s">
        <x:v>85</x:v>
      </x:c>
      <x:c r="M6" s="2" t="s">
        <x:v>54</x:v>
      </x:c>
      <x:c r="N6" s="2" t="s">
        <x:v>99</x:v>
      </x:c>
      <x:c r="O6" s="2" t="s">
        <x:v>45</x:v>
      </x:c>
      <x:c r="P6" s="2" t="s">
        <x:v>45</x:v>
      </x:c>
      <x:c r="Q6" s="2" t="s">
        <x:v>100</x:v>
      </x:c>
    </x:row>
    <x:row r="7" ht="41.400001525878906">
      <x:c r="A7" s="2" t="s">
        <x:v>48</x:v>
      </x:c>
      <x:c r="B7" s="2" t="s">
        <x:v>49</x:v>
      </x:c>
      <x:c r="C7" s="2" t="s">
        <x:v>37</x:v>
      </x:c>
      <x:c r="D7" s="2" t="s">
        <x:v>50</x:v>
      </x:c>
      <x:c r="E7" s="2" t="s">
        <x:v>51</x:v>
      </x:c>
      <x:c r="F7" s="2" t="s">
        <x:v>40</x:v>
      </x:c>
      <x:c r="G7" s="2" t="s">
        <x:v>41</x:v>
      </x:c>
      <x:c r="H7" s="2" t="s">
        <x:v>52</x:v>
      </x:c>
      <x:c r="I7" s="2" t="s">
        <x:v>49</x:v>
      </x:c>
      <x:c r="J7" s="2" t="s">
        <x:v>53</x:v>
      </x:c>
      <x:c r="K7" s="2" t="s">
        <x:v>85</x:v>
      </x:c>
      <x:c r="L7" s="2" t="s">
        <x:v>85</x:v>
      </x:c>
      <x:c r="M7" s="2" t="s">
        <x:v>54</x:v>
      </x:c>
      <x:c r="N7" s="2" t="s">
        <x:v>101</x:v>
      </x:c>
      <x:c r="O7" s="2" t="s">
        <x:v>45</x:v>
      </x:c>
      <x:c r="P7" s="2" t="s">
        <x:v>45</x:v>
      </x:c>
      <x:c r="Q7" s="2" t="s">
        <x:v>102</x:v>
      </x:c>
    </x:row>
    <x:row r="8" ht="27.600000381469727">
      <x:c r="A8" s="2" t="s">
        <x:v>48</x:v>
      </x:c>
      <x:c r="B8" s="2" t="s">
        <x:v>49</x:v>
      </x:c>
      <x:c r="C8" s="2" t="s">
        <x:v>37</x:v>
      </x:c>
      <x:c r="D8" s="2" t="s">
        <x:v>50</x:v>
      </x:c>
      <x:c r="E8" s="2" t="s">
        <x:v>51</x:v>
      </x:c>
      <x:c r="F8" s="2" t="s">
        <x:v>40</x:v>
      </x:c>
      <x:c r="G8" s="2" t="s">
        <x:v>41</x:v>
      </x:c>
      <x:c r="H8" s="2" t="s">
        <x:v>52</x:v>
      </x:c>
      <x:c r="I8" s="2" t="s">
        <x:v>49</x:v>
      </x:c>
      <x:c r="J8" s="2" t="s">
        <x:v>53</x:v>
      </x:c>
      <x:c r="K8" s="2" t="s">
        <x:v>85</x:v>
      </x:c>
      <x:c r="L8" s="2" t="s">
        <x:v>85</x:v>
      </x:c>
      <x:c r="M8" s="2" t="s">
        <x:v>54</x:v>
      </x:c>
      <x:c r="N8" s="2" t="s">
        <x:v>103</x:v>
      </x:c>
      <x:c r="O8" s="2" t="s">
        <x:v>45</x:v>
      </x:c>
      <x:c r="P8" s="2" t="s">
        <x:v>45</x:v>
      </x:c>
      <x:c r="Q8" s="2"/>
    </x:row>
    <x:row r="9" ht="41.400001525878906">
      <x:c r="A9" s="2" t="s">
        <x:v>104</x:v>
      </x:c>
      <x:c r="B9" s="2" t="s">
        <x:v>105</x:v>
      </x:c>
      <x:c r="C9" s="2" t="s">
        <x:v>37</x:v>
      </x:c>
      <x:c r="D9" s="2" t="s">
        <x:v>106</x:v>
      </x:c>
      <x:c r="E9" s="2"/>
      <x:c r="F9" s="2" t="s">
        <x:v>40</x:v>
      </x:c>
      <x:c r="G9" s="2" t="s">
        <x:v>41</x:v>
      </x:c>
      <x:c r="H9" s="2" t="s">
        <x:v>107</x:v>
      </x:c>
      <x:c r="I9" s="2" t="s">
        <x:v>105</x:v>
      </x:c>
      <x:c r="J9" s="2"/>
      <x:c r="K9" s="2" t="s">
        <x:v>85</x:v>
      </x:c>
      <x:c r="L9" s="2" t="s">
        <x:v>85</x:v>
      </x:c>
      <x:c r="M9" s="2" t="s">
        <x:v>54</x:v>
      </x:c>
      <x:c r="N9" s="2" t="s">
        <x:v>108</x:v>
      </x:c>
      <x:c r="O9" s="2" t="s">
        <x:v>45</x:v>
      </x:c>
      <x:c r="P9" s="2" t="s">
        <x:v>45</x:v>
      </x:c>
      <x:c r="Q9" s="2" t="s">
        <x:v>109</x:v>
      </x:c>
    </x:row>
    <x:row r="10" ht="303.6000061035156">
      <x:c r="A10" s="2" t="s">
        <x:v>110</x:v>
      </x:c>
      <x:c r="B10" s="2" t="s">
        <x:v>111</x:v>
      </x:c>
      <x:c r="C10" s="2" t="s">
        <x:v>37</x:v>
      </x:c>
      <x:c r="D10" s="2" t="s">
        <x:v>112</x:v>
      </x:c>
      <x:c r="E10" s="2" t="s">
        <x:v>113</x:v>
      </x:c>
      <x:c r="F10" s="2" t="s">
        <x:v>40</x:v>
      </x:c>
      <x:c r="G10" s="2" t="s">
        <x:v>114</x:v>
      </x:c>
      <x:c r="H10" s="2" t="s">
        <x:v>115</x:v>
      </x:c>
      <x:c r="I10" s="2" t="s">
        <x:v>111</x:v>
      </x:c>
      <x:c r="J10" s="2" t="s">
        <x:v>66</x:v>
      </x:c>
      <x:c r="K10" s="2" t="s">
        <x:v>85</x:v>
      </x:c>
      <x:c r="L10" s="2" t="s">
        <x:v>85</x:v>
      </x:c>
      <x:c r="M10" s="2" t="s">
        <x:v>54</x:v>
      </x:c>
      <x:c r="N10" s="2" t="s">
        <x:v>116</x:v>
      </x:c>
      <x:c r="O10" s="2" t="s">
        <x:v>45</x:v>
      </x:c>
      <x:c r="P10" s="2" t="s">
        <x:v>45</x:v>
      </x:c>
      <x:c r="Q10" s="2" t="s">
        <x:v>117</x:v>
      </x:c>
    </x:row>
    <x:row r="11">
      <x:c r="A11" s="2" t="str">
        <x:v>PRPSTFPT105</x:v>
      </x:c>
      <x:c r="B11" s="2" t="str">
        <x:v>Foc Pharm Lhr</x:v>
      </x:c>
      <x:c r="C11" s="2" t="str">
        <x:v>Pending From Linkage Officer</x:v>
      </x:c>
      <x:c r="D11" s="2" t="str">
        <x:v>12 October 2026</x:v>
      </x:c>
      <x:c r="E11" s="2" t="str">
        <x:v>2026-10-01</x:v>
      </x:c>
      <x:c r="F11" s="2" t="str">
        <x:v>Lahore Campus</x:v>
      </x:c>
      <x:c r="G11" s="2" t="str">
        <x:v>Faculty of Pharmacy</x:v>
      </x:c>
      <x:c r="H11" s="2" t="str">
        <x:v>Department of Pharmacy</x:v>
      </x:c>
      <x:c r="I11" s="2" t="str">
        <x:v>Foc Pharm Lhr</x:v>
      </x:c>
      <x:c r="J11" s="2" t="str">
        <x:v>Assistanat Professor</x:v>
      </x:c>
      <x:c r="K11" s="2" t="str">
        <x:v>Guest Lecture / GLIT</x:v>
      </x:c>
      <x:c r="L11" s="2" t="str">
        <x:v>Guest Lecture</x:v>
      </x:c>
      <x:c r="M11" s="2" t="str">
        <x:v>5</x:v>
      </x:c>
      <x:c r="N11" s="2" t="str">
        <x:v>Dr Kamala Dr Osman Mirza Dr Khalid Dr Mohsen Dr Hafiz Hassan</x:v>
      </x:c>
      <x:c r="O11" s="2" t="str">
        <x:v>Yes</x:v>
      </x:c>
      <x:c r="P11" s="2" t="str">
        <x:v>No</x:v>
      </x:c>
      <x:c r="Q11" s="2"/>
    </x:row>
    <x:row r="12">
      <x:c r="A12" s="2"/>
      <x:c r="B12" s="2"/>
      <x:c r="C12" s="2"/>
      <x:c r="D12" s="2"/>
      <x:c r="E12" s="2"/>
      <x:c r="F12" s="2"/>
      <x:c r="G12" s="2"/>
      <x:c r="H12" s="2"/>
      <x:c r="I12" s="2"/>
      <x:c r="J12" s="2"/>
      <x:c r="K12" s="2"/>
      <x:c r="L12" s="2"/>
      <x:c r="M12" s="2"/>
      <x:c r="N12" s="2"/>
      <x:c r="O12" s="2"/>
      <x:c r="P12" s="2"/>
      <x:c r="Q12" s="2"/>
    </x:row>
  </x:sheetData>
  <x:pageMargins left="0.7" right="0.7" top="0.75" bottom="0.75" header="0.3" footer="0.3"/>
</x:worksheet>
</file>

<file path=xl/worksheets/sheet9.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118</x:v>
      </x:c>
      <x:c r="B2" s="2" t="s">
        <x:v>119</x:v>
      </x:c>
      <x:c r="C2" s="2" t="s">
        <x:v>37</x:v>
      </x:c>
      <x:c r="D2" s="2" t="s">
        <x:v>120</x:v>
      </x:c>
      <x:c r="E2" s="2" t="s">
        <x:v>121</x:v>
      </x:c>
      <x:c r="F2" s="2" t="s">
        <x:v>40</x:v>
      </x:c>
      <x:c r="G2" s="2" t="s">
        <x:v>122</x:v>
      </x:c>
      <x:c r="H2" s="2" t="s">
        <x:v>123</x:v>
      </x:c>
      <x:c r="I2" s="2" t="s">
        <x:v>119</x:v>
      </x:c>
      <x:c r="J2" s="2" t="s">
        <x:v>124</x:v>
      </x:c>
      <x:c r="K2" s="2" t="s">
        <x:v>10</x:v>
      </x:c>
      <x:c r="L2" s="2" t="s">
        <x:v>10</x:v>
      </x:c>
      <x:c r="M2" s="2" t="s">
        <x:v>54</x:v>
      </x:c>
      <x:c r="N2" s="2" t="s">
        <x:v>125</x:v>
      </x:c>
      <x:c r="O2" s="2" t="s">
        <x:v>45</x:v>
      </x:c>
      <x:c r="P2" s="2" t="s">
        <x:v>45</x:v>
      </x:c>
      <x:c r="Q2" s="2" t="s">
        <x:v>126</x:v>
      </x:c>
    </x:row>
    <x:row r="3" ht="27.600000381469727">
      <x:c r="A3" s="2" t="s">
        <x:v>118</x:v>
      </x:c>
      <x:c r="B3" s="2" t="s">
        <x:v>119</x:v>
      </x:c>
      <x:c r="C3" s="2" t="s">
        <x:v>37</x:v>
      </x:c>
      <x:c r="D3" s="2" t="s">
        <x:v>120</x:v>
      </x:c>
      <x:c r="E3" s="2" t="s">
        <x:v>121</x:v>
      </x:c>
      <x:c r="F3" s="2" t="s">
        <x:v>40</x:v>
      </x:c>
      <x:c r="G3" s="2" t="s">
        <x:v>122</x:v>
      </x:c>
      <x:c r="H3" s="2" t="s">
        <x:v>123</x:v>
      </x:c>
      <x:c r="I3" s="2" t="s">
        <x:v>119</x:v>
      </x:c>
      <x:c r="J3" s="2" t="s">
        <x:v>124</x:v>
      </x:c>
      <x:c r="K3" s="2" t="s">
        <x:v>10</x:v>
      </x:c>
      <x:c r="L3" s="2" t="s">
        <x:v>10</x:v>
      </x:c>
      <x:c r="M3" s="2" t="s">
        <x:v>54</x:v>
      </x:c>
      <x:c r="N3" s="2" t="s">
        <x:v>127</x:v>
      </x:c>
      <x:c r="O3" s="2" t="s">
        <x:v>45</x:v>
      </x:c>
      <x:c r="P3" s="2" t="s">
        <x:v>45</x:v>
      </x:c>
      <x:c r="Q3" s="2" t="s">
        <x:v>126</x:v>
      </x:c>
    </x:row>
    <x:row r="4" ht="27.600000381469727">
      <x:c r="A4" s="2" t="s">
        <x:v>74</x:v>
      </x:c>
      <x:c r="B4" s="2" t="s">
        <x:v>75</x:v>
      </x:c>
      <x:c r="C4" s="2" t="s">
        <x:v>37</x:v>
      </x:c>
      <x:c r="D4" s="2" t="s">
        <x:v>76</x:v>
      </x:c>
      <x:c r="E4" s="2" t="s">
        <x:v>77</x:v>
      </x:c>
      <x:c r="F4" s="2" t="s">
        <x:v>40</x:v>
      </x:c>
      <x:c r="G4" s="2" t="s">
        <x:v>78</x:v>
      </x:c>
      <x:c r="H4" s="2" t="s">
        <x:v>79</x:v>
      </x:c>
      <x:c r="I4" s="2" t="s">
        <x:v>75</x:v>
      </x:c>
      <x:c r="J4" s="2" t="s">
        <x:v>66</x:v>
      </x:c>
      <x:c r="K4" s="2" t="s">
        <x:v>10</x:v>
      </x:c>
      <x:c r="L4" s="2" t="s">
        <x:v>10</x:v>
      </x:c>
      <x:c r="M4" s="2" t="s">
        <x:v>54</x:v>
      </x:c>
      <x:c r="N4" s="2" t="s">
        <x:v>128</x:v>
      </x:c>
      <x:c r="O4" s="2" t="s">
        <x:v>45</x:v>
      </x:c>
      <x:c r="P4" s="2" t="s">
        <x:v>45</x:v>
      </x:c>
      <x:c r="Q4" s="2" t="s">
        <x:v>129</x:v>
      </x:c>
    </x:row>
    <x:row r="5" ht="41.400001525878906">
      <x:c r="A5" s="2" t="s">
        <x:v>48</x:v>
      </x:c>
      <x:c r="B5" s="2" t="s">
        <x:v>49</x:v>
      </x:c>
      <x:c r="C5" s="2" t="s">
        <x:v>37</x:v>
      </x:c>
      <x:c r="D5" s="2" t="s">
        <x:v>50</x:v>
      </x:c>
      <x:c r="E5" s="2" t="s">
        <x:v>51</x:v>
      </x:c>
      <x:c r="F5" s="2" t="s">
        <x:v>40</x:v>
      </x:c>
      <x:c r="G5" s="2" t="s">
        <x:v>41</x:v>
      </x:c>
      <x:c r="H5" s="2" t="s">
        <x:v>52</x:v>
      </x:c>
      <x:c r="I5" s="2" t="s">
        <x:v>49</x:v>
      </x:c>
      <x:c r="J5" s="2" t="s">
        <x:v>53</x:v>
      </x:c>
      <x:c r="K5" s="2" t="s">
        <x:v>10</x:v>
      </x:c>
      <x:c r="L5" s="2" t="s">
        <x:v>10</x:v>
      </x:c>
      <x:c r="M5" s="2" t="s">
        <x:v>54</x:v>
      </x:c>
      <x:c r="N5" s="2" t="s">
        <x:v>130</x:v>
      </x:c>
      <x:c r="O5" s="2" t="s">
        <x:v>45</x:v>
      </x:c>
      <x:c r="P5" s="2" t="s">
        <x:v>45</x:v>
      </x:c>
      <x:c r="Q5" s="2" t="s">
        <x:v>131</x:v>
      </x:c>
    </x:row>
    <x:row r="6" ht="27.600000381469727">
      <x:c r="A6" s="2" t="s">
        <x:v>132</x:v>
      </x:c>
      <x:c r="B6" s="2" t="s">
        <x:v>133</x:v>
      </x:c>
      <x:c r="C6" s="2" t="s">
        <x:v>37</x:v>
      </x:c>
      <x:c r="D6" s="2" t="s">
        <x:v>134</x:v>
      </x:c>
      <x:c r="E6" s="2" t="s">
        <x:v>135</x:v>
      </x:c>
      <x:c r="F6" s="2" t="s">
        <x:v>40</x:v>
      </x:c>
      <x:c r="G6" s="2" t="s">
        <x:v>136</x:v>
      </x:c>
      <x:c r="H6" s="2" t="s">
        <x:v>137</x:v>
      </x:c>
      <x:c r="I6" s="2" t="s">
        <x:v>133</x:v>
      </x:c>
      <x:c r="J6" s="2" t="s">
        <x:v>124</x:v>
      </x:c>
      <x:c r="K6" s="2" t="s">
        <x:v>10</x:v>
      </x:c>
      <x:c r="L6" s="2" t="s">
        <x:v>10</x:v>
      </x:c>
      <x:c r="M6" s="2" t="s">
        <x:v>54</x:v>
      </x:c>
      <x:c r="N6" s="2" t="s">
        <x:v>138</x:v>
      </x:c>
      <x:c r="O6" s="2" t="s">
        <x:v>45</x:v>
      </x:c>
      <x:c r="P6" s="2" t="s">
        <x:v>45</x:v>
      </x:c>
      <x:c r="Q6" s="2"/>
    </x:row>
    <x:row r="7" ht="27.600000381469727">
      <x:c r="A7" s="2" t="s">
        <x:v>104</x:v>
      </x:c>
      <x:c r="B7" s="2" t="s">
        <x:v>105</x:v>
      </x:c>
      <x:c r="C7" s="2" t="s">
        <x:v>37</x:v>
      </x:c>
      <x:c r="D7" s="2" t="s">
        <x:v>106</x:v>
      </x:c>
      <x:c r="E7" s="2"/>
      <x:c r="F7" s="2" t="s">
        <x:v>40</x:v>
      </x:c>
      <x:c r="G7" s="2" t="s">
        <x:v>41</x:v>
      </x:c>
      <x:c r="H7" s="2" t="s">
        <x:v>107</x:v>
      </x:c>
      <x:c r="I7" s="2" t="s">
        <x:v>105</x:v>
      </x:c>
      <x:c r="J7" s="2"/>
      <x:c r="K7" s="2" t="s">
        <x:v>10</x:v>
      </x:c>
      <x:c r="L7" s="2" t="s">
        <x:v>10</x:v>
      </x:c>
      <x:c r="M7" s="2" t="s">
        <x:v>54</x:v>
      </x:c>
      <x:c r="N7" s="2" t="s">
        <x:v>139</x:v>
      </x:c>
      <x:c r="O7" s="2" t="s">
        <x:v>45</x:v>
      </x:c>
      <x:c r="P7" s="2" t="s">
        <x:v>45</x:v>
      </x:c>
      <x:c r="Q7" s="2" t="s">
        <x:v>140</x:v>
      </x:c>
    </x:row>
    <x:row r="8" ht="27.600000381469727">
      <x:c r="A8" s="2" t="s">
        <x:v>141</x:v>
      </x:c>
      <x:c r="B8" s="2" t="s">
        <x:v>142</x:v>
      </x:c>
      <x:c r="C8" s="2" t="s">
        <x:v>37</x:v>
      </x:c>
      <x:c r="D8" s="2" t="s">
        <x:v>143</x:v>
      </x:c>
      <x:c r="E8" s="2" t="s">
        <x:v>144</x:v>
      </x:c>
      <x:c r="F8" s="2" t="s">
        <x:v>40</x:v>
      </x:c>
      <x:c r="G8" s="2" t="s">
        <x:v>145</x:v>
      </x:c>
      <x:c r="H8" s="2" t="s">
        <x:v>146</x:v>
      </x:c>
      <x:c r="I8" s="2" t="s">
        <x:v>142</x:v>
      </x:c>
      <x:c r="J8" s="2" t="s">
        <x:v>147</x:v>
      </x:c>
      <x:c r="K8" s="2" t="s">
        <x:v>10</x:v>
      </x:c>
      <x:c r="L8" s="2" t="s">
        <x:v>10</x:v>
      </x:c>
      <x:c r="M8" s="2">
        <x:v>1</x:v>
      </x:c>
      <x:c r="N8" s="2" t="s">
        <x:v>148</x:v>
      </x:c>
      <x:c r="O8" s="2" t="s">
        <x:v>45</x:v>
      </x:c>
      <x:c r="P8" s="2" t="s">
        <x:v>68</x:v>
      </x:c>
      <x:c r="Q8" s="2" t="s">
        <x:v>149</x:v>
      </x:c>
    </x:row>
  </x:sheetData>
  <x:pageMargins left="0.7" right="0.7" top="0.75" bottom="0.75" header="0.3" footer="0.3"/>
</x:worksheet>
</file>

<file path=xl/worksheets/sheet10.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4.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tr">
        <x:v>Ref #</x:v>
      </x:c>
      <x:c r="B1" s="3" t="str">
        <x:v>Submitted By</x:v>
      </x:c>
      <x:c r="C1" s="3" t="str">
        <x:v>Submission Status</x:v>
      </x:c>
      <x:c r="D1" s="3" t="str">
        <x:v>Submission Date</x:v>
      </x:c>
      <x:c r="E1" s="3" t="str">
        <x:v>Reporting Month</x:v>
      </x:c>
      <x:c r="F1" s="3" t="str">
        <x:v>Campus</x:v>
      </x:c>
      <x:c r="G1" s="3" t="str">
        <x:v>Faculty</x:v>
      </x:c>
      <x:c r="H1" s="3" t="str">
        <x:v>Department</x:v>
      </x:c>
      <x:c r="I1" s="3" t="str">
        <x:v>Focal Person</x:v>
      </x:c>
      <x:c r="J1" s="3" t="str">
        <x:v>Designation</x:v>
      </x:c>
      <x:c r="K1" s="3" t="str">
        <x:v>Separated Activity Type</x:v>
      </x:c>
      <x:c r="L1" s="3" t="str">
        <x:v>Original Activity Type</x:v>
      </x:c>
      <x:c r="M1" s="3" t="str">
        <x:v>How Many</x:v>
      </x:c>
      <x:c r="N1" s="3" t="str">
        <x:v>Organization / Activity Title</x:v>
      </x:c>
      <x:c r="O1" s="3" t="str">
        <x:v>Planned</x:v>
      </x:c>
      <x:c r="P1" s="3" t="str">
        <x:v>Scheduled</x:v>
      </x:c>
      <x:c r="Q1" s="3" t="str">
        <x:v>Remarks / Result</x:v>
      </x:c>
    </x:row>
    <x:row r="2" ht="27.600000381469727">
      <x:c r="A2" s="2" t="str">
        <x:v>PRPSTFPT77</x:v>
      </x:c>
      <x:c r="B2" s="2" t="str">
        <x:v>Foc Uidns Lhr</x:v>
      </x:c>
      <x:c r="C2" s="2" t="str">
        <x:v>Pending From Linkage Officer</x:v>
      </x:c>
      <x:c r="D2" s="2" t="str">
        <x:v>8 September 2026</x:v>
      </x:c>
      <x:c r="E2" s="2" t="str">
        <x:v>2026-09-04</x:v>
      </x:c>
      <x:c r="F2" s="2" t="str">
        <x:v>Lahore Campus</x:v>
      </x:c>
      <x:c r="G2" s="2" t="str">
        <x:v>Faculty of Allied Health Sciences</x:v>
      </x:c>
      <x:c r="H2" s="2" t="str">
        <x:v>University Institute of Diet &amp; Nutritional Sciences</x:v>
      </x:c>
      <x:c r="I2" s="2" t="str">
        <x:v>Foc Uidns Lhr</x:v>
      </x:c>
      <x:c r="J2" s="2" t="str">
        <x:v>Assistant Professor</x:v>
      </x:c>
      <x:c r="K2" s="2" t="str">
        <x:v>IP</x:v>
      </x:c>
      <x:c r="L2" s="2" t="str">
        <x:v>IP</x:v>
      </x:c>
      <x:c r="M2" s="2" t="str">
        <x:v>190</x:v>
      </x:c>
      <x:c r="N2" s="2" t="str">
        <x:v>UOTH and Social Security Hospital Multan Road</x:v>
      </x:c>
      <x:c r="O2" s="2" t="str">
        <x:v>Yes</x:v>
      </x:c>
      <x:c r="P2" s="2" t="str">
        <x:v>Yes</x:v>
      </x:c>
      <x:c r="Q2" s="2" t="str">
        <x:v>Internship completed</x:v>
      </x:c>
    </x:row>
    <x:row r="3" ht="27.600000381469727">
      <x:c r="A3" s="2" t="str">
        <x:v>PRPSTFPT39</x:v>
      </x:c>
      <x:c r="B3" s="2" t="str">
        <x:v>Foc Dot Lhr</x:v>
      </x:c>
      <x:c r="C3" s="2" t="str">
        <x:v>Pending From Linkage Officer</x:v>
      </x:c>
      <x:c r="D3" s="2" t="str">
        <x:v>17 July 2026</x:v>
      </x:c>
      <x:c r="E3" s="2"/>
      <x:c r="F3" s="2" t="str">
        <x:v>Lahore Campus</x:v>
      </x:c>
      <x:c r="G3" s="2" t="str">
        <x:v>Faculty of Engineering &amp; Technology</x:v>
      </x:c>
      <x:c r="H3" s="2" t="str">
        <x:v>Department of Technology</x:v>
      </x:c>
      <x:c r="I3" s="2" t="str">
        <x:v>Foc Dot Lhr</x:v>
      </x:c>
      <x:c r="J3" s="2"/>
      <x:c r="K3" s="2" t="str">
        <x:v>IP</x:v>
      </x:c>
      <x:c r="L3" s="2" t="str">
        <x:v>IP</x:v>
      </x:c>
      <x:c r="M3" s="2" t="str">
        <x:v>1</x:v>
      </x:c>
      <x:c r="N3" s="2" t="str">
        <x:v>2 Space</x:v>
      </x:c>
      <x:c r="O3" s="2" t="str">
        <x:v>Yes</x:v>
      </x:c>
      <x:c r="P3" s="2"/>
      <x:c r="Q3" s="2"/>
    </x:row>
    <x:row r="4" ht="27.600000381469727">
      <x:c r="A4" s="2" t="str">
        <x:v>PRPSTFPT39</x:v>
      </x:c>
      <x:c r="B4" s="2" t="str">
        <x:v>Foc Dot Lhr</x:v>
      </x:c>
      <x:c r="C4" s="2" t="str">
        <x:v>Pending From Linkage Officer</x:v>
      </x:c>
      <x:c r="D4" s="2" t="str">
        <x:v>17 July 2026</x:v>
      </x:c>
      <x:c r="E4" s="2"/>
      <x:c r="F4" s="2" t="str">
        <x:v>Lahore Campus</x:v>
      </x:c>
      <x:c r="G4" s="2" t="str">
        <x:v>Faculty of Engineering &amp; Technology</x:v>
      </x:c>
      <x:c r="H4" s="2" t="str">
        <x:v>Department of Technology</x:v>
      </x:c>
      <x:c r="I4" s="2" t="str">
        <x:v>Foc Dot Lhr</x:v>
      </x:c>
      <x:c r="J4" s="2"/>
      <x:c r="K4" s="2" t="str">
        <x:v>IP</x:v>
      </x:c>
      <x:c r="L4" s="2" t="str">
        <x:v>IP</x:v>
      </x:c>
      <x:c r="M4" s="2" t="str">
        <x:v>1</x:v>
      </x:c>
      <x:c r="N4" s="2" t="str">
        <x:v>AB Technologies</x:v>
      </x:c>
      <x:c r="O4" s="2" t="str">
        <x:v>Yes</x:v>
      </x:c>
      <x:c r="P4" s="2"/>
      <x:c r="Q4" s="2"/>
    </x:row>
    <x:row r="5" ht="27.600000381469727">
      <x:c r="A5" s="2" t="str">
        <x:v>PRPSTFPT39</x:v>
      </x:c>
      <x:c r="B5" s="2" t="str">
        <x:v>Foc Dot Lhr</x:v>
      </x:c>
      <x:c r="C5" s="2" t="str">
        <x:v>Pending From Linkage Officer</x:v>
      </x:c>
      <x:c r="D5" s="2" t="str">
        <x:v>17 July 2026</x:v>
      </x:c>
      <x:c r="E5" s="2"/>
      <x:c r="F5" s="2" t="str">
        <x:v>Lahore Campus</x:v>
      </x:c>
      <x:c r="G5" s="2" t="str">
        <x:v>Faculty of Engineering &amp; Technology</x:v>
      </x:c>
      <x:c r="H5" s="2" t="str">
        <x:v>Department of Technology</x:v>
      </x:c>
      <x:c r="I5" s="2" t="str">
        <x:v>Foc Dot Lhr</x:v>
      </x:c>
      <x:c r="J5" s="2"/>
      <x:c r="K5" s="2" t="str">
        <x:v>IP</x:v>
      </x:c>
      <x:c r="L5" s="2" t="str">
        <x:v>IP</x:v>
      </x:c>
      <x:c r="M5" s="2" t="str">
        <x:v>1</x:v>
      </x:c>
      <x:c r="N5" s="2" t="str">
        <x:v>Ahmaar (Pvt.) Ltd.</x:v>
      </x:c>
      <x:c r="O5" s="2" t="str">
        <x:v>Yes</x:v>
      </x:c>
      <x:c r="P5" s="2"/>
      <x:c r="Q5" s="2"/>
    </x:row>
    <x:row r="6" ht="27.600000381469727">
      <x:c r="A6" s="2" t="str">
        <x:v>PRPSTFPT39</x:v>
      </x:c>
      <x:c r="B6" s="2" t="str">
        <x:v>Foc Dot Lhr</x:v>
      </x:c>
      <x:c r="C6" s="2" t="str">
        <x:v>Pending From Linkage Officer</x:v>
      </x:c>
      <x:c r="D6" s="2" t="str">
        <x:v>17 July 2026</x:v>
      </x:c>
      <x:c r="E6" s="2"/>
      <x:c r="F6" s="2" t="str">
        <x:v>Lahore Campus</x:v>
      </x:c>
      <x:c r="G6" s="2" t="str">
        <x:v>Faculty of Engineering &amp; Technology</x:v>
      </x:c>
      <x:c r="H6" s="2" t="str">
        <x:v>Department of Technology</x:v>
      </x:c>
      <x:c r="I6" s="2" t="str">
        <x:v>Foc Dot Lhr</x:v>
      </x:c>
      <x:c r="J6" s="2"/>
      <x:c r="K6" s="2" t="str">
        <x:v>IP</x:v>
      </x:c>
      <x:c r="L6" s="2" t="str">
        <x:v>IP</x:v>
      </x:c>
      <x:c r="M6" s="2" t="str">
        <x:v>5</x:v>
      </x:c>
      <x:c r="N6" s="2" t="str">
        <x:v>Async Digital</x:v>
      </x:c>
      <x:c r="O6" s="2" t="str">
        <x:v>Yes</x:v>
      </x:c>
      <x:c r="P6" s="2"/>
      <x:c r="Q6" s="2"/>
    </x:row>
    <x:row r="7" ht="27.600000381469727">
      <x:c r="A7" s="2" t="str">
        <x:v>PRPSTFPT39</x:v>
      </x:c>
      <x:c r="B7" s="2" t="str">
        <x:v>Foc Dot Lhr</x:v>
      </x:c>
      <x:c r="C7" s="2" t="str">
        <x:v>Pending From Linkage Officer</x:v>
      </x:c>
      <x:c r="D7" s="2" t="str">
        <x:v>17 July 2026</x:v>
      </x:c>
      <x:c r="E7" s="2"/>
      <x:c r="F7" s="2" t="str">
        <x:v>Lahore Campus</x:v>
      </x:c>
      <x:c r="G7" s="2" t="str">
        <x:v>Faculty of Engineering &amp; Technology</x:v>
      </x:c>
      <x:c r="H7" s="2" t="str">
        <x:v>Department of Technology</x:v>
      </x:c>
      <x:c r="I7" s="2" t="str">
        <x:v>Foc Dot Lhr</x:v>
      </x:c>
      <x:c r="J7" s="2"/>
      <x:c r="K7" s="2" t="str">
        <x:v>IP</x:v>
      </x:c>
      <x:c r="L7" s="2" t="str">
        <x:v>IP</x:v>
      </x:c>
      <x:c r="M7" s="2" t="str">
        <x:v>1</x:v>
      </x:c>
      <x:c r="N7" s="2" t="str">
        <x:v>Async Digital Software House</x:v>
      </x:c>
      <x:c r="O7" s="2" t="str">
        <x:v>Yes</x:v>
      </x:c>
      <x:c r="P7" s="2"/>
      <x:c r="Q7" s="2"/>
    </x:row>
    <x:row r="8" ht="27.600000381469727">
      <x:c r="A8" s="2" t="str">
        <x:v>PRPSTFPT39</x:v>
      </x:c>
      <x:c r="B8" s="2" t="str">
        <x:v>Foc Dot Lhr</x:v>
      </x:c>
      <x:c r="C8" s="2" t="str">
        <x:v>Pending From Linkage Officer</x:v>
      </x:c>
      <x:c r="D8" s="2" t="str">
        <x:v>17 July 2026</x:v>
      </x:c>
      <x:c r="E8" s="2"/>
      <x:c r="F8" s="2" t="str">
        <x:v>Lahore Campus</x:v>
      </x:c>
      <x:c r="G8" s="2" t="str">
        <x:v>Faculty of Engineering &amp; Technology</x:v>
      </x:c>
      <x:c r="H8" s="2" t="str">
        <x:v>Department of Technology</x:v>
      </x:c>
      <x:c r="I8" s="2" t="str">
        <x:v>Foc Dot Lhr</x:v>
      </x:c>
      <x:c r="J8" s="2"/>
      <x:c r="K8" s="2" t="str">
        <x:v>IP</x:v>
      </x:c>
      <x:c r="L8" s="2" t="str">
        <x:v>IP</x:v>
      </x:c>
      <x:c r="M8" s="2" t="str">
        <x:v>2</x:v>
      </x:c>
      <x:c r="N8" s="2" t="str">
        <x:v>AWS Tech</x:v>
      </x:c>
      <x:c r="O8" s="2" t="str">
        <x:v>Yes</x:v>
      </x:c>
      <x:c r="P8" s="2"/>
      <x:c r="Q8" s="2"/>
    </x:row>
    <x:row r="9" ht="27.600000381469727">
      <x:c r="A9" s="2" t="str">
        <x:v>PRPSTFPT39</x:v>
      </x:c>
      <x:c r="B9" s="2" t="str">
        <x:v>Foc Dot Lhr</x:v>
      </x:c>
      <x:c r="C9" s="2" t="str">
        <x:v>Pending From Linkage Officer</x:v>
      </x:c>
      <x:c r="D9" s="2" t="str">
        <x:v>17 July 2026</x:v>
      </x:c>
      <x:c r="E9" s="2"/>
      <x:c r="F9" s="2" t="str">
        <x:v>Lahore Campus</x:v>
      </x:c>
      <x:c r="G9" s="2" t="str">
        <x:v>Faculty of Engineering &amp; Technology</x:v>
      </x:c>
      <x:c r="H9" s="2" t="str">
        <x:v>Department of Technology</x:v>
      </x:c>
      <x:c r="I9" s="2" t="str">
        <x:v>Foc Dot Lhr</x:v>
      </x:c>
      <x:c r="J9" s="2"/>
      <x:c r="K9" s="2" t="str">
        <x:v>IP</x:v>
      </x:c>
      <x:c r="L9" s="2" t="str">
        <x:v>IP</x:v>
      </x:c>
      <x:c r="M9" s="2" t="str">
        <x:v>1</x:v>
      </x:c>
      <x:c r="N9" s="2" t="str">
        <x:v>Bytewise Technologies</x:v>
      </x:c>
      <x:c r="O9" s="2" t="str">
        <x:v>Yes</x:v>
      </x:c>
      <x:c r="P9" s="2"/>
      <x:c r="Q9" s="2"/>
    </x:row>
    <x:row r="10" ht="27.600000381469727">
      <x:c r="A10" s="2" t="str">
        <x:v>PRPSTFPT39</x:v>
      </x:c>
      <x:c r="B10" s="2" t="str">
        <x:v>Foc Dot Lhr</x:v>
      </x:c>
      <x:c r="C10" s="2" t="str">
        <x:v>Pending From Linkage Officer</x:v>
      </x:c>
      <x:c r="D10" s="2" t="str">
        <x:v>17 July 2026</x:v>
      </x:c>
      <x:c r="E10" s="2"/>
      <x:c r="F10" s="2" t="str">
        <x:v>Lahore Campus</x:v>
      </x:c>
      <x:c r="G10" s="2" t="str">
        <x:v>Faculty of Engineering &amp; Technology</x:v>
      </x:c>
      <x:c r="H10" s="2" t="str">
        <x:v>Department of Technology</x:v>
      </x:c>
      <x:c r="I10" s="2" t="str">
        <x:v>Foc Dot Lhr</x:v>
      </x:c>
      <x:c r="J10" s="2"/>
      <x:c r="K10" s="2" t="str">
        <x:v>IP</x:v>
      </x:c>
      <x:c r="L10" s="2" t="str">
        <x:v>IP</x:v>
      </x:c>
      <x:c r="M10" s="2" t="str">
        <x:v>1</x:v>
      </x:c>
      <x:c r="N10" s="2" t="str">
        <x:v>Codexiom</x:v>
      </x:c>
      <x:c r="O10" s="2" t="str">
        <x:v>Yes</x:v>
      </x:c>
      <x:c r="P10" s="2"/>
      <x:c r="Q10" s="2"/>
    </x:row>
    <x:row r="11" ht="27.600000381469727">
      <x:c r="A11" s="2" t="str">
        <x:v>PRPSTFPT39</x:v>
      </x:c>
      <x:c r="B11" s="2" t="str">
        <x:v>Foc Dot Lhr</x:v>
      </x:c>
      <x:c r="C11" s="2" t="str">
        <x:v>Pending From Linkage Officer</x:v>
      </x:c>
      <x:c r="D11" s="2" t="str">
        <x:v>17 July 2026</x:v>
      </x:c>
      <x:c r="E11" s="2"/>
      <x:c r="F11" s="2" t="str">
        <x:v>Lahore Campus</x:v>
      </x:c>
      <x:c r="G11" s="2" t="str">
        <x:v>Faculty of Engineering &amp; Technology</x:v>
      </x:c>
      <x:c r="H11" s="2" t="str">
        <x:v>Department of Technology</x:v>
      </x:c>
      <x:c r="I11" s="2" t="str">
        <x:v>Foc Dot Lhr</x:v>
      </x:c>
      <x:c r="J11" s="2"/>
      <x:c r="K11" s="2" t="str">
        <x:v>IP</x:v>
      </x:c>
      <x:c r="L11" s="2" t="str">
        <x:v>IP</x:v>
      </x:c>
      <x:c r="M11" s="2" t="str">
        <x:v>1</x:v>
      </x:c>
      <x:c r="N11" s="2" t="str">
        <x:v>Corvit Systems</x:v>
      </x:c>
      <x:c r="O11" s="2" t="str">
        <x:v>Yes</x:v>
      </x:c>
      <x:c r="P11" s="2"/>
      <x:c r="Q11" s="2"/>
    </x:row>
    <x:row r="12" ht="27.600000381469727">
      <x:c r="A12" s="2" t="str">
        <x:v>PRPSTFPT39</x:v>
      </x:c>
      <x:c r="B12" s="2" t="str">
        <x:v>Foc Dot Lhr</x:v>
      </x:c>
      <x:c r="C12" s="2" t="str">
        <x:v>Pending From Linkage Officer</x:v>
      </x:c>
      <x:c r="D12" s="2" t="str">
        <x:v>17 July 2026</x:v>
      </x:c>
      <x:c r="E12" s="2"/>
      <x:c r="F12" s="2" t="str">
        <x:v>Lahore Campus</x:v>
      </x:c>
      <x:c r="G12" s="2" t="str">
        <x:v>Faculty of Engineering &amp; Technology</x:v>
      </x:c>
      <x:c r="H12" s="2" t="str">
        <x:v>Department of Technology</x:v>
      </x:c>
      <x:c r="I12" s="2" t="str">
        <x:v>Foc Dot Lhr</x:v>
      </x:c>
      <x:c r="J12" s="2"/>
      <x:c r="K12" s="2" t="str">
        <x:v>IP</x:v>
      </x:c>
      <x:c r="L12" s="2" t="str">
        <x:v>IP</x:v>
      </x:c>
      <x:c r="M12" s="2" t="str">
        <x:v>1</x:v>
      </x:c>
      <x:c r="N12" s="2" t="str">
        <x:v>Devsinc</x:v>
      </x:c>
      <x:c r="O12" s="2" t="str">
        <x:v>Yes</x:v>
      </x:c>
      <x:c r="P12" s="2"/>
      <x:c r="Q12" s="2"/>
    </x:row>
    <x:row r="13" ht="27.600000381469727">
      <x:c r="A13" s="2" t="str">
        <x:v>PRPSTFPT39</x:v>
      </x:c>
      <x:c r="B13" s="2" t="str">
        <x:v>Foc Dot Lhr</x:v>
      </x:c>
      <x:c r="C13" s="2" t="str">
        <x:v>Pending From Linkage Officer</x:v>
      </x:c>
      <x:c r="D13" s="2" t="str">
        <x:v>17 July 2026</x:v>
      </x:c>
      <x:c r="E13" s="2"/>
      <x:c r="F13" s="2" t="str">
        <x:v>Lahore Campus</x:v>
      </x:c>
      <x:c r="G13" s="2" t="str">
        <x:v>Faculty of Engineering &amp; Technology</x:v>
      </x:c>
      <x:c r="H13" s="2" t="str">
        <x:v>Department of Technology</x:v>
      </x:c>
      <x:c r="I13" s="2" t="str">
        <x:v>Foc Dot Lhr</x:v>
      </x:c>
      <x:c r="J13" s="2"/>
      <x:c r="K13" s="2" t="str">
        <x:v>IP</x:v>
      </x:c>
      <x:c r="L13" s="2" t="str">
        <x:v>IP</x:v>
      </x:c>
      <x:c r="M13" s="2" t="str">
        <x:v>1</x:v>
      </x:c>
      <x:c r="N13" s="2" t="str">
        <x:v>Dgware Solutions</x:v>
      </x:c>
      <x:c r="O13" s="2" t="str">
        <x:v>Yes</x:v>
      </x:c>
      <x:c r="P13" s="2"/>
      <x:c r="Q13" s="2"/>
    </x:row>
    <x:row r="14" ht="27.600000381469727">
      <x:c r="A14" s="2" t="str">
        <x:v>PRPSTFPT39</x:v>
      </x:c>
      <x:c r="B14" s="2" t="str">
        <x:v>Foc Dot Lhr</x:v>
      </x:c>
      <x:c r="C14" s="2" t="str">
        <x:v>Pending From Linkage Officer</x:v>
      </x:c>
      <x:c r="D14" s="2" t="str">
        <x:v>17 July 2026</x:v>
      </x:c>
      <x:c r="E14" s="2"/>
      <x:c r="F14" s="2" t="str">
        <x:v>Lahore Campus</x:v>
      </x:c>
      <x:c r="G14" s="2" t="str">
        <x:v>Faculty of Engineering &amp; Technology</x:v>
      </x:c>
      <x:c r="H14" s="2" t="str">
        <x:v>Department of Technology</x:v>
      </x:c>
      <x:c r="I14" s="2" t="str">
        <x:v>Foc Dot Lhr</x:v>
      </x:c>
      <x:c r="J14" s="2"/>
      <x:c r="K14" s="2" t="str">
        <x:v>IP</x:v>
      </x:c>
      <x:c r="L14" s="2" t="str">
        <x:v>IP</x:v>
      </x:c>
      <x:c r="M14" s="2" t="str">
        <x:v>1</x:v>
      </x:c>
      <x:c r="N14" s="2" t="str">
        <x:v>Ebryx (Pvt.) Ltd.</x:v>
      </x:c>
      <x:c r="O14" s="2" t="str">
        <x:v>Yes</x:v>
      </x:c>
      <x:c r="P14" s="2"/>
      <x:c r="Q14" s="2"/>
    </x:row>
    <x:row r="15" ht="27.600000381469727">
      <x:c r="A15" s="2" t="str">
        <x:v>PRPSTFPT39</x:v>
      </x:c>
      <x:c r="B15" s="2" t="str">
        <x:v>Foc Dot Lhr</x:v>
      </x:c>
      <x:c r="C15" s="2" t="str">
        <x:v>Pending From Linkage Officer</x:v>
      </x:c>
      <x:c r="D15" s="2" t="str">
        <x:v>17 July 2026</x:v>
      </x:c>
      <x:c r="E15" s="2"/>
      <x:c r="F15" s="2" t="str">
        <x:v>Lahore Campus</x:v>
      </x:c>
      <x:c r="G15" s="2" t="str">
        <x:v>Faculty of Engineering &amp; Technology</x:v>
      </x:c>
      <x:c r="H15" s="2" t="str">
        <x:v>Department of Technology</x:v>
      </x:c>
      <x:c r="I15" s="2" t="str">
        <x:v>Foc Dot Lhr</x:v>
      </x:c>
      <x:c r="J15" s="2"/>
      <x:c r="K15" s="2" t="str">
        <x:v>IP</x:v>
      </x:c>
      <x:c r="L15" s="2" t="str">
        <x:v>IP</x:v>
      </x:c>
      <x:c r="M15" s="2" t="str">
        <x:v>1</x:v>
      </x:c>
      <x:c r="N15" s="2" t="str">
        <x:v>E-Care Solution</x:v>
      </x:c>
      <x:c r="O15" s="2" t="str">
        <x:v>Yes</x:v>
      </x:c>
      <x:c r="P15" s="2"/>
      <x:c r="Q15" s="2"/>
    </x:row>
    <x:row r="16" ht="27.600000381469727">
      <x:c r="A16" s="2" t="str">
        <x:v>PRPSTFPT39</x:v>
      </x:c>
      <x:c r="B16" s="2" t="str">
        <x:v>Foc Dot Lhr</x:v>
      </x:c>
      <x:c r="C16" s="2" t="str">
        <x:v>Pending From Linkage Officer</x:v>
      </x:c>
      <x:c r="D16" s="2" t="str">
        <x:v>17 July 2026</x:v>
      </x:c>
      <x:c r="E16" s="2"/>
      <x:c r="F16" s="2" t="str">
        <x:v>Lahore Campus</x:v>
      </x:c>
      <x:c r="G16" s="2" t="str">
        <x:v>Faculty of Engineering &amp; Technology</x:v>
      </x:c>
      <x:c r="H16" s="2" t="str">
        <x:v>Department of Technology</x:v>
      </x:c>
      <x:c r="I16" s="2" t="str">
        <x:v>Foc Dot Lhr</x:v>
      </x:c>
      <x:c r="J16" s="2"/>
      <x:c r="K16" s="2" t="str">
        <x:v>IP</x:v>
      </x:c>
      <x:c r="L16" s="2" t="str">
        <x:v>IP</x:v>
      </x:c>
      <x:c r="M16" s="2" t="str">
        <x:v>1</x:v>
      </x:c>
      <x:c r="N16" s="2" t="str">
        <x:v>Eyra Tech</x:v>
      </x:c>
      <x:c r="O16" s="2" t="str">
        <x:v>Yes</x:v>
      </x:c>
      <x:c r="P16" s="2"/>
      <x:c r="Q16" s="2"/>
    </x:row>
    <x:row r="17" ht="27.600000381469727">
      <x:c r="A17" s="2" t="str">
        <x:v>PRPSTFPT39</x:v>
      </x:c>
      <x:c r="B17" s="2" t="str">
        <x:v>Foc Dot Lhr</x:v>
      </x:c>
      <x:c r="C17" s="2" t="str">
        <x:v>Pending From Linkage Officer</x:v>
      </x:c>
      <x:c r="D17" s="2" t="str">
        <x:v>17 July 2026</x:v>
      </x:c>
      <x:c r="E17" s="2"/>
      <x:c r="F17" s="2" t="str">
        <x:v>Lahore Campus</x:v>
      </x:c>
      <x:c r="G17" s="2" t="str">
        <x:v>Faculty of Engineering &amp; Technology</x:v>
      </x:c>
      <x:c r="H17" s="2" t="str">
        <x:v>Department of Technology</x:v>
      </x:c>
      <x:c r="I17" s="2" t="str">
        <x:v>Foc Dot Lhr</x:v>
      </x:c>
      <x:c r="J17" s="2"/>
      <x:c r="K17" s="2" t="str">
        <x:v>IP</x:v>
      </x:c>
      <x:c r="L17" s="2" t="str">
        <x:v>IP</x:v>
      </x:c>
      <x:c r="M17" s="2" t="str">
        <x:v>1</x:v>
      </x:c>
      <x:c r="N17" s="2" t="str">
        <x:v>Fermi Soft</x:v>
      </x:c>
      <x:c r="O17" s="2" t="str">
        <x:v>Yes</x:v>
      </x:c>
      <x:c r="P17" s="2"/>
      <x:c r="Q17" s="2"/>
    </x:row>
    <x:row r="18" ht="27.600000381469727">
      <x:c r="A18" s="2" t="str">
        <x:v>PRPSTFPT39</x:v>
      </x:c>
      <x:c r="B18" s="2" t="str">
        <x:v>Foc Dot Lhr</x:v>
      </x:c>
      <x:c r="C18" s="2" t="str">
        <x:v>Pending From Linkage Officer</x:v>
      </x:c>
      <x:c r="D18" s="2" t="str">
        <x:v>17 July 2026</x:v>
      </x:c>
      <x:c r="E18" s="2"/>
      <x:c r="F18" s="2" t="str">
        <x:v>Lahore Campus</x:v>
      </x:c>
      <x:c r="G18" s="2" t="str">
        <x:v>Faculty of Engineering &amp; Technology</x:v>
      </x:c>
      <x:c r="H18" s="2" t="str">
        <x:v>Department of Technology</x:v>
      </x:c>
      <x:c r="I18" s="2" t="str">
        <x:v>Foc Dot Lhr</x:v>
      </x:c>
      <x:c r="J18" s="2"/>
      <x:c r="K18" s="2" t="str">
        <x:v>IP</x:v>
      </x:c>
      <x:c r="L18" s="2" t="str">
        <x:v>IP</x:v>
      </x:c>
      <x:c r="M18" s="2" t="str">
        <x:v>1</x:v>
      </x:c>
      <x:c r="N18" s="2" t="str">
        <x:v>Flicken</x:v>
      </x:c>
      <x:c r="O18" s="2" t="str">
        <x:v>Yes</x:v>
      </x:c>
      <x:c r="P18" s="2"/>
      <x:c r="Q18" s="2"/>
    </x:row>
    <x:row r="19" ht="27.600000381469727">
      <x:c r="A19" s="2" t="str">
        <x:v>PRPSTFPT39</x:v>
      </x:c>
      <x:c r="B19" s="2" t="str">
        <x:v>Foc Dot Lhr</x:v>
      </x:c>
      <x:c r="C19" s="2" t="str">
        <x:v>Pending From Linkage Officer</x:v>
      </x:c>
      <x:c r="D19" s="2" t="str">
        <x:v>17 July 2026</x:v>
      </x:c>
      <x:c r="E19" s="2"/>
      <x:c r="F19" s="2" t="str">
        <x:v>Lahore Campus</x:v>
      </x:c>
      <x:c r="G19" s="2" t="str">
        <x:v>Faculty of Engineering &amp; Technology</x:v>
      </x:c>
      <x:c r="H19" s="2" t="str">
        <x:v>Department of Technology</x:v>
      </x:c>
      <x:c r="I19" s="2" t="str">
        <x:v>Foc Dot Lhr</x:v>
      </x:c>
      <x:c r="J19" s="2"/>
      <x:c r="K19" s="2" t="str">
        <x:v>IP</x:v>
      </x:c>
      <x:c r="L19" s="2" t="str">
        <x:v>IP</x:v>
      </x:c>
      <x:c r="M19" s="2" t="str">
        <x:v>1</x:v>
      </x:c>
      <x:c r="N19" s="2" t="str">
        <x:v>GulfBase</x:v>
      </x:c>
      <x:c r="O19" s="2" t="str">
        <x:v>Yes</x:v>
      </x:c>
      <x:c r="P19" s="2"/>
      <x:c r="Q19" s="2"/>
    </x:row>
    <x:row r="20" ht="27.600000381469727">
      <x:c r="A20" s="2" t="str">
        <x:v>PRPSTFPT39</x:v>
      </x:c>
      <x:c r="B20" s="2" t="str">
        <x:v>Foc Dot Lhr</x:v>
      </x:c>
      <x:c r="C20" s="2" t="str">
        <x:v>Pending From Linkage Officer</x:v>
      </x:c>
      <x:c r="D20" s="2" t="str">
        <x:v>17 July 2026</x:v>
      </x:c>
      <x:c r="E20" s="2"/>
      <x:c r="F20" s="2" t="str">
        <x:v>Lahore Campus</x:v>
      </x:c>
      <x:c r="G20" s="2" t="str">
        <x:v>Faculty of Engineering &amp; Technology</x:v>
      </x:c>
      <x:c r="H20" s="2" t="str">
        <x:v>Department of Technology</x:v>
      </x:c>
      <x:c r="I20" s="2" t="str">
        <x:v>Foc Dot Lhr</x:v>
      </x:c>
      <x:c r="J20" s="2"/>
      <x:c r="K20" s="2" t="str">
        <x:v>IP</x:v>
      </x:c>
      <x:c r="L20" s="2" t="str">
        <x:v>IP</x:v>
      </x:c>
      <x:c r="M20" s="2" t="str">
        <x:v>1</x:v>
      </x:c>
      <x:c r="N20" s="2" t="str">
        <x:v>Hoster99 (Web Hosting Company)</x:v>
      </x:c>
      <x:c r="O20" s="2" t="str">
        <x:v>Yes</x:v>
      </x:c>
      <x:c r="P20" s="2"/>
      <x:c r="Q20" s="2"/>
    </x:row>
    <x:row r="21" ht="27.600000381469727">
      <x:c r="A21" s="2" t="str">
        <x:v>PRPSTFPT39</x:v>
      </x:c>
      <x:c r="B21" s="2" t="str">
        <x:v>Foc Dot Lhr</x:v>
      </x:c>
      <x:c r="C21" s="2" t="str">
        <x:v>Pending From Linkage Officer</x:v>
      </x:c>
      <x:c r="D21" s="2" t="str">
        <x:v>17 July 2026</x:v>
      </x:c>
      <x:c r="E21" s="2"/>
      <x:c r="F21" s="2" t="str">
        <x:v>Lahore Campus</x:v>
      </x:c>
      <x:c r="G21" s="2" t="str">
        <x:v>Faculty of Engineering &amp; Technology</x:v>
      </x:c>
      <x:c r="H21" s="2" t="str">
        <x:v>Department of Technology</x:v>
      </x:c>
      <x:c r="I21" s="2" t="str">
        <x:v>Foc Dot Lhr</x:v>
      </x:c>
      <x:c r="J21" s="2"/>
      <x:c r="K21" s="2" t="str">
        <x:v>IP</x:v>
      </x:c>
      <x:c r="L21" s="2" t="str">
        <x:v>IP</x:v>
      </x:c>
      <x:c r="M21" s="2" t="str">
        <x:v>1</x:v>
      </x:c>
      <x:c r="N21" s="2" t="str">
        <x:v>Ibex</x:v>
      </x:c>
      <x:c r="O21" s="2" t="str">
        <x:v>Yes</x:v>
      </x:c>
      <x:c r="P21" s="2"/>
      <x:c r="Q21" s="2"/>
    </x:row>
    <x:row r="22" ht="27.600000381469727">
      <x:c r="A22" s="2" t="str">
        <x:v>PRPSTFPT39</x:v>
      </x:c>
      <x:c r="B22" s="2" t="str">
        <x:v>Foc Dot Lhr</x:v>
      </x:c>
      <x:c r="C22" s="2" t="str">
        <x:v>Pending From Linkage Officer</x:v>
      </x:c>
      <x:c r="D22" s="2" t="str">
        <x:v>17 July 2026</x:v>
      </x:c>
      <x:c r="E22" s="2"/>
      <x:c r="F22" s="2" t="str">
        <x:v>Lahore Campus</x:v>
      </x:c>
      <x:c r="G22" s="2" t="str">
        <x:v>Faculty of Engineering &amp; Technology</x:v>
      </x:c>
      <x:c r="H22" s="2" t="str">
        <x:v>Department of Technology</x:v>
      </x:c>
      <x:c r="I22" s="2" t="str">
        <x:v>Foc Dot Lhr</x:v>
      </x:c>
      <x:c r="J22" s="2"/>
      <x:c r="K22" s="2" t="str">
        <x:v>IP</x:v>
      </x:c>
      <x:c r="L22" s="2" t="str">
        <x:v>IP</x:v>
      </x:c>
      <x:c r="M22" s="2" t="str">
        <x:v>1</x:v>
      </x:c>
      <x:c r="N22" s="2" t="str">
        <x:v>IIFA Tech</x:v>
      </x:c>
      <x:c r="O22" s="2" t="str">
        <x:v>Yes</x:v>
      </x:c>
      <x:c r="P22" s="2"/>
      <x:c r="Q22" s="2"/>
    </x:row>
    <x:row r="23" ht="27.600000381469727">
      <x:c r="A23" s="2" t="str">
        <x:v>PRPSTFPT39</x:v>
      </x:c>
      <x:c r="B23" s="2" t="str">
        <x:v>Foc Dot Lhr</x:v>
      </x:c>
      <x:c r="C23" s="2" t="str">
        <x:v>Pending From Linkage Officer</x:v>
      </x:c>
      <x:c r="D23" s="2" t="str">
        <x:v>17 July 2026</x:v>
      </x:c>
      <x:c r="E23" s="2"/>
      <x:c r="F23" s="2" t="str">
        <x:v>Lahore Campus</x:v>
      </x:c>
      <x:c r="G23" s="2" t="str">
        <x:v>Faculty of Engineering &amp; Technology</x:v>
      </x:c>
      <x:c r="H23" s="2" t="str">
        <x:v>Department of Technology</x:v>
      </x:c>
      <x:c r="I23" s="2" t="str">
        <x:v>Foc Dot Lhr</x:v>
      </x:c>
      <x:c r="J23" s="2"/>
      <x:c r="K23" s="2" t="str">
        <x:v>IP</x:v>
      </x:c>
      <x:c r="L23" s="2" t="str">
        <x:v>IP</x:v>
      </x:c>
      <x:c r="M23" s="2" t="str">
        <x:v>1</x:v>
      </x:c>
      <x:c r="N23" s="2" t="str">
        <x:v>Infinity Wave</x:v>
      </x:c>
      <x:c r="O23" s="2" t="str">
        <x:v>Yes</x:v>
      </x:c>
      <x:c r="P23" s="2"/>
      <x:c r="Q23" s="2"/>
    </x:row>
    <x:row r="24" ht="27.600000381469727">
      <x:c r="A24" s="2" t="str">
        <x:v>PRPSTFPT39</x:v>
      </x:c>
      <x:c r="B24" s="2" t="str">
        <x:v>Foc Dot Lhr</x:v>
      </x:c>
      <x:c r="C24" s="2" t="str">
        <x:v>Pending From Linkage Officer</x:v>
      </x:c>
      <x:c r="D24" s="2" t="str">
        <x:v>17 July 2026</x:v>
      </x:c>
      <x:c r="E24" s="2"/>
      <x:c r="F24" s="2" t="str">
        <x:v>Lahore Campus</x:v>
      </x:c>
      <x:c r="G24" s="2" t="str">
        <x:v>Faculty of Engineering &amp; Technology</x:v>
      </x:c>
      <x:c r="H24" s="2" t="str">
        <x:v>Department of Technology</x:v>
      </x:c>
      <x:c r="I24" s="2" t="str">
        <x:v>Foc Dot Lhr</x:v>
      </x:c>
      <x:c r="J24" s="2"/>
      <x:c r="K24" s="2" t="str">
        <x:v>IP</x:v>
      </x:c>
      <x:c r="L24" s="2" t="str">
        <x:v>IP</x:v>
      </x:c>
      <x:c r="M24" s="2" t="str">
        <x:v>1</x:v>
      </x:c>
      <x:c r="N24" s="2" t="str">
        <x:v>Innosoft Works (SMC-Private) Ltd.</x:v>
      </x:c>
      <x:c r="O24" s="2" t="str">
        <x:v>Yes</x:v>
      </x:c>
      <x:c r="P24" s="2"/>
      <x:c r="Q24" s="2"/>
    </x:row>
    <x:row r="25" ht="27.600000381469727">
      <x:c r="A25" s="2" t="str">
        <x:v>PRPSTFPT39</x:v>
      </x:c>
      <x:c r="B25" s="2" t="str">
        <x:v>Foc Dot Lhr</x:v>
      </x:c>
      <x:c r="C25" s="2" t="str">
        <x:v>Pending From Linkage Officer</x:v>
      </x:c>
      <x:c r="D25" s="2" t="str">
        <x:v>17 July 2026</x:v>
      </x:c>
      <x:c r="E25" s="2"/>
      <x:c r="F25" s="2" t="str">
        <x:v>Lahore Campus</x:v>
      </x:c>
      <x:c r="G25" s="2" t="str">
        <x:v>Faculty of Engineering &amp; Technology</x:v>
      </x:c>
      <x:c r="H25" s="2" t="str">
        <x:v>Department of Technology</x:v>
      </x:c>
      <x:c r="I25" s="2" t="str">
        <x:v>Foc Dot Lhr</x:v>
      </x:c>
      <x:c r="J25" s="2"/>
      <x:c r="K25" s="2" t="str">
        <x:v>IP</x:v>
      </x:c>
      <x:c r="L25" s="2" t="str">
        <x:v>IP</x:v>
      </x:c>
      <x:c r="M25" s="2" t="str">
        <x:v>1</x:v>
      </x:c>
      <x:c r="N25" s="2" t="str">
        <x:v>Invosage</x:v>
      </x:c>
      <x:c r="O25" s="2" t="str">
        <x:v>Yes</x:v>
      </x:c>
      <x:c r="P25" s="2"/>
      <x:c r="Q25" s="2"/>
    </x:row>
    <x:row r="26" ht="27.600000381469727">
      <x:c r="A26" s="2" t="str">
        <x:v>PRPSTFPT39</x:v>
      </x:c>
      <x:c r="B26" s="2" t="str">
        <x:v>Foc Dot Lhr</x:v>
      </x:c>
      <x:c r="C26" s="2" t="str">
        <x:v>Pending From Linkage Officer</x:v>
      </x:c>
      <x:c r="D26" s="2" t="str">
        <x:v>17 July 2026</x:v>
      </x:c>
      <x:c r="E26" s="2"/>
      <x:c r="F26" s="2" t="str">
        <x:v>Lahore Campus</x:v>
      </x:c>
      <x:c r="G26" s="2" t="str">
        <x:v>Faculty of Engineering &amp; Technology</x:v>
      </x:c>
      <x:c r="H26" s="2" t="str">
        <x:v>Department of Technology</x:v>
      </x:c>
      <x:c r="I26" s="2" t="str">
        <x:v>Foc Dot Lhr</x:v>
      </x:c>
      <x:c r="J26" s="2"/>
      <x:c r="K26" s="2" t="str">
        <x:v>IP</x:v>
      </x:c>
      <x:c r="L26" s="2" t="str">
        <x:v>IP</x:v>
      </x:c>
      <x:c r="M26" s="2" t="str">
        <x:v>1</x:v>
      </x:c>
      <x:c r="N26" s="2" t="str">
        <x:v>Kashf Foundation</x:v>
      </x:c>
      <x:c r="O26" s="2" t="str">
        <x:v>Yes</x:v>
      </x:c>
      <x:c r="P26" s="2"/>
      <x:c r="Q26" s="2"/>
    </x:row>
    <x:row r="27" ht="27.600000381469727">
      <x:c r="A27" s="2" t="str">
        <x:v>PRPSTFPT39</x:v>
      </x:c>
      <x:c r="B27" s="2" t="str">
        <x:v>Foc Dot Lhr</x:v>
      </x:c>
      <x:c r="C27" s="2" t="str">
        <x:v>Pending From Linkage Officer</x:v>
      </x:c>
      <x:c r="D27" s="2" t="str">
        <x:v>17 July 2026</x:v>
      </x:c>
      <x:c r="E27" s="2"/>
      <x:c r="F27" s="2" t="str">
        <x:v>Lahore Campus</x:v>
      </x:c>
      <x:c r="G27" s="2" t="str">
        <x:v>Faculty of Engineering &amp; Technology</x:v>
      </x:c>
      <x:c r="H27" s="2" t="str">
        <x:v>Department of Technology</x:v>
      </x:c>
      <x:c r="I27" s="2" t="str">
        <x:v>Foc Dot Lhr</x:v>
      </x:c>
      <x:c r="J27" s="2"/>
      <x:c r="K27" s="2" t="str">
        <x:v>IP</x:v>
      </x:c>
      <x:c r="L27" s="2" t="str">
        <x:v>IP</x:v>
      </x:c>
      <x:c r="M27" s="2" t="str">
        <x:v>1</x:v>
      </x:c>
      <x:c r="N27" s="2" t="str">
        <x:v>Kings Solutions</x:v>
      </x:c>
      <x:c r="O27" s="2" t="str">
        <x:v>Yes</x:v>
      </x:c>
      <x:c r="P27" s="2"/>
      <x:c r="Q27" s="2"/>
    </x:row>
    <x:row r="28" ht="27.600000381469727">
      <x:c r="A28" s="2" t="str">
        <x:v>PRPSTFPT39</x:v>
      </x:c>
      <x:c r="B28" s="2" t="str">
        <x:v>Foc Dot Lhr</x:v>
      </x:c>
      <x:c r="C28" s="2" t="str">
        <x:v>Pending From Linkage Officer</x:v>
      </x:c>
      <x:c r="D28" s="2" t="str">
        <x:v>17 July 2026</x:v>
      </x:c>
      <x:c r="E28" s="2"/>
      <x:c r="F28" s="2" t="str">
        <x:v>Lahore Campus</x:v>
      </x:c>
      <x:c r="G28" s="2" t="str">
        <x:v>Faculty of Engineering &amp; Technology</x:v>
      </x:c>
      <x:c r="H28" s="2" t="str">
        <x:v>Department of Technology</x:v>
      </x:c>
      <x:c r="I28" s="2" t="str">
        <x:v>Foc Dot Lhr</x:v>
      </x:c>
      <x:c r="J28" s="2"/>
      <x:c r="K28" s="2" t="str">
        <x:v>IP</x:v>
      </x:c>
      <x:c r="L28" s="2" t="str">
        <x:v>IP</x:v>
      </x:c>
      <x:c r="M28" s="2" t="str">
        <x:v>1</x:v>
      </x:c>
      <x:c r="N28" s="2" t="str">
        <x:v>Nexrupt technologies pvt ltd</x:v>
      </x:c>
      <x:c r="O28" s="2" t="str">
        <x:v>Yes</x:v>
      </x:c>
      <x:c r="P28" s="2"/>
      <x:c r="Q28" s="2"/>
    </x:row>
    <x:row r="29" ht="27.600000381469727">
      <x:c r="A29" s="2" t="str">
        <x:v>PRPSTFPT39</x:v>
      </x:c>
      <x:c r="B29" s="2" t="str">
        <x:v>Foc Dot Lhr</x:v>
      </x:c>
      <x:c r="C29" s="2" t="str">
        <x:v>Pending From Linkage Officer</x:v>
      </x:c>
      <x:c r="D29" s="2" t="str">
        <x:v>17 July 2026</x:v>
      </x:c>
      <x:c r="E29" s="2"/>
      <x:c r="F29" s="2" t="str">
        <x:v>Lahore Campus</x:v>
      </x:c>
      <x:c r="G29" s="2" t="str">
        <x:v>Faculty of Engineering &amp; Technology</x:v>
      </x:c>
      <x:c r="H29" s="2" t="str">
        <x:v>Department of Technology</x:v>
      </x:c>
      <x:c r="I29" s="2" t="str">
        <x:v>Foc Dot Lhr</x:v>
      </x:c>
      <x:c r="J29" s="2"/>
      <x:c r="K29" s="2" t="str">
        <x:v>IP</x:v>
      </x:c>
      <x:c r="L29" s="2" t="str">
        <x:v>IP</x:v>
      </x:c>
      <x:c r="M29" s="2" t="str">
        <x:v>1</x:v>
      </x:c>
      <x:c r="N29" s="2" t="str">
        <x:v>OMNI Soft</x:v>
      </x:c>
      <x:c r="O29" s="2" t="str">
        <x:v>Yes</x:v>
      </x:c>
      <x:c r="P29" s="2"/>
      <x:c r="Q29" s="2"/>
    </x:row>
    <x:row r="30" ht="27.600000381469727">
      <x:c r="A30" s="2" t="str">
        <x:v>PRPSTFPT39</x:v>
      </x:c>
      <x:c r="B30" s="2" t="str">
        <x:v>Foc Dot Lhr</x:v>
      </x:c>
      <x:c r="C30" s="2" t="str">
        <x:v>Pending From Linkage Officer</x:v>
      </x:c>
      <x:c r="D30" s="2" t="str">
        <x:v>17 July 2026</x:v>
      </x:c>
      <x:c r="E30" s="2"/>
      <x:c r="F30" s="2" t="str">
        <x:v>Lahore Campus</x:v>
      </x:c>
      <x:c r="G30" s="2" t="str">
        <x:v>Faculty of Engineering &amp; Technology</x:v>
      </x:c>
      <x:c r="H30" s="2" t="str">
        <x:v>Department of Technology</x:v>
      </x:c>
      <x:c r="I30" s="2" t="str">
        <x:v>Foc Dot Lhr</x:v>
      </x:c>
      <x:c r="J30" s="2"/>
      <x:c r="K30" s="2" t="str">
        <x:v>IP</x:v>
      </x:c>
      <x:c r="L30" s="2" t="str">
        <x:v>IP</x:v>
      </x:c>
      <x:c r="M30" s="2" t="str">
        <x:v>1</x:v>
      </x:c>
      <x:c r="N30" s="2" t="str">
        <x:v>Prismware Technologies</x:v>
      </x:c>
      <x:c r="O30" s="2" t="str">
        <x:v>Yes</x:v>
      </x:c>
      <x:c r="P30" s="2"/>
      <x:c r="Q30" s="2"/>
    </x:row>
    <x:row r="31" ht="27.600000381469727">
      <x:c r="A31" s="2" t="str">
        <x:v>PRPSTFPT39</x:v>
      </x:c>
      <x:c r="B31" s="2" t="str">
        <x:v>Foc Dot Lhr</x:v>
      </x:c>
      <x:c r="C31" s="2" t="str">
        <x:v>Pending From Linkage Officer</x:v>
      </x:c>
      <x:c r="D31" s="2" t="str">
        <x:v>17 July 2026</x:v>
      </x:c>
      <x:c r="E31" s="2"/>
      <x:c r="F31" s="2" t="str">
        <x:v>Lahore Campus</x:v>
      </x:c>
      <x:c r="G31" s="2" t="str">
        <x:v>Faculty of Engineering &amp; Technology</x:v>
      </x:c>
      <x:c r="H31" s="2" t="str">
        <x:v>Department of Technology</x:v>
      </x:c>
      <x:c r="I31" s="2" t="str">
        <x:v>Foc Dot Lhr</x:v>
      </x:c>
      <x:c r="J31" s="2"/>
      <x:c r="K31" s="2" t="str">
        <x:v>IP</x:v>
      </x:c>
      <x:c r="L31" s="2" t="str">
        <x:v>IP</x:v>
      </x:c>
      <x:c r="M31" s="2" t="str">
        <x:v>5</x:v>
      </x:c>
      <x:c r="N31" s="2" t="str">
        <x:v>Qubit Dynamics</x:v>
      </x:c>
      <x:c r="O31" s="2" t="str">
        <x:v>Yes</x:v>
      </x:c>
      <x:c r="P31" s="2"/>
      <x:c r="Q31" s="2"/>
    </x:row>
    <x:row r="32" ht="27.600000381469727">
      <x:c r="A32" s="2" t="str">
        <x:v>PRPSTFPT39</x:v>
      </x:c>
      <x:c r="B32" s="2" t="str">
        <x:v>Foc Dot Lhr</x:v>
      </x:c>
      <x:c r="C32" s="2" t="str">
        <x:v>Pending From Linkage Officer</x:v>
      </x:c>
      <x:c r="D32" s="2" t="str">
        <x:v>17 July 2026</x:v>
      </x:c>
      <x:c r="E32" s="2"/>
      <x:c r="F32" s="2" t="str">
        <x:v>Lahore Campus</x:v>
      </x:c>
      <x:c r="G32" s="2" t="str">
        <x:v>Faculty of Engineering &amp; Technology</x:v>
      </x:c>
      <x:c r="H32" s="2" t="str">
        <x:v>Department of Technology</x:v>
      </x:c>
      <x:c r="I32" s="2" t="str">
        <x:v>Foc Dot Lhr</x:v>
      </x:c>
      <x:c r="J32" s="2"/>
      <x:c r="K32" s="2" t="str">
        <x:v>IP</x:v>
      </x:c>
      <x:c r="L32" s="2" t="str">
        <x:v>IP</x:v>
      </x:c>
      <x:c r="M32" s="2" t="str">
        <x:v>1</x:v>
      </x:c>
      <x:c r="N32" s="2" t="str">
        <x:v>Rstack Labs</x:v>
      </x:c>
      <x:c r="O32" s="2" t="str">
        <x:v>Yes</x:v>
      </x:c>
      <x:c r="P32" s="2"/>
      <x:c r="Q32" s="2"/>
    </x:row>
    <x:row r="33" ht="27.600000381469727">
      <x:c r="A33" s="2" t="str">
        <x:v>PRPSTFPT39</x:v>
      </x:c>
      <x:c r="B33" s="2" t="str">
        <x:v>Foc Dot Lhr</x:v>
      </x:c>
      <x:c r="C33" s="2" t="str">
        <x:v>Pending From Linkage Officer</x:v>
      </x:c>
      <x:c r="D33" s="2" t="str">
        <x:v>17 July 2026</x:v>
      </x:c>
      <x:c r="E33" s="2"/>
      <x:c r="F33" s="2" t="str">
        <x:v>Lahore Campus</x:v>
      </x:c>
      <x:c r="G33" s="2" t="str">
        <x:v>Faculty of Engineering &amp; Technology</x:v>
      </x:c>
      <x:c r="H33" s="2" t="str">
        <x:v>Department of Technology</x:v>
      </x:c>
      <x:c r="I33" s="2" t="str">
        <x:v>Foc Dot Lhr</x:v>
      </x:c>
      <x:c r="J33" s="2"/>
      <x:c r="K33" s="2" t="str">
        <x:v>IP</x:v>
      </x:c>
      <x:c r="L33" s="2" t="str">
        <x:v>IP</x:v>
      </x:c>
      <x:c r="M33" s="2" t="str">
        <x:v>1</x:v>
      </x:c>
      <x:c r="N33" s="2" t="str">
        <x:v>Strategic System</x:v>
      </x:c>
      <x:c r="O33" s="2" t="str">
        <x:v>Yes</x:v>
      </x:c>
      <x:c r="P33" s="2"/>
      <x:c r="Q33" s="2"/>
    </x:row>
    <x:row r="34" ht="27.600000381469727">
      <x:c r="A34" s="2" t="str">
        <x:v>PRPSTFPT39</x:v>
      </x:c>
      <x:c r="B34" s="2" t="str">
        <x:v>Foc Dot Lhr</x:v>
      </x:c>
      <x:c r="C34" s="2" t="str">
        <x:v>Pending From Linkage Officer</x:v>
      </x:c>
      <x:c r="D34" s="2" t="str">
        <x:v>17 July 2026</x:v>
      </x:c>
      <x:c r="E34" s="2"/>
      <x:c r="F34" s="2" t="str">
        <x:v>Lahore Campus</x:v>
      </x:c>
      <x:c r="G34" s="2" t="str">
        <x:v>Faculty of Engineering &amp; Technology</x:v>
      </x:c>
      <x:c r="H34" s="2" t="str">
        <x:v>Department of Technology</x:v>
      </x:c>
      <x:c r="I34" s="2" t="str">
        <x:v>Foc Dot Lhr</x:v>
      </x:c>
      <x:c r="J34" s="2"/>
      <x:c r="K34" s="2" t="str">
        <x:v>IP</x:v>
      </x:c>
      <x:c r="L34" s="2" t="str">
        <x:v>IP</x:v>
      </x:c>
      <x:c r="M34" s="2" t="str">
        <x:v>1</x:v>
      </x:c>
      <x:c r="N34" s="2" t="str">
        <x:v>Studio 93</x:v>
      </x:c>
      <x:c r="O34" s="2" t="str">
        <x:v>Yes</x:v>
      </x:c>
      <x:c r="P34" s="2"/>
      <x:c r="Q34" s="2"/>
    </x:row>
    <x:row r="35" ht="27.600000381469727">
      <x:c r="A35" s="2" t="str">
        <x:v>PRPSTFPT39</x:v>
      </x:c>
      <x:c r="B35" s="2" t="str">
        <x:v>Foc Dot Lhr</x:v>
      </x:c>
      <x:c r="C35" s="2" t="str">
        <x:v>Pending From Linkage Officer</x:v>
      </x:c>
      <x:c r="D35" s="2" t="str">
        <x:v>17 July 2026</x:v>
      </x:c>
      <x:c r="E35" s="2"/>
      <x:c r="F35" s="2" t="str">
        <x:v>Lahore Campus</x:v>
      </x:c>
      <x:c r="G35" s="2" t="str">
        <x:v>Faculty of Engineering &amp; Technology</x:v>
      </x:c>
      <x:c r="H35" s="2" t="str">
        <x:v>Department of Technology</x:v>
      </x:c>
      <x:c r="I35" s="2" t="str">
        <x:v>Foc Dot Lhr</x:v>
      </x:c>
      <x:c r="J35" s="2"/>
      <x:c r="K35" s="2" t="str">
        <x:v>IP</x:v>
      </x:c>
      <x:c r="L35" s="2" t="str">
        <x:v>IP</x:v>
      </x:c>
      <x:c r="M35" s="2" t="str">
        <x:v>1</x:v>
      </x:c>
      <x:c r="N35" s="2" t="str">
        <x:v>Tech Lynx Overdrive</x:v>
      </x:c>
      <x:c r="O35" s="2" t="str">
        <x:v>Yes</x:v>
      </x:c>
      <x:c r="P35" s="2"/>
      <x:c r="Q35" s="2"/>
    </x:row>
    <x:row r="36" ht="27.600000381469727">
      <x:c r="A36" s="2" t="str">
        <x:v>PRPSTFPT39</x:v>
      </x:c>
      <x:c r="B36" s="2" t="str">
        <x:v>Foc Dot Lhr</x:v>
      </x:c>
      <x:c r="C36" s="2" t="str">
        <x:v>Pending From Linkage Officer</x:v>
      </x:c>
      <x:c r="D36" s="2" t="str">
        <x:v>17 July 2026</x:v>
      </x:c>
      <x:c r="E36" s="2"/>
      <x:c r="F36" s="2" t="str">
        <x:v>Lahore Campus</x:v>
      </x:c>
      <x:c r="G36" s="2" t="str">
        <x:v>Faculty of Engineering &amp; Technology</x:v>
      </x:c>
      <x:c r="H36" s="2" t="str">
        <x:v>Department of Technology</x:v>
      </x:c>
      <x:c r="I36" s="2" t="str">
        <x:v>Foc Dot Lhr</x:v>
      </x:c>
      <x:c r="J36" s="2"/>
      <x:c r="K36" s="2" t="str">
        <x:v>IP</x:v>
      </x:c>
      <x:c r="L36" s="2" t="str">
        <x:v>IP</x:v>
      </x:c>
      <x:c r="M36" s="2" t="str">
        <x:v>1</x:v>
      </x:c>
      <x:c r="N36" s="2" t="str">
        <x:v>Thingtrax</x:v>
      </x:c>
      <x:c r="O36" s="2" t="str">
        <x:v>Yes</x:v>
      </x:c>
      <x:c r="P36" s="2"/>
      <x:c r="Q36" s="2"/>
    </x:row>
    <x:row r="37" ht="27.600000381469727">
      <x:c r="A37" s="2" t="str">
        <x:v>PRPSTFPT39</x:v>
      </x:c>
      <x:c r="B37" s="2" t="str">
        <x:v>Foc Dot Lhr</x:v>
      </x:c>
      <x:c r="C37" s="2" t="str">
        <x:v>Pending From Linkage Officer</x:v>
      </x:c>
      <x:c r="D37" s="2" t="str">
        <x:v>17 July 2026</x:v>
      </x:c>
      <x:c r="E37" s="2"/>
      <x:c r="F37" s="2" t="str">
        <x:v>Lahore Campus</x:v>
      </x:c>
      <x:c r="G37" s="2" t="str">
        <x:v>Faculty of Engineering &amp; Technology</x:v>
      </x:c>
      <x:c r="H37" s="2" t="str">
        <x:v>Department of Technology</x:v>
      </x:c>
      <x:c r="I37" s="2" t="str">
        <x:v>Foc Dot Lhr</x:v>
      </x:c>
      <x:c r="J37" s="2"/>
      <x:c r="K37" s="2" t="str">
        <x:v>IP</x:v>
      </x:c>
      <x:c r="L37" s="2" t="str">
        <x:v>IP</x:v>
      </x:c>
      <x:c r="M37" s="2" t="str">
        <x:v>1</x:v>
      </x:c>
      <x:c r="N37" s="2" t="str">
        <x:v>Tx Labs</x:v>
      </x:c>
      <x:c r="O37" s="2" t="str">
        <x:v>Yes</x:v>
      </x:c>
      <x:c r="P37" s="2"/>
      <x:c r="Q37" s="2"/>
    </x:row>
    <x:row r="38" ht="27.600000381469727">
      <x:c r="A38" s="2" t="str">
        <x:v>PRPSTFPT39</x:v>
      </x:c>
      <x:c r="B38" s="2" t="str">
        <x:v>Foc Dot Lhr</x:v>
      </x:c>
      <x:c r="C38" s="2" t="str">
        <x:v>Pending From Linkage Officer</x:v>
      </x:c>
      <x:c r="D38" s="2" t="str">
        <x:v>17 July 2026</x:v>
      </x:c>
      <x:c r="E38" s="2"/>
      <x:c r="F38" s="2" t="str">
        <x:v>Lahore Campus</x:v>
      </x:c>
      <x:c r="G38" s="2" t="str">
        <x:v>Faculty of Engineering &amp; Technology</x:v>
      </x:c>
      <x:c r="H38" s="2" t="str">
        <x:v>Department of Technology</x:v>
      </x:c>
      <x:c r="I38" s="2" t="str">
        <x:v>Foc Dot Lhr</x:v>
      </x:c>
      <x:c r="J38" s="2"/>
      <x:c r="K38" s="2" t="str">
        <x:v>IP</x:v>
      </x:c>
      <x:c r="L38" s="2" t="str">
        <x:v>IP</x:v>
      </x:c>
      <x:c r="M38" s="2" t="str">
        <x:v>5</x:v>
      </x:c>
      <x:c r="N38" s="2" t="str">
        <x:v>University of Engineering &amp; Technology (UET)</x:v>
      </x:c>
      <x:c r="O38" s="2" t="str">
        <x:v>Yes</x:v>
      </x:c>
      <x:c r="P38" s="2"/>
      <x:c r="Q38" s="2"/>
    </x:row>
    <x:row r="39" ht="27.600000381469727">
      <x:c r="A39" s="2" t="str">
        <x:v>PRPSTFPT39</x:v>
      </x:c>
      <x:c r="B39" s="2" t="str">
        <x:v>Foc Dot Lhr</x:v>
      </x:c>
      <x:c r="C39" s="2" t="str">
        <x:v>Pending From Linkage Officer</x:v>
      </x:c>
      <x:c r="D39" s="2" t="str">
        <x:v>17 July 2026</x:v>
      </x:c>
      <x:c r="E39" s="2"/>
      <x:c r="F39" s="2" t="str">
        <x:v>Lahore Campus</x:v>
      </x:c>
      <x:c r="G39" s="2" t="str">
        <x:v>Faculty of Engineering &amp; Technology</x:v>
      </x:c>
      <x:c r="H39" s="2" t="str">
        <x:v>Department of Technology</x:v>
      </x:c>
      <x:c r="I39" s="2" t="str">
        <x:v>Foc Dot Lhr</x:v>
      </x:c>
      <x:c r="J39" s="2"/>
      <x:c r="K39" s="2" t="str">
        <x:v>IP</x:v>
      </x:c>
      <x:c r="L39" s="2" t="str">
        <x:v>IP</x:v>
      </x:c>
      <x:c r="M39" s="2" t="str">
        <x:v>1</x:v>
      </x:c>
      <x:c r="N39" s="2" t="str">
        <x:v>Upvave</x:v>
      </x:c>
      <x:c r="O39" s="2" t="str">
        <x:v>Yes</x:v>
      </x:c>
      <x:c r="P39" s="2"/>
      <x:c r="Q39" s="2"/>
    </x:row>
    <x:row r="40" ht="27.600000381469727">
      <x:c r="A40" s="2" t="str">
        <x:v>PRPSTFPT39</x:v>
      </x:c>
      <x:c r="B40" s="2" t="str">
        <x:v>Foc Dot Lhr</x:v>
      </x:c>
      <x:c r="C40" s="2" t="str">
        <x:v>Pending From Linkage Officer</x:v>
      </x:c>
      <x:c r="D40" s="2" t="str">
        <x:v>17 July 2026</x:v>
      </x:c>
      <x:c r="E40" s="2"/>
      <x:c r="F40" s="2" t="str">
        <x:v>Lahore Campus</x:v>
      </x:c>
      <x:c r="G40" s="2" t="str">
        <x:v>Faculty of Engineering &amp; Technology</x:v>
      </x:c>
      <x:c r="H40" s="2" t="str">
        <x:v>Department of Technology</x:v>
      </x:c>
      <x:c r="I40" s="2" t="str">
        <x:v>Foc Dot Lhr</x:v>
      </x:c>
      <x:c r="J40" s="2"/>
      <x:c r="K40" s="2" t="str">
        <x:v>IP</x:v>
      </x:c>
      <x:c r="L40" s="2" t="str">
        <x:v>IP</x:v>
      </x:c>
      <x:c r="M40" s="2" t="str">
        <x:v>1</x:v>
      </x:c>
      <x:c r="N40" s="2" t="str">
        <x:v>US Mobile</x:v>
      </x:c>
      <x:c r="O40" s="2" t="str">
        <x:v>Yes</x:v>
      </x:c>
      <x:c r="P40" s="2"/>
      <x:c r="Q40" s="2"/>
    </x:row>
    <x:row r="41" ht="27.600000381469727">
      <x:c r="A41" s="2" t="str">
        <x:v>PRPSTFPT39</x:v>
      </x:c>
      <x:c r="B41" s="2" t="str">
        <x:v>Foc Dot Lhr</x:v>
      </x:c>
      <x:c r="C41" s="2" t="str">
        <x:v>Pending From Linkage Officer</x:v>
      </x:c>
      <x:c r="D41" s="2" t="str">
        <x:v>17 July 2026</x:v>
      </x:c>
      <x:c r="E41" s="2"/>
      <x:c r="F41" s="2" t="str">
        <x:v>Lahore Campus</x:v>
      </x:c>
      <x:c r="G41" s="2" t="str">
        <x:v>Faculty of Engineering &amp; Technology</x:v>
      </x:c>
      <x:c r="H41" s="2" t="str">
        <x:v>Department of Technology</x:v>
      </x:c>
      <x:c r="I41" s="2" t="str">
        <x:v>Foc Dot Lhr</x:v>
      </x:c>
      <x:c r="J41" s="2"/>
      <x:c r="K41" s="2" t="str">
        <x:v>IP</x:v>
      </x:c>
      <x:c r="L41" s="2" t="str">
        <x:v>IP</x:v>
      </x:c>
      <x:c r="M41" s="2" t="str">
        <x:v>1</x:v>
      </x:c>
      <x:c r="N41" s="2" t="str">
        <x:v>Wix Patriots</x:v>
      </x:c>
      <x:c r="O41" s="2" t="str">
        <x:v>Yes</x:v>
      </x:c>
      <x:c r="P41" s="2"/>
      <x:c r="Q41" s="2"/>
    </x:row>
    <x:row r="42" ht="27.600000381469727">
      <x:c r="A42" s="2" t="str">
        <x:v>PRPSTFPT39</x:v>
      </x:c>
      <x:c r="B42" s="2" t="str">
        <x:v>Foc Dot Lhr</x:v>
      </x:c>
      <x:c r="C42" s="2" t="str">
        <x:v>Pending From Linkage Officer</x:v>
      </x:c>
      <x:c r="D42" s="2" t="str">
        <x:v>17 July 2026</x:v>
      </x:c>
      <x:c r="E42" s="2"/>
      <x:c r="F42" s="2" t="str">
        <x:v>Lahore Campus</x:v>
      </x:c>
      <x:c r="G42" s="2" t="str">
        <x:v>Faculty of Engineering &amp; Technology</x:v>
      </x:c>
      <x:c r="H42" s="2" t="str">
        <x:v>Department of Technology</x:v>
      </x:c>
      <x:c r="I42" s="2" t="str">
        <x:v>Foc Dot Lhr</x:v>
      </x:c>
      <x:c r="J42" s="2"/>
      <x:c r="K42" s="2" t="str">
        <x:v>IP</x:v>
      </x:c>
      <x:c r="L42" s="2" t="str">
        <x:v>IP</x:v>
      </x:c>
      <x:c r="M42" s="2" t="str">
        <x:v>1</x:v>
      </x:c>
      <x:c r="N42" s="2" t="str">
        <x:v>Wordx BPO</x:v>
      </x:c>
      <x:c r="O42" s="2" t="str">
        <x:v>Yes</x:v>
      </x:c>
      <x:c r="P42" s="2"/>
      <x:c r="Q42" s="2"/>
    </x:row>
    <x:row r="43" ht="27.600000381469727">
      <x:c r="A43" s="2" t="str">
        <x:v>PRPSTFPT39</x:v>
      </x:c>
      <x:c r="B43" s="2" t="str">
        <x:v>Foc Dot Lhr</x:v>
      </x:c>
      <x:c r="C43" s="2" t="str">
        <x:v>Pending From Linkage Officer</x:v>
      </x:c>
      <x:c r="D43" s="2" t="str">
        <x:v>17 July 2026</x:v>
      </x:c>
      <x:c r="E43" s="2"/>
      <x:c r="F43" s="2" t="str">
        <x:v>Lahore Campus</x:v>
      </x:c>
      <x:c r="G43" s="2" t="str">
        <x:v>Faculty of Engineering &amp; Technology</x:v>
      </x:c>
      <x:c r="H43" s="2" t="str">
        <x:v>Department of Technology</x:v>
      </x:c>
      <x:c r="I43" s="2" t="str">
        <x:v>Foc Dot Lhr</x:v>
      </x:c>
      <x:c r="J43" s="2"/>
      <x:c r="K43" s="2" t="str">
        <x:v>IP</x:v>
      </x:c>
      <x:c r="L43" s="2" t="str">
        <x:v>IP</x:v>
      </x:c>
      <x:c r="M43" s="2" t="str">
        <x:v>1</x:v>
      </x:c>
      <x:c r="N43" s="2"/>
      <x:c r="O43" s="2" t="str">
        <x:v>Yes</x:v>
      </x:c>
      <x:c r="P43" s="2"/>
      <x:c r="Q43" s="2"/>
    </x:row>
    <x:row r="44" ht="27.600000381469727">
      <x:c r="A44" s="2" t="str">
        <x:v>PRPSTFPT39</x:v>
      </x:c>
      <x:c r="B44" s="2" t="str">
        <x:v>Foc Dot Lhr</x:v>
      </x:c>
      <x:c r="C44" s="2" t="str">
        <x:v>Pending From Linkage Officer</x:v>
      </x:c>
      <x:c r="D44" s="2" t="str">
        <x:v>17 July 2026</x:v>
      </x:c>
      <x:c r="E44" s="2"/>
      <x:c r="F44" s="2" t="str">
        <x:v>Lahore Campus</x:v>
      </x:c>
      <x:c r="G44" s="2" t="str">
        <x:v>Faculty of Engineering &amp; Technology</x:v>
      </x:c>
      <x:c r="H44" s="2" t="str">
        <x:v>Department of Technology</x:v>
      </x:c>
      <x:c r="I44" s="2" t="str">
        <x:v>Foc Dot Lhr</x:v>
      </x:c>
      <x:c r="J44" s="2"/>
      <x:c r="K44" s="2" t="str">
        <x:v>IP</x:v>
      </x:c>
      <x:c r="L44" s="2" t="str">
        <x:v>IP</x:v>
      </x:c>
      <x:c r="M44" s="2" t="str">
        <x:v>1</x:v>
      </x:c>
      <x:c r="N44" s="2" t="str">
        <x:v>Z Space</x:v>
      </x:c>
      <x:c r="O44" s="2" t="str">
        <x:v>Yes</x:v>
      </x:c>
      <x:c r="P44" s="2"/>
      <x:c r="Q44" s="2"/>
    </x:row>
    <x:row r="45" ht="27.600000381469727">
      <x:c r="A45" s="2" t="str">
        <x:v>PRPSTFPT38</x:v>
      </x:c>
      <x:c r="B45" s="2" t="str">
        <x:v>Foc Dot Lhr</x:v>
      </x:c>
      <x:c r="C45" s="2" t="str">
        <x:v>Pending From Linkage Officer</x:v>
      </x:c>
      <x:c r="D45" s="2" t="str">
        <x:v>17 July 2026</x:v>
      </x:c>
      <x:c r="E45" s="2"/>
      <x:c r="F45" s="2" t="str">
        <x:v>Lahore Campus</x:v>
      </x:c>
      <x:c r="G45" s="2" t="str">
        <x:v>Faculty of Engineering &amp; Technology</x:v>
      </x:c>
      <x:c r="H45" s="2" t="str">
        <x:v>Department of Technology</x:v>
      </x:c>
      <x:c r="I45" s="2" t="str">
        <x:v>Foc Dot Lhr</x:v>
      </x:c>
      <x:c r="J45" s="2"/>
      <x:c r="K45" s="2" t="str">
        <x:v>IP</x:v>
      </x:c>
      <x:c r="L45" s="2" t="str">
        <x:v>IP</x:v>
      </x:c>
      <x:c r="M45" s="2" t="str">
        <x:v>2</x:v>
      </x:c>
      <x:c r="N45" s="2" t="str">
        <x:v>Azhar Engineering and Power Generation (Pvt.) Ltd.</x:v>
      </x:c>
      <x:c r="O45" s="2" t="str">
        <x:v>Yes</x:v>
      </x:c>
      <x:c r="P45" s="2"/>
      <x:c r="Q45" s="2"/>
    </x:row>
    <x:row r="46" ht="27.600000381469727">
      <x:c r="A46" s="2" t="str">
        <x:v>PRPSTFPT38</x:v>
      </x:c>
      <x:c r="B46" s="2" t="str">
        <x:v>Foc Dot Lhr</x:v>
      </x:c>
      <x:c r="C46" s="2" t="str">
        <x:v>Pending From Linkage Officer</x:v>
      </x:c>
      <x:c r="D46" s="2" t="str">
        <x:v>17 July 2026</x:v>
      </x:c>
      <x:c r="E46" s="2"/>
      <x:c r="F46" s="2" t="str">
        <x:v>Lahore Campus</x:v>
      </x:c>
      <x:c r="G46" s="2" t="str">
        <x:v>Faculty of Engineering &amp; Technology</x:v>
      </x:c>
      <x:c r="H46" s="2" t="str">
        <x:v>Department of Technology</x:v>
      </x:c>
      <x:c r="I46" s="2" t="str">
        <x:v>Foc Dot Lhr</x:v>
      </x:c>
      <x:c r="J46" s="2"/>
      <x:c r="K46" s="2" t="str">
        <x:v>IP</x:v>
      </x:c>
      <x:c r="L46" s="2" t="str">
        <x:v>IP</x:v>
      </x:c>
      <x:c r="M46" s="2" t="str">
        <x:v>1</x:v>
      </x:c>
      <x:c r="N46" s="2" t="str">
        <x:v>M.S.B Engineering Services</x:v>
      </x:c>
      <x:c r="O46" s="2" t="str">
        <x:v>Yes</x:v>
      </x:c>
      <x:c r="P46" s="2"/>
      <x:c r="Q46" s="2"/>
    </x:row>
    <x:row r="47" ht="27.600000381469727">
      <x:c r="A47" s="2" t="str">
        <x:v>PRPSTFPT38</x:v>
      </x:c>
      <x:c r="B47" s="2" t="str">
        <x:v>Foc Dot Lhr</x:v>
      </x:c>
      <x:c r="C47" s="2" t="str">
        <x:v>Pending From Linkage Officer</x:v>
      </x:c>
      <x:c r="D47" s="2" t="str">
        <x:v>17 July 2026</x:v>
      </x:c>
      <x:c r="E47" s="2"/>
      <x:c r="F47" s="2" t="str">
        <x:v>Lahore Campus</x:v>
      </x:c>
      <x:c r="G47" s="2" t="str">
        <x:v>Faculty of Engineering &amp; Technology</x:v>
      </x:c>
      <x:c r="H47" s="2" t="str">
        <x:v>Department of Technology</x:v>
      </x:c>
      <x:c r="I47" s="2" t="str">
        <x:v>Foc Dot Lhr</x:v>
      </x:c>
      <x:c r="J47" s="2"/>
      <x:c r="K47" s="2" t="str">
        <x:v>IP</x:v>
      </x:c>
      <x:c r="L47" s="2" t="str">
        <x:v>IP</x:v>
      </x:c>
      <x:c r="M47" s="2" t="str">
        <x:v>3</x:v>
      </x:c>
      <x:c r="N47" s="2" t="str">
        <x:v>Machine Zone (Pvt.) Ltd.</x:v>
      </x:c>
      <x:c r="O47" s="2" t="str">
        <x:v>Yes</x:v>
      </x:c>
      <x:c r="P47" s="2"/>
      <x:c r="Q47" s="2"/>
    </x:row>
    <x:row r="48" ht="27.600000381469727">
      <x:c r="A48" s="2" t="str">
        <x:v>PRPSTFPT38</x:v>
      </x:c>
      <x:c r="B48" s="2" t="str">
        <x:v>Foc Dot Lhr</x:v>
      </x:c>
      <x:c r="C48" s="2" t="str">
        <x:v>Pending From Linkage Officer</x:v>
      </x:c>
      <x:c r="D48" s="2" t="str">
        <x:v>17 July 2026</x:v>
      </x:c>
      <x:c r="E48" s="2"/>
      <x:c r="F48" s="2" t="str">
        <x:v>Lahore Campus</x:v>
      </x:c>
      <x:c r="G48" s="2" t="str">
        <x:v>Faculty of Engineering &amp; Technology</x:v>
      </x:c>
      <x:c r="H48" s="2" t="str">
        <x:v>Department of Technology</x:v>
      </x:c>
      <x:c r="I48" s="2" t="str">
        <x:v>Foc Dot Lhr</x:v>
      </x:c>
      <x:c r="J48" s="2"/>
      <x:c r="K48" s="2" t="str">
        <x:v>IP</x:v>
      </x:c>
      <x:c r="L48" s="2" t="str">
        <x:v>IP</x:v>
      </x:c>
      <x:c r="M48" s="2" t="str">
        <x:v>1</x:v>
      </x:c>
      <x:c r="N48" s="2" t="str">
        <x:v>NIMIR Group of Companies</x:v>
      </x:c>
      <x:c r="O48" s="2" t="str">
        <x:v>Yes</x:v>
      </x:c>
      <x:c r="P48" s="2"/>
      <x:c r="Q48" s="2"/>
    </x:row>
    <x:row r="49" ht="27.600000381469727">
      <x:c r="A49" s="2" t="str">
        <x:v>PRPSTFPT38</x:v>
      </x:c>
      <x:c r="B49" s="2" t="str">
        <x:v>Foc Dot Lhr</x:v>
      </x:c>
      <x:c r="C49" s="2" t="str">
        <x:v>Pending From Linkage Officer</x:v>
      </x:c>
      <x:c r="D49" s="2" t="str">
        <x:v>17 July 2026</x:v>
      </x:c>
      <x:c r="E49" s="2"/>
      <x:c r="F49" s="2" t="str">
        <x:v>Lahore Campus</x:v>
      </x:c>
      <x:c r="G49" s="2" t="str">
        <x:v>Faculty of Engineering &amp; Technology</x:v>
      </x:c>
      <x:c r="H49" s="2" t="str">
        <x:v>Department of Technology</x:v>
      </x:c>
      <x:c r="I49" s="2" t="str">
        <x:v>Foc Dot Lhr</x:v>
      </x:c>
      <x:c r="J49" s="2"/>
      <x:c r="K49" s="2" t="str">
        <x:v>IP</x:v>
      </x:c>
      <x:c r="L49" s="2" t="str">
        <x:v>IP</x:v>
      </x:c>
      <x:c r="M49" s="2" t="str">
        <x:v>1</x:v>
      </x:c>
      <x:c r="N49" s="2" t="str">
        <x:v>Nishat Power Plant</x:v>
      </x:c>
      <x:c r="O49" s="2" t="str">
        <x:v>Yes</x:v>
      </x:c>
      <x:c r="P49" s="2"/>
      <x:c r="Q49" s="2"/>
    </x:row>
    <x:row r="50" ht="27.600000381469727">
      <x:c r="A50" s="2" t="str">
        <x:v>PRPSTFPT38</x:v>
      </x:c>
      <x:c r="B50" s="2" t="str">
        <x:v>Foc Dot Lhr</x:v>
      </x:c>
      <x:c r="C50" s="2" t="str">
        <x:v>Pending From Linkage Officer</x:v>
      </x:c>
      <x:c r="D50" s="2" t="str">
        <x:v>17 July 2026</x:v>
      </x:c>
      <x:c r="E50" s="2"/>
      <x:c r="F50" s="2" t="str">
        <x:v>Lahore Campus</x:v>
      </x:c>
      <x:c r="G50" s="2" t="str">
        <x:v>Faculty of Engineering &amp; Technology</x:v>
      </x:c>
      <x:c r="H50" s="2" t="str">
        <x:v>Department of Technology</x:v>
      </x:c>
      <x:c r="I50" s="2" t="str">
        <x:v>Foc Dot Lhr</x:v>
      </x:c>
      <x:c r="J50" s="2"/>
      <x:c r="K50" s="2" t="str">
        <x:v>IP</x:v>
      </x:c>
      <x:c r="L50" s="2" t="str">
        <x:v>IP</x:v>
      </x:c>
      <x:c r="M50" s="2" t="str">
        <x:v>3</x:v>
      </x:c>
      <x:c r="N50" s="2" t="str">
        <x:v>Project Cell (HVAC)</x:v>
      </x:c>
      <x:c r="O50" s="2" t="str">
        <x:v>Yes</x:v>
      </x:c>
      <x:c r="P50" s="2"/>
      <x:c r="Q50" s="2"/>
    </x:row>
    <x:row r="51" ht="27.600000381469727">
      <x:c r="A51" s="2" t="str">
        <x:v>PRPSTFPT38</x:v>
      </x:c>
      <x:c r="B51" s="2" t="str">
        <x:v>Foc Dot Lhr</x:v>
      </x:c>
      <x:c r="C51" s="2" t="str">
        <x:v>Pending From Linkage Officer</x:v>
      </x:c>
      <x:c r="D51" s="2" t="str">
        <x:v>17 July 2026</x:v>
      </x:c>
      <x:c r="E51" s="2"/>
      <x:c r="F51" s="2" t="str">
        <x:v>Lahore Campus</x:v>
      </x:c>
      <x:c r="G51" s="2" t="str">
        <x:v>Faculty of Engineering &amp; Technology</x:v>
      </x:c>
      <x:c r="H51" s="2" t="str">
        <x:v>Department of Technology</x:v>
      </x:c>
      <x:c r="I51" s="2" t="str">
        <x:v>Foc Dot Lhr</x:v>
      </x:c>
      <x:c r="J51" s="2"/>
      <x:c r="K51" s="2" t="str">
        <x:v>IP</x:v>
      </x:c>
      <x:c r="L51" s="2" t="str">
        <x:v>IP</x:v>
      </x:c>
      <x:c r="M51" s="2" t="str">
        <x:v>2</x:v>
      </x:c>
      <x:c r="N51" s="2" t="str">
        <x:v>S.T Engineering Services (Pvt.) Ltd.</x:v>
      </x:c>
      <x:c r="O51" s="2" t="str">
        <x:v>Yes</x:v>
      </x:c>
      <x:c r="P51" s="2"/>
      <x:c r="Q51" s="2"/>
    </x:row>
    <x:row r="52" ht="27.600000381469727">
      <x:c r="A52" s="2" t="str">
        <x:v>PRPSTFPT38</x:v>
      </x:c>
      <x:c r="B52" s="2" t="str">
        <x:v>Foc Dot Lhr</x:v>
      </x:c>
      <x:c r="C52" s="2" t="str">
        <x:v>Pending From Linkage Officer</x:v>
      </x:c>
      <x:c r="D52" s="2" t="str">
        <x:v>17 July 2026</x:v>
      </x:c>
      <x:c r="E52" s="2"/>
      <x:c r="F52" s="2" t="str">
        <x:v>Lahore Campus</x:v>
      </x:c>
      <x:c r="G52" s="2" t="str">
        <x:v>Faculty of Engineering &amp; Technology</x:v>
      </x:c>
      <x:c r="H52" s="2" t="str">
        <x:v>Department of Technology</x:v>
      </x:c>
      <x:c r="I52" s="2" t="str">
        <x:v>Foc Dot Lhr</x:v>
      </x:c>
      <x:c r="J52" s="2"/>
      <x:c r="K52" s="2" t="str">
        <x:v>IP</x:v>
      </x:c>
      <x:c r="L52" s="2" t="str">
        <x:v>IP</x:v>
      </x:c>
      <x:c r="M52" s="2" t="str">
        <x:v>1</x:v>
      </x:c>
      <x:c r="N52" s="2" t="str">
        <x:v>Saab Moulded Industry (MDK)</x:v>
      </x:c>
      <x:c r="O52" s="2" t="str">
        <x:v>Yes</x:v>
      </x:c>
      <x:c r="P52" s="2"/>
      <x:c r="Q52" s="2"/>
    </x:row>
    <x:row r="53" ht="27.600000381469727">
      <x:c r="A53" s="2" t="str">
        <x:v>PRPSTFPT38</x:v>
      </x:c>
      <x:c r="B53" s="2" t="str">
        <x:v>Foc Dot Lhr</x:v>
      </x:c>
      <x:c r="C53" s="2" t="str">
        <x:v>Pending From Linkage Officer</x:v>
      </x:c>
      <x:c r="D53" s="2" t="str">
        <x:v>17 July 2026</x:v>
      </x:c>
      <x:c r="E53" s="2"/>
      <x:c r="F53" s="2" t="str">
        <x:v>Lahore Campus</x:v>
      </x:c>
      <x:c r="G53" s="2" t="str">
        <x:v>Faculty of Engineering &amp; Technology</x:v>
      </x:c>
      <x:c r="H53" s="2" t="str">
        <x:v>Department of Technology</x:v>
      </x:c>
      <x:c r="I53" s="2" t="str">
        <x:v>Foc Dot Lhr</x:v>
      </x:c>
      <x:c r="J53" s="2"/>
      <x:c r="K53" s="2" t="str">
        <x:v>IP</x:v>
      </x:c>
      <x:c r="L53" s="2" t="str">
        <x:v>IP</x:v>
      </x:c>
      <x:c r="M53" s="2" t="str">
        <x:v>1</x:v>
      </x:c>
      <x:c r="N53" s="2" t="str">
        <x:v>Toyota HN Motors</x:v>
      </x:c>
      <x:c r="O53" s="2" t="str">
        <x:v>Yes</x:v>
      </x:c>
      <x:c r="P53" s="2"/>
      <x:c r="Q53" s="2"/>
    </x:row>
    <x:row r="54" ht="27.600000381469727">
      <x:c r="A54" s="2" t="str">
        <x:v>PRPSTFPT38</x:v>
      </x:c>
      <x:c r="B54" s="2" t="str">
        <x:v>Foc Dot Lhr</x:v>
      </x:c>
      <x:c r="C54" s="2" t="str">
        <x:v>Pending From Linkage Officer</x:v>
      </x:c>
      <x:c r="D54" s="2" t="str">
        <x:v>17 July 2026</x:v>
      </x:c>
      <x:c r="E54" s="2"/>
      <x:c r="F54" s="2" t="str">
        <x:v>Lahore Campus</x:v>
      </x:c>
      <x:c r="G54" s="2" t="str">
        <x:v>Faculty of Engineering &amp; Technology</x:v>
      </x:c>
      <x:c r="H54" s="2" t="str">
        <x:v>Department of Technology</x:v>
      </x:c>
      <x:c r="I54" s="2" t="str">
        <x:v>Foc Dot Lhr</x:v>
      </x:c>
      <x:c r="J54" s="2"/>
      <x:c r="K54" s="2" t="str">
        <x:v>IP</x:v>
      </x:c>
      <x:c r="L54" s="2" t="str">
        <x:v>IP</x:v>
      </x:c>
      <x:c r="M54" s="2" t="str">
        <x:v>1</x:v>
      </x:c>
      <x:c r="N54" s="2" t="str">
        <x:v>Xida Mould</x:v>
      </x:c>
      <x:c r="O54" s="2" t="str">
        <x:v>Yes</x:v>
      </x:c>
      <x:c r="P54" s="2"/>
      <x:c r="Q54" s="2"/>
    </x:row>
    <x:row r="55" ht="27.600000381469727">
      <x:c r="A55" s="2" t="str">
        <x:v>PRPSTFPT37</x:v>
      </x:c>
      <x:c r="B55" s="2" t="str">
        <x:v>Foc Dot Lhr</x:v>
      </x:c>
      <x:c r="C55" s="2" t="str">
        <x:v>Pending From Linkage Officer</x:v>
      </x:c>
      <x:c r="D55" s="2" t="str">
        <x:v>17 July 2026</x:v>
      </x:c>
      <x:c r="E55" s="2"/>
      <x:c r="F55" s="2" t="str">
        <x:v>Lahore Campus</x:v>
      </x:c>
      <x:c r="G55" s="2" t="str">
        <x:v>Faculty of Engineering &amp; Technology</x:v>
      </x:c>
      <x:c r="H55" s="2" t="str">
        <x:v>Department of Technology</x:v>
      </x:c>
      <x:c r="I55" s="2" t="str">
        <x:v>Foc Dot Lhr</x:v>
      </x:c>
      <x:c r="J55" s="2"/>
      <x:c r="K55" s="2" t="str">
        <x:v>IP</x:v>
      </x:c>
      <x:c r="L55" s="2" t="str">
        <x:v>IP</x:v>
      </x:c>
      <x:c r="M55" s="2" t="str">
        <x:v>1</x:v>
      </x:c>
      <x:c r="N55" s="2" t="str">
        <x:v>Akhter Saeed Hospital</x:v>
      </x:c>
      <x:c r="O55" s="2" t="str">
        <x:v>Yes</x:v>
      </x:c>
      <x:c r="P55" s="2"/>
      <x:c r="Q55" s="2"/>
    </x:row>
    <x:row r="56" ht="27.600000381469727">
      <x:c r="A56" s="2" t="str">
        <x:v>PRPSTFPT37</x:v>
      </x:c>
      <x:c r="B56" s="2" t="str">
        <x:v>Foc Dot Lhr</x:v>
      </x:c>
      <x:c r="C56" s="2" t="str">
        <x:v>Pending From Linkage Officer</x:v>
      </x:c>
      <x:c r="D56" s="2" t="str">
        <x:v>17 July 2026</x:v>
      </x:c>
      <x:c r="E56" s="2"/>
      <x:c r="F56" s="2" t="str">
        <x:v>Lahore Campus</x:v>
      </x:c>
      <x:c r="G56" s="2" t="str">
        <x:v>Faculty of Engineering &amp; Technology</x:v>
      </x:c>
      <x:c r="H56" s="2" t="str">
        <x:v>Department of Technology</x:v>
      </x:c>
      <x:c r="I56" s="2" t="str">
        <x:v>Foc Dot Lhr</x:v>
      </x:c>
      <x:c r="J56" s="2"/>
      <x:c r="K56" s="2" t="str">
        <x:v>IP</x:v>
      </x:c>
      <x:c r="L56" s="2" t="str">
        <x:v>IP</x:v>
      </x:c>
      <x:c r="M56" s="2" t="str">
        <x:v>1</x:v>
      </x:c>
      <x:c r="N56" s="2" t="str">
        <x:v>Alam Medix Company</x:v>
      </x:c>
      <x:c r="O56" s="2" t="str">
        <x:v>Yes</x:v>
      </x:c>
      <x:c r="P56" s="2"/>
      <x:c r="Q56" s="2"/>
    </x:row>
    <x:row r="57" ht="27.600000381469727">
      <x:c r="A57" s="2" t="str">
        <x:v>PRPSTFPT37</x:v>
      </x:c>
      <x:c r="B57" s="2" t="str">
        <x:v>Foc Dot Lhr</x:v>
      </x:c>
      <x:c r="C57" s="2" t="str">
        <x:v>Pending From Linkage Officer</x:v>
      </x:c>
      <x:c r="D57" s="2" t="str">
        <x:v>17 July 2026</x:v>
      </x:c>
      <x:c r="E57" s="2"/>
      <x:c r="F57" s="2" t="str">
        <x:v>Lahore Campus</x:v>
      </x:c>
      <x:c r="G57" s="2" t="str">
        <x:v>Faculty of Engineering &amp; Technology</x:v>
      </x:c>
      <x:c r="H57" s="2" t="str">
        <x:v>Department of Technology</x:v>
      </x:c>
      <x:c r="I57" s="2" t="str">
        <x:v>Foc Dot Lhr</x:v>
      </x:c>
      <x:c r="J57" s="2"/>
      <x:c r="K57" s="2" t="str">
        <x:v>IP</x:v>
      </x:c>
      <x:c r="L57" s="2" t="str">
        <x:v>IP</x:v>
      </x:c>
      <x:c r="M57" s="2" t="str">
        <x:v>1</x:v>
      </x:c>
      <x:c r="N57" s="2" t="str">
        <x:v>Amarant Medical Technologies</x:v>
      </x:c>
      <x:c r="O57" s="2" t="str">
        <x:v>Yes</x:v>
      </x:c>
      <x:c r="P57" s="2"/>
      <x:c r="Q57" s="2"/>
    </x:row>
    <x:row r="58" ht="27.600000381469727">
      <x:c r="A58" s="2" t="str">
        <x:v>PRPSTFPT37</x:v>
      </x:c>
      <x:c r="B58" s="2" t="str">
        <x:v>Foc Dot Lhr</x:v>
      </x:c>
      <x:c r="C58" s="2" t="str">
        <x:v>Pending From Linkage Officer</x:v>
      </x:c>
      <x:c r="D58" s="2" t="str">
        <x:v>17 July 2026</x:v>
      </x:c>
      <x:c r="E58" s="2"/>
      <x:c r="F58" s="2" t="str">
        <x:v>Lahore Campus</x:v>
      </x:c>
      <x:c r="G58" s="2" t="str">
        <x:v>Faculty of Engineering &amp; Technology</x:v>
      </x:c>
      <x:c r="H58" s="2" t="str">
        <x:v>Department of Technology</x:v>
      </x:c>
      <x:c r="I58" s="2" t="str">
        <x:v>Foc Dot Lhr</x:v>
      </x:c>
      <x:c r="J58" s="2"/>
      <x:c r="K58" s="2" t="str">
        <x:v>IP</x:v>
      </x:c>
      <x:c r="L58" s="2" t="str">
        <x:v>IP</x:v>
      </x:c>
      <x:c r="M58" s="2" t="str">
        <x:v>1</x:v>
      </x:c>
      <x:c r="N58" s="2" t="str">
        <x:v>Econ Whizz</x:v>
      </x:c>
      <x:c r="O58" s="2" t="str">
        <x:v>Yes</x:v>
      </x:c>
      <x:c r="P58" s="2"/>
      <x:c r="Q58" s="2"/>
    </x:row>
    <x:row r="59" ht="27.600000381469727">
      <x:c r="A59" s="2" t="str">
        <x:v>PRPSTFPT37</x:v>
      </x:c>
      <x:c r="B59" s="2" t="str">
        <x:v>Foc Dot Lhr</x:v>
      </x:c>
      <x:c r="C59" s="2" t="str">
        <x:v>Pending From Linkage Officer</x:v>
      </x:c>
      <x:c r="D59" s="2" t="str">
        <x:v>17 July 2026</x:v>
      </x:c>
      <x:c r="E59" s="2"/>
      <x:c r="F59" s="2" t="str">
        <x:v>Lahore Campus</x:v>
      </x:c>
      <x:c r="G59" s="2" t="str">
        <x:v>Faculty of Engineering &amp; Technology</x:v>
      </x:c>
      <x:c r="H59" s="2" t="str">
        <x:v>Department of Technology</x:v>
      </x:c>
      <x:c r="I59" s="2" t="str">
        <x:v>Foc Dot Lhr</x:v>
      </x:c>
      <x:c r="J59" s="2"/>
      <x:c r="K59" s="2" t="str">
        <x:v>IP</x:v>
      </x:c>
      <x:c r="L59" s="2" t="str">
        <x:v>IP</x:v>
      </x:c>
      <x:c r="M59" s="2" t="str">
        <x:v>1</x:v>
      </x:c>
      <x:c r="N59" s="2" t="str">
        <x:v>Farooq Hospital</x:v>
      </x:c>
      <x:c r="O59" s="2" t="str">
        <x:v>Yes</x:v>
      </x:c>
      <x:c r="P59" s="2"/>
      <x:c r="Q59" s="2"/>
    </x:row>
    <x:row r="60" ht="27.600000381469727">
      <x:c r="A60" s="2" t="str">
        <x:v>PRPSTFPT37</x:v>
      </x:c>
      <x:c r="B60" s="2" t="str">
        <x:v>Foc Dot Lhr</x:v>
      </x:c>
      <x:c r="C60" s="2" t="str">
        <x:v>Pending From Linkage Officer</x:v>
      </x:c>
      <x:c r="D60" s="2" t="str">
        <x:v>17 July 2026</x:v>
      </x:c>
      <x:c r="E60" s="2"/>
      <x:c r="F60" s="2" t="str">
        <x:v>Lahore Campus</x:v>
      </x:c>
      <x:c r="G60" s="2" t="str">
        <x:v>Faculty of Engineering &amp; Technology</x:v>
      </x:c>
      <x:c r="H60" s="2" t="str">
        <x:v>Department of Technology</x:v>
      </x:c>
      <x:c r="I60" s="2" t="str">
        <x:v>Foc Dot Lhr</x:v>
      </x:c>
      <x:c r="J60" s="2"/>
      <x:c r="K60" s="2" t="str">
        <x:v>IP</x:v>
      </x:c>
      <x:c r="L60" s="2" t="str">
        <x:v>IP</x:v>
      </x:c>
      <x:c r="M60" s="2" t="str">
        <x:v>1</x:v>
      </x:c>
      <x:c r="N60" s="2" t="str">
        <x:v>Jinnah Hospital Lahore</x:v>
      </x:c>
      <x:c r="O60" s="2" t="str">
        <x:v>Yes</x:v>
      </x:c>
      <x:c r="P60" s="2"/>
      <x:c r="Q60" s="2"/>
    </x:row>
    <x:row r="61" ht="27.600000381469727">
      <x:c r="A61" s="2" t="str">
        <x:v>PRPSTFPT37</x:v>
      </x:c>
      <x:c r="B61" s="2" t="str">
        <x:v>Foc Dot Lhr</x:v>
      </x:c>
      <x:c r="C61" s="2" t="str">
        <x:v>Pending From Linkage Officer</x:v>
      </x:c>
      <x:c r="D61" s="2" t="str">
        <x:v>17 July 2026</x:v>
      </x:c>
      <x:c r="E61" s="2"/>
      <x:c r="F61" s="2" t="str">
        <x:v>Lahore Campus</x:v>
      </x:c>
      <x:c r="G61" s="2" t="str">
        <x:v>Faculty of Engineering &amp; Technology</x:v>
      </x:c>
      <x:c r="H61" s="2" t="str">
        <x:v>Department of Technology</x:v>
      </x:c>
      <x:c r="I61" s="2" t="str">
        <x:v>Foc Dot Lhr</x:v>
      </x:c>
      <x:c r="J61" s="2"/>
      <x:c r="K61" s="2" t="str">
        <x:v>IP</x:v>
      </x:c>
      <x:c r="L61" s="2" t="str">
        <x:v>IP</x:v>
      </x:c>
      <x:c r="M61" s="2" t="str">
        <x:v>1</x:v>
      </x:c>
      <x:c r="N61" s="2" t="str">
        <x:v>RM Scientific Lab</x:v>
      </x:c>
      <x:c r="O61" s="2" t="str">
        <x:v>Yes</x:v>
      </x:c>
      <x:c r="P61" s="2"/>
      <x:c r="Q61" s="2"/>
    </x:row>
    <x:row r="62" ht="27.600000381469727">
      <x:c r="A62" s="2" t="str">
        <x:v>PRPSTFPT37</x:v>
      </x:c>
      <x:c r="B62" s="2" t="str">
        <x:v>Foc Dot Lhr</x:v>
      </x:c>
      <x:c r="C62" s="2" t="str">
        <x:v>Pending From Linkage Officer</x:v>
      </x:c>
      <x:c r="D62" s="2" t="str">
        <x:v>17 July 2026</x:v>
      </x:c>
      <x:c r="E62" s="2"/>
      <x:c r="F62" s="2" t="str">
        <x:v>Lahore Campus</x:v>
      </x:c>
      <x:c r="G62" s="2" t="str">
        <x:v>Faculty of Engineering &amp; Technology</x:v>
      </x:c>
      <x:c r="H62" s="2" t="str">
        <x:v>Department of Technology</x:v>
      </x:c>
      <x:c r="I62" s="2" t="str">
        <x:v>Foc Dot Lhr</x:v>
      </x:c>
      <x:c r="J62" s="2"/>
      <x:c r="K62" s="2" t="str">
        <x:v>IP</x:v>
      </x:c>
      <x:c r="L62" s="2" t="str">
        <x:v>IP</x:v>
      </x:c>
      <x:c r="M62" s="2" t="str">
        <x:v>1</x:v>
      </x:c>
      <x:c r="N62" s="2" t="str">
        <x:v>Saleem Memorial Hospital</x:v>
      </x:c>
      <x:c r="O62" s="2" t="str">
        <x:v>Yes</x:v>
      </x:c>
      <x:c r="P62" s="2"/>
      <x:c r="Q62" s="2"/>
    </x:row>
    <x:row r="63" ht="27.600000381469727">
      <x:c r="A63" s="2" t="str">
        <x:v>PRPSTFPT37</x:v>
      </x:c>
      <x:c r="B63" s="2" t="str">
        <x:v>Foc Dot Lhr</x:v>
      </x:c>
      <x:c r="C63" s="2" t="str">
        <x:v>Pending From Linkage Officer</x:v>
      </x:c>
      <x:c r="D63" s="2" t="str">
        <x:v>17 July 2026</x:v>
      </x:c>
      <x:c r="E63" s="2"/>
      <x:c r="F63" s="2" t="str">
        <x:v>Lahore Campus</x:v>
      </x:c>
      <x:c r="G63" s="2" t="str">
        <x:v>Faculty of Engineering &amp; Technology</x:v>
      </x:c>
      <x:c r="H63" s="2" t="str">
        <x:v>Department of Technology</x:v>
      </x:c>
      <x:c r="I63" s="2" t="str">
        <x:v>Foc Dot Lhr</x:v>
      </x:c>
      <x:c r="J63" s="2"/>
      <x:c r="K63" s="2" t="str">
        <x:v>IP</x:v>
      </x:c>
      <x:c r="L63" s="2" t="str">
        <x:v>IP</x:v>
      </x:c>
      <x:c r="M63" s="2" t="str">
        <x:v>4</x:v>
      </x:c>
      <x:c r="N63" s="2" t="str">
        <x:v>Shaukat Khanum Memorial Cancer Hospital</x:v>
      </x:c>
      <x:c r="O63" s="2" t="str">
        <x:v>Yes</x:v>
      </x:c>
      <x:c r="P63" s="2"/>
      <x:c r="Q63" s="2"/>
    </x:row>
    <x:row r="64" ht="27.600000381469727">
      <x:c r="A64" s="2" t="str">
        <x:v>PRPSTFPT37</x:v>
      </x:c>
      <x:c r="B64" s="2" t="str">
        <x:v>Foc Dot Lhr</x:v>
      </x:c>
      <x:c r="C64" s="2" t="str">
        <x:v>Pending From Linkage Officer</x:v>
      </x:c>
      <x:c r="D64" s="2" t="str">
        <x:v>17 July 2026</x:v>
      </x:c>
      <x:c r="E64" s="2"/>
      <x:c r="F64" s="2" t="str">
        <x:v>Lahore Campus</x:v>
      </x:c>
      <x:c r="G64" s="2" t="str">
        <x:v>Faculty of Engineering &amp; Technology</x:v>
      </x:c>
      <x:c r="H64" s="2" t="str">
        <x:v>Department of Technology</x:v>
      </x:c>
      <x:c r="I64" s="2" t="str">
        <x:v>Foc Dot Lhr</x:v>
      </x:c>
      <x:c r="J64" s="2"/>
      <x:c r="K64" s="2" t="str">
        <x:v>IP</x:v>
      </x:c>
      <x:c r="L64" s="2" t="str">
        <x:v>IP</x:v>
      </x:c>
      <x:c r="M64" s="2" t="str">
        <x:v>1</x:v>
      </x:c>
      <x:c r="N64" s="2" t="str">
        <x:v>Shifa International Hospital</x:v>
      </x:c>
      <x:c r="O64" s="2" t="str">
        <x:v>Yes</x:v>
      </x:c>
      <x:c r="P64" s="2"/>
      <x:c r="Q64" s="2"/>
    </x:row>
    <x:row r="65" ht="27.600000381469727">
      <x:c r="A65" s="2" t="str">
        <x:v>PRPSTFPT37</x:v>
      </x:c>
      <x:c r="B65" s="2" t="str">
        <x:v>Foc Dot Lhr</x:v>
      </x:c>
      <x:c r="C65" s="2" t="str">
        <x:v>Pending From Linkage Officer</x:v>
      </x:c>
      <x:c r="D65" s="2" t="str">
        <x:v>17 July 2026</x:v>
      </x:c>
      <x:c r="E65" s="2"/>
      <x:c r="F65" s="2" t="str">
        <x:v>Lahore Campus</x:v>
      </x:c>
      <x:c r="G65" s="2" t="str">
        <x:v>Faculty of Engineering &amp; Technology</x:v>
      </x:c>
      <x:c r="H65" s="2" t="str">
        <x:v>Department of Technology</x:v>
      </x:c>
      <x:c r="I65" s="2" t="str">
        <x:v>Foc Dot Lhr</x:v>
      </x:c>
      <x:c r="J65" s="2"/>
      <x:c r="K65" s="2" t="str">
        <x:v>IP</x:v>
      </x:c>
      <x:c r="L65" s="2" t="str">
        <x:v>IP</x:v>
      </x:c>
      <x:c r="M65" s="2" t="str">
        <x:v>5</x:v>
      </x:c>
      <x:c r="N65" s="2" t="str">
        <x:v>University of Lahore Teaching Hospital</x:v>
      </x:c>
      <x:c r="O65" s="2" t="str">
        <x:v>Yes</x:v>
      </x:c>
      <x:c r="P65" s="2"/>
      <x:c r="Q65" s="2"/>
    </x:row>
    <x:row r="66" ht="27.600000381469727">
      <x:c r="A66" s="2" t="str">
        <x:v>PRPSTFPT36</x:v>
      </x:c>
      <x:c r="B66" s="2" t="str">
        <x:v>Foc Dot Lhr</x:v>
      </x:c>
      <x:c r="C66" s="2" t="str">
        <x:v>Pending From Linkage Officer</x:v>
      </x:c>
      <x:c r="D66" s="2" t="str">
        <x:v>17 July 2026</x:v>
      </x:c>
      <x:c r="E66" s="2"/>
      <x:c r="F66" s="2" t="str">
        <x:v>Lahore Campus</x:v>
      </x:c>
      <x:c r="G66" s="2" t="str">
        <x:v>Faculty of Engineering &amp; Technology</x:v>
      </x:c>
      <x:c r="H66" s="2" t="str">
        <x:v>Department of Technology</x:v>
      </x:c>
      <x:c r="I66" s="2" t="str">
        <x:v>Foc Dot Lhr</x:v>
      </x:c>
      <x:c r="J66" s="2"/>
      <x:c r="K66" s="2" t="str">
        <x:v>IP</x:v>
      </x:c>
      <x:c r="L66" s="2" t="str">
        <x:v>IP</x:v>
      </x:c>
      <x:c r="M66" s="2" t="str">
        <x:v>1</x:v>
      </x:c>
      <x:c r="N66" s="2" t="str">
        <x:v>Al Riaz Civil Engineering Services (Pvt.) Ltd.</x:v>
      </x:c>
      <x:c r="O66" s="2" t="str">
        <x:v>Yes</x:v>
      </x:c>
      <x:c r="P66" s="2"/>
      <x:c r="Q66" s="2"/>
    </x:row>
    <x:row r="67" ht="27.600000381469727">
      <x:c r="A67" s="2" t="str">
        <x:v>PRPSTFPT36</x:v>
      </x:c>
      <x:c r="B67" s="2" t="str">
        <x:v>Foc Dot Lhr</x:v>
      </x:c>
      <x:c r="C67" s="2" t="str">
        <x:v>Pending From Linkage Officer</x:v>
      </x:c>
      <x:c r="D67" s="2" t="str">
        <x:v>17 July 2026</x:v>
      </x:c>
      <x:c r="E67" s="2"/>
      <x:c r="F67" s="2" t="str">
        <x:v>Lahore Campus</x:v>
      </x:c>
      <x:c r="G67" s="2" t="str">
        <x:v>Faculty of Engineering &amp; Technology</x:v>
      </x:c>
      <x:c r="H67" s="2" t="str">
        <x:v>Department of Technology</x:v>
      </x:c>
      <x:c r="I67" s="2" t="str">
        <x:v>Foc Dot Lhr</x:v>
      </x:c>
      <x:c r="J67" s="2"/>
      <x:c r="K67" s="2" t="str">
        <x:v>IP</x:v>
      </x:c>
      <x:c r="L67" s="2" t="str">
        <x:v>IP</x:v>
      </x:c>
      <x:c r="M67" s="2" t="str">
        <x:v>1</x:v>
      </x:c>
      <x:c r="N67" s="2" t="str">
        <x:v>Al Shabbir Developers</x:v>
      </x:c>
      <x:c r="O67" s="2" t="str">
        <x:v>Yes</x:v>
      </x:c>
      <x:c r="P67" s="2"/>
      <x:c r="Q67" s="2"/>
    </x:row>
    <x:row r="68" ht="27.600000381469727">
      <x:c r="A68" s="2" t="str">
        <x:v>PRPSTFPT36</x:v>
      </x:c>
      <x:c r="B68" s="2" t="str">
        <x:v>Foc Dot Lhr</x:v>
      </x:c>
      <x:c r="C68" s="2" t="str">
        <x:v>Pending From Linkage Officer</x:v>
      </x:c>
      <x:c r="D68" s="2" t="str">
        <x:v>17 July 2026</x:v>
      </x:c>
      <x:c r="E68" s="2"/>
      <x:c r="F68" s="2" t="str">
        <x:v>Lahore Campus</x:v>
      </x:c>
      <x:c r="G68" s="2" t="str">
        <x:v>Faculty of Engineering &amp; Technology</x:v>
      </x:c>
      <x:c r="H68" s="2" t="str">
        <x:v>Department of Technology</x:v>
      </x:c>
      <x:c r="I68" s="2" t="str">
        <x:v>Foc Dot Lhr</x:v>
      </x:c>
      <x:c r="J68" s="2"/>
      <x:c r="K68" s="2" t="str">
        <x:v>IP</x:v>
      </x:c>
      <x:c r="L68" s="2" t="str">
        <x:v>IP</x:v>
      </x:c>
      <x:c r="M68" s="2" t="str">
        <x:v>1</x:v>
      </x:c>
      <x:c r="N68" s="2" t="str">
        <x:v>CCECC</x:v>
      </x:c>
      <x:c r="O68" s="2" t="str">
        <x:v>Yes</x:v>
      </x:c>
      <x:c r="P68" s="2"/>
      <x:c r="Q68" s="2"/>
    </x:row>
    <x:row r="69" ht="27.600000381469727">
      <x:c r="A69" s="2" t="str">
        <x:v>PRPSTFPT36</x:v>
      </x:c>
      <x:c r="B69" s="2" t="str">
        <x:v>Foc Dot Lhr</x:v>
      </x:c>
      <x:c r="C69" s="2" t="str">
        <x:v>Pending From Linkage Officer</x:v>
      </x:c>
      <x:c r="D69" s="2" t="str">
        <x:v>17 July 2026</x:v>
      </x:c>
      <x:c r="E69" s="2"/>
      <x:c r="F69" s="2" t="str">
        <x:v>Lahore Campus</x:v>
      </x:c>
      <x:c r="G69" s="2" t="str">
        <x:v>Faculty of Engineering &amp; Technology</x:v>
      </x:c>
      <x:c r="H69" s="2" t="str">
        <x:v>Department of Technology</x:v>
      </x:c>
      <x:c r="I69" s="2" t="str">
        <x:v>Foc Dot Lhr</x:v>
      </x:c>
      <x:c r="J69" s="2"/>
      <x:c r="K69" s="2" t="str">
        <x:v>IP</x:v>
      </x:c>
      <x:c r="L69" s="2" t="str">
        <x:v>IP</x:v>
      </x:c>
      <x:c r="M69" s="2" t="str">
        <x:v>1</x:v>
      </x:c>
      <x:c r="N69" s="2" t="str">
        <x:v>Eratech Engineering Company</x:v>
      </x:c>
      <x:c r="O69" s="2" t="str">
        <x:v>Yes</x:v>
      </x:c>
      <x:c r="P69" s="2"/>
      <x:c r="Q69" s="2"/>
    </x:row>
    <x:row r="70" ht="27.600000381469727">
      <x:c r="A70" s="2" t="str">
        <x:v>PRPSTFPT36</x:v>
      </x:c>
      <x:c r="B70" s="2" t="str">
        <x:v>Foc Dot Lhr</x:v>
      </x:c>
      <x:c r="C70" s="2" t="str">
        <x:v>Pending From Linkage Officer</x:v>
      </x:c>
      <x:c r="D70" s="2" t="str">
        <x:v>17 July 2026</x:v>
      </x:c>
      <x:c r="E70" s="2"/>
      <x:c r="F70" s="2" t="str">
        <x:v>Lahore Campus</x:v>
      </x:c>
      <x:c r="G70" s="2" t="str">
        <x:v>Faculty of Engineering &amp; Technology</x:v>
      </x:c>
      <x:c r="H70" s="2" t="str">
        <x:v>Department of Technology</x:v>
      </x:c>
      <x:c r="I70" s="2" t="str">
        <x:v>Foc Dot Lhr</x:v>
      </x:c>
      <x:c r="J70" s="2"/>
      <x:c r="K70" s="2" t="str">
        <x:v>IP</x:v>
      </x:c>
      <x:c r="L70" s="2" t="str">
        <x:v>IP</x:v>
      </x:c>
      <x:c r="M70" s="2" t="str">
        <x:v>3</x:v>
      </x:c>
      <x:c r="N70" s="2" t="str">
        <x:v>Lahore Engineering Consultant (LEC)</x:v>
      </x:c>
      <x:c r="O70" s="2" t="str">
        <x:v>Yes</x:v>
      </x:c>
      <x:c r="P70" s="2"/>
      <x:c r="Q70" s="2"/>
    </x:row>
    <x:row r="71" ht="27.600000381469727">
      <x:c r="A71" s="2" t="str">
        <x:v>PRPSTFPT36</x:v>
      </x:c>
      <x:c r="B71" s="2" t="str">
        <x:v>Foc Dot Lhr</x:v>
      </x:c>
      <x:c r="C71" s="2" t="str">
        <x:v>Pending From Linkage Officer</x:v>
      </x:c>
      <x:c r="D71" s="2" t="str">
        <x:v>17 July 2026</x:v>
      </x:c>
      <x:c r="E71" s="2"/>
      <x:c r="F71" s="2" t="str">
        <x:v>Lahore Campus</x:v>
      </x:c>
      <x:c r="G71" s="2" t="str">
        <x:v>Faculty of Engineering &amp; Technology</x:v>
      </x:c>
      <x:c r="H71" s="2" t="str">
        <x:v>Department of Technology</x:v>
      </x:c>
      <x:c r="I71" s="2" t="str">
        <x:v>Foc Dot Lhr</x:v>
      </x:c>
      <x:c r="J71" s="2"/>
      <x:c r="K71" s="2" t="str">
        <x:v>IP</x:v>
      </x:c>
      <x:c r="L71" s="2" t="str">
        <x:v>IP</x:v>
      </x:c>
      <x:c r="M71" s="2" t="str">
        <x:v>1</x:v>
      </x:c>
      <x:c r="N71" s="2" t="str">
        <x:v>Luxurious Design &amp; Built (Pvt.) Ltd.</x:v>
      </x:c>
      <x:c r="O71" s="2" t="str">
        <x:v>Yes</x:v>
      </x:c>
      <x:c r="P71" s="2"/>
      <x:c r="Q71" s="2"/>
    </x:row>
    <x:row r="72" ht="27.600000381469727">
      <x:c r="A72" s="2" t="str">
        <x:v>PRPSTFPT36</x:v>
      </x:c>
      <x:c r="B72" s="2" t="str">
        <x:v>Foc Dot Lhr</x:v>
      </x:c>
      <x:c r="C72" s="2" t="str">
        <x:v>Pending From Linkage Officer</x:v>
      </x:c>
      <x:c r="D72" s="2" t="str">
        <x:v>17 July 2026</x:v>
      </x:c>
      <x:c r="E72" s="2"/>
      <x:c r="F72" s="2" t="str">
        <x:v>Lahore Campus</x:v>
      </x:c>
      <x:c r="G72" s="2" t="str">
        <x:v>Faculty of Engineering &amp; Technology</x:v>
      </x:c>
      <x:c r="H72" s="2" t="str">
        <x:v>Department of Technology</x:v>
      </x:c>
      <x:c r="I72" s="2" t="str">
        <x:v>Foc Dot Lhr</x:v>
      </x:c>
      <x:c r="J72" s="2"/>
      <x:c r="K72" s="2" t="str">
        <x:v>IP</x:v>
      </x:c>
      <x:c r="L72" s="2" t="str">
        <x:v>IP</x:v>
      </x:c>
      <x:c r="M72" s="2" t="str">
        <x:v>1</x:v>
      </x:c>
      <x:c r="N72" s="2" t="str">
        <x:v>MS Builder and Construction Co.</x:v>
      </x:c>
      <x:c r="O72" s="2" t="str">
        <x:v>Yes</x:v>
      </x:c>
      <x:c r="P72" s="2"/>
      <x:c r="Q72" s="2"/>
    </x:row>
    <x:row r="73" ht="27.600000381469727">
      <x:c r="A73" s="2" t="str">
        <x:v>PRPSTFPT36</x:v>
      </x:c>
      <x:c r="B73" s="2" t="str">
        <x:v>Foc Dot Lhr</x:v>
      </x:c>
      <x:c r="C73" s="2" t="str">
        <x:v>Pending From Linkage Officer</x:v>
      </x:c>
      <x:c r="D73" s="2" t="str">
        <x:v>17 July 2026</x:v>
      </x:c>
      <x:c r="E73" s="2"/>
      <x:c r="F73" s="2" t="str">
        <x:v>Lahore Campus</x:v>
      </x:c>
      <x:c r="G73" s="2" t="str">
        <x:v>Faculty of Engineering &amp; Technology</x:v>
      </x:c>
      <x:c r="H73" s="2" t="str">
        <x:v>Department of Technology</x:v>
      </x:c>
      <x:c r="I73" s="2" t="str">
        <x:v>Foc Dot Lhr</x:v>
      </x:c>
      <x:c r="J73" s="2"/>
      <x:c r="K73" s="2" t="str">
        <x:v>IP</x:v>
      </x:c>
      <x:c r="L73" s="2" t="str">
        <x:v>IP</x:v>
      </x:c>
      <x:c r="M73" s="2" t="str">
        <x:v>1</x:v>
      </x:c>
      <x:c r="N73" s="2" t="str">
        <x:v>Nazim &amp; Qasim (Pvt.) Ltd.</x:v>
      </x:c>
      <x:c r="O73" s="2" t="str">
        <x:v>Yes</x:v>
      </x:c>
      <x:c r="P73" s="2"/>
      <x:c r="Q73" s="2"/>
    </x:row>
    <x:row r="74" ht="27.600000381469727">
      <x:c r="A74" s="2" t="str">
        <x:v>PRPSTFPT36</x:v>
      </x:c>
      <x:c r="B74" s="2" t="str">
        <x:v>Foc Dot Lhr</x:v>
      </x:c>
      <x:c r="C74" s="2" t="str">
        <x:v>Pending From Linkage Officer</x:v>
      </x:c>
      <x:c r="D74" s="2" t="str">
        <x:v>17 July 2026</x:v>
      </x:c>
      <x:c r="E74" s="2"/>
      <x:c r="F74" s="2" t="str">
        <x:v>Lahore Campus</x:v>
      </x:c>
      <x:c r="G74" s="2" t="str">
        <x:v>Faculty of Engineering &amp; Technology</x:v>
      </x:c>
      <x:c r="H74" s="2" t="str">
        <x:v>Department of Technology</x:v>
      </x:c>
      <x:c r="I74" s="2" t="str">
        <x:v>Foc Dot Lhr</x:v>
      </x:c>
      <x:c r="J74" s="2"/>
      <x:c r="K74" s="2" t="str">
        <x:v>IP</x:v>
      </x:c>
      <x:c r="L74" s="2" t="str">
        <x:v>IP</x:v>
      </x:c>
      <x:c r="M74" s="2" t="str">
        <x:v>1</x:v>
      </x:c>
      <x:c r="N74" s="2" t="str">
        <x:v>Raza Engineers Construction</x:v>
      </x:c>
      <x:c r="O74" s="2" t="str">
        <x:v>Yes</x:v>
      </x:c>
      <x:c r="P74" s="2"/>
      <x:c r="Q74" s="2"/>
    </x:row>
    <x:row r="75" ht="27.600000381469727">
      <x:c r="A75" s="2" t="str">
        <x:v>PRPSTFPT35</x:v>
      </x:c>
      <x:c r="B75" s="2" t="str">
        <x:v>Foc Dot Lhr</x:v>
      </x:c>
      <x:c r="C75" s="2" t="str">
        <x:v>Pending From Linkage Officer</x:v>
      </x:c>
      <x:c r="D75" s="2" t="str">
        <x:v>17 July 2026</x:v>
      </x:c>
      <x:c r="E75" s="2"/>
      <x:c r="F75" s="2" t="str">
        <x:v>Lahore Campus</x:v>
      </x:c>
      <x:c r="G75" s="2" t="str">
        <x:v>Faculty of Engineering &amp; Technology</x:v>
      </x:c>
      <x:c r="H75" s="2" t="str">
        <x:v>Department of Technology</x:v>
      </x:c>
      <x:c r="I75" s="2" t="str">
        <x:v>Foc Dot Lhr</x:v>
      </x:c>
      <x:c r="J75" s="2"/>
      <x:c r="K75" s="2" t="str">
        <x:v>IP</x:v>
      </x:c>
      <x:c r="L75" s="2" t="str">
        <x:v>IP</x:v>
      </x:c>
      <x:c r="M75" s="2" t="str">
        <x:v>2</x:v>
      </x:c>
      <x:c r="N75" s="2" t="str">
        <x:v>Durable Technologies</x:v>
      </x:c>
      <x:c r="O75" s="2" t="str">
        <x:v>Yes</x:v>
      </x:c>
      <x:c r="P75" s="2"/>
      <x:c r="Q75" s="2"/>
    </x:row>
    <x:row r="76" ht="27.600000381469727">
      <x:c r="A76" s="2" t="str">
        <x:v>PRPSTFPT35</x:v>
      </x:c>
      <x:c r="B76" s="2" t="str">
        <x:v>Foc Dot Lhr</x:v>
      </x:c>
      <x:c r="C76" s="2" t="str">
        <x:v>Pending From Linkage Officer</x:v>
      </x:c>
      <x:c r="D76" s="2" t="str">
        <x:v>17 July 2026</x:v>
      </x:c>
      <x:c r="E76" s="2"/>
      <x:c r="F76" s="2" t="str">
        <x:v>Lahore Campus</x:v>
      </x:c>
      <x:c r="G76" s="2" t="str">
        <x:v>Faculty of Engineering &amp; Technology</x:v>
      </x:c>
      <x:c r="H76" s="2" t="str">
        <x:v>Department of Technology</x:v>
      </x:c>
      <x:c r="I76" s="2" t="str">
        <x:v>Foc Dot Lhr</x:v>
      </x:c>
      <x:c r="J76" s="2"/>
      <x:c r="K76" s="2" t="str">
        <x:v>IP</x:v>
      </x:c>
      <x:c r="L76" s="2" t="str">
        <x:v>IP</x:v>
      </x:c>
      <x:c r="M76" s="2" t="str">
        <x:v>1</x:v>
      </x:c>
      <x:c r="N76" s="2" t="str">
        <x:v>Electros Energies</x:v>
      </x:c>
      <x:c r="O76" s="2" t="str">
        <x:v>Yes</x:v>
      </x:c>
      <x:c r="P76" s="2"/>
      <x:c r="Q76" s="2"/>
    </x:row>
    <x:row r="77" ht="27.600000381469727">
      <x:c r="A77" s="2" t="str">
        <x:v>PRPSTFPT35</x:v>
      </x:c>
      <x:c r="B77" s="2" t="str">
        <x:v>Foc Dot Lhr</x:v>
      </x:c>
      <x:c r="C77" s="2" t="str">
        <x:v>Pending From Linkage Officer</x:v>
      </x:c>
      <x:c r="D77" s="2" t="str">
        <x:v>17 July 2026</x:v>
      </x:c>
      <x:c r="E77" s="2"/>
      <x:c r="F77" s="2" t="str">
        <x:v>Lahore Campus</x:v>
      </x:c>
      <x:c r="G77" s="2" t="str">
        <x:v>Faculty of Engineering &amp; Technology</x:v>
      </x:c>
      <x:c r="H77" s="2" t="str">
        <x:v>Department of Technology</x:v>
      </x:c>
      <x:c r="I77" s="2" t="str">
        <x:v>Foc Dot Lhr</x:v>
      </x:c>
      <x:c r="J77" s="2"/>
      <x:c r="K77" s="2" t="str">
        <x:v>IP</x:v>
      </x:c>
      <x:c r="L77" s="2" t="str">
        <x:v>IP</x:v>
      </x:c>
      <x:c r="M77" s="2" t="str">
        <x:v>4</x:v>
      </x:c>
      <x:c r="N77" s="2" t="str">
        <x:v>Lahore Electric Supply Company (LESCO)</x:v>
      </x:c>
      <x:c r="O77" s="2" t="str">
        <x:v>Yes</x:v>
      </x:c>
      <x:c r="P77" s="2"/>
      <x:c r="Q77" s="2"/>
    </x:row>
    <x:row r="78" ht="27.600000381469727">
      <x:c r="A78" s="2" t="str">
        <x:v>PRPSTFPT35</x:v>
      </x:c>
      <x:c r="B78" s="2" t="str">
        <x:v>Foc Dot Lhr</x:v>
      </x:c>
      <x:c r="C78" s="2" t="str">
        <x:v>Pending From Linkage Officer</x:v>
      </x:c>
      <x:c r="D78" s="2" t="str">
        <x:v>17 July 2026</x:v>
      </x:c>
      <x:c r="E78" s="2"/>
      <x:c r="F78" s="2" t="str">
        <x:v>Lahore Campus</x:v>
      </x:c>
      <x:c r="G78" s="2" t="str">
        <x:v>Faculty of Engineering &amp; Technology</x:v>
      </x:c>
      <x:c r="H78" s="2" t="str">
        <x:v>Department of Technology</x:v>
      </x:c>
      <x:c r="I78" s="2" t="str">
        <x:v>Foc Dot Lhr</x:v>
      </x:c>
      <x:c r="J78" s="2"/>
      <x:c r="K78" s="2" t="str">
        <x:v>IP</x:v>
      </x:c>
      <x:c r="L78" s="2" t="str">
        <x:v>IP</x:v>
      </x:c>
      <x:c r="M78" s="2" t="str">
        <x:v>1</x:v>
      </x:c>
      <x:c r="N78" s="2" t="str">
        <x:v>Technology Links (Pvt.) Ltd.</x:v>
      </x:c>
      <x:c r="O78" s="2" t="str">
        <x:v>Yes</x:v>
      </x:c>
      <x:c r="P78" s="2"/>
      <x:c r="Q78" s="2"/>
    </x:row>
    <x:row r="79" ht="27.600000381469727">
      <x:c r="A79" s="2" t="str">
        <x:v>PRPSTFPT35</x:v>
      </x:c>
      <x:c r="B79" s="2" t="str">
        <x:v>Foc Dot Lhr</x:v>
      </x:c>
      <x:c r="C79" s="2" t="str">
        <x:v>Pending From Linkage Officer</x:v>
      </x:c>
      <x:c r="D79" s="2" t="str">
        <x:v>17 July 2026</x:v>
      </x:c>
      <x:c r="E79" s="2"/>
      <x:c r="F79" s="2" t="str">
        <x:v>Lahore Campus</x:v>
      </x:c>
      <x:c r="G79" s="2" t="str">
        <x:v>Faculty of Engineering &amp; Technology</x:v>
      </x:c>
      <x:c r="H79" s="2" t="str">
        <x:v>Department of Technology</x:v>
      </x:c>
      <x:c r="I79" s="2" t="str">
        <x:v>Foc Dot Lhr</x:v>
      </x:c>
      <x:c r="J79" s="2"/>
      <x:c r="K79" s="2" t="str">
        <x:v>IP</x:v>
      </x:c>
      <x:c r="L79" s="2" t="str">
        <x:v>IP</x:v>
      </x:c>
      <x:c r="M79" s="2" t="str">
        <x:v>2</x:v>
      </x:c>
      <x:c r="N79" s="2" t="str">
        <x:v>Transfopower  Industries</x:v>
      </x:c>
      <x:c r="O79" s="2" t="str">
        <x:v>Yes</x:v>
      </x:c>
      <x:c r="P79" s="2"/>
      <x:c r="Q79" s="2"/>
    </x:row>
    <x:row r="80" ht="27.600000381469727">
      <x:c r="A80" s="2" t="str">
        <x:v>PRPSTFPT97</x:v>
      </x:c>
      <x:c r="B80" s="2" t="str">
        <x:v>Foc Dot Lhr</x:v>
      </x:c>
      <x:c r="C80" s="2" t="str">
        <x:v>Pending From Linkage Officer</x:v>
      </x:c>
      <x:c r="D80" s="2" t="str">
        <x:v>2 October 2026</x:v>
      </x:c>
      <x:c r="E80" s="2" t="str">
        <x:v>2026-10-02</x:v>
      </x:c>
      <x:c r="F80" s="2" t="str">
        <x:v>Lahore Campus</x:v>
      </x:c>
      <x:c r="G80" s="2" t="str">
        <x:v>Faculty of Engineering &amp; Technology</x:v>
      </x:c>
      <x:c r="H80" s="2" t="str">
        <x:v>Department of Technology</x:v>
      </x:c>
      <x:c r="I80" s="2" t="str">
        <x:v>Foc Dot Lhr</x:v>
      </x:c>
      <x:c r="J80" s="2" t="str">
        <x:v>Aqsa Ijaz</x:v>
      </x:c>
      <x:c r="K80" s="2" t="str">
        <x:v>Internship / Placement</x:v>
      </x:c>
      <x:c r="L80" s="2" t="str">
        <x:v>IP</x:v>
      </x:c>
      <x:c r="M80" s="2" t="n">
        <x:v>240</x:v>
      </x:c>
      <x:c r="N80" s="2" t="str">
        <x:v>About sixty six companies for the placement of industrial Training Internship</x:v>
      </x:c>
      <x:c r="O80" s="2" t="str">
        <x:v>Yes</x:v>
      </x:c>
      <x:c r="P80" s="2" t="str">
        <x:v>Yes</x:v>
      </x:c>
      <x:c r="Q80" s="2"/>
    </x:row>
    <x:row r="81">
      <x:c r="A81"/>
      <x:c r="B81"/>
      <x:c r="C81"/>
      <x:c r="D81"/>
      <x:c r="E81"/>
      <x:c r="F81"/>
      <x:c r="G81"/>
      <x:c r="H81"/>
      <x:c r="I81"/>
      <x:c r="J81"/>
      <x:c r="K81"/>
      <x:c r="L81"/>
      <x:c r="M81"/>
      <x:c r="N81"/>
      <x:c r="O81"/>
      <x:c r="P81"/>
      <x:c r="Q81"/>
    </x:row>
  </x:sheetData>
  <x:pageMargins left="0.7" right="0.7" top="0.75" bottom="0.75" header="0.3" footer="0.3"/>
</x:worksheet>
</file>

<file path=xl/worksheets/sheet11.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tr">
        <x:v>Ref #</x:v>
      </x:c>
      <x:c r="B1" s="3" t="str">
        <x:v>Submitted By</x:v>
      </x:c>
      <x:c r="C1" s="3" t="str">
        <x:v>Submission Status</x:v>
      </x:c>
      <x:c r="D1" s="3" t="str">
        <x:v>Submission Date</x:v>
      </x:c>
      <x:c r="E1" s="3" t="str">
        <x:v>Reporting Month</x:v>
      </x:c>
      <x:c r="F1" s="3" t="str">
        <x:v>Campus</x:v>
      </x:c>
      <x:c r="G1" s="3" t="str">
        <x:v>Faculty</x:v>
      </x:c>
      <x:c r="H1" s="3" t="str">
        <x:v>Department</x:v>
      </x:c>
      <x:c r="I1" s="3" t="str">
        <x:v>Focal Person</x:v>
      </x:c>
      <x:c r="J1" s="3" t="str">
        <x:v>Designation</x:v>
      </x:c>
      <x:c r="K1" s="3" t="str">
        <x:v>Separated Activity Type</x:v>
      </x:c>
      <x:c r="L1" s="3" t="str">
        <x:v>Original Activity Type</x:v>
      </x:c>
      <x:c r="M1" s="3" t="str">
        <x:v>How Many</x:v>
      </x:c>
      <x:c r="N1" s="3" t="str">
        <x:v>Organization / Activity Title</x:v>
      </x:c>
      <x:c r="O1" s="3" t="str">
        <x:v>Planned</x:v>
      </x:c>
      <x:c r="P1" s="3" t="str">
        <x:v>Scheduled</x:v>
      </x:c>
      <x:c r="Q1" s="3" t="str">
        <x:v>Remarks / Result</x:v>
      </x:c>
    </x:row>
    <x:row r="2" ht="27.600000381469727">
      <x:c r="A2" s="2" t="str">
        <x:v>PRPSTFPT92</x:v>
      </x:c>
      <x:c r="B2" s="2" t="str">
        <x:v>Foc Doe Lhr</x:v>
      </x:c>
      <x:c r="C2" s="2" t="str">
        <x:v>Pending From Linkage Officer</x:v>
      </x:c>
      <x:c r="D2" s="2" t="str">
        <x:v>21 September 2026</x:v>
      </x:c>
      <x:c r="E2" s="2" t="str">
        <x:v>2026-07-30</x:v>
      </x:c>
      <x:c r="F2" s="2" t="str">
        <x:v>Lahore Campus</x:v>
      </x:c>
      <x:c r="G2" s="2" t="str">
        <x:v>Faculty of Management Sciences</x:v>
      </x:c>
      <x:c r="H2" s="2" t="str">
        <x:v>Department of Economics</x:v>
      </x:c>
      <x:c r="I2" s="2" t="str">
        <x:v>Foc Doe Lhr</x:v>
      </x:c>
      <x:c r="J2" s="2" t="str">
        <x:v>Assistant Professor</x:v>
      </x:c>
      <x:c r="K2" s="2" t="str">
        <x:v>IV</x:v>
      </x:c>
      <x:c r="L2" s="2" t="str">
        <x:v>IV</x:v>
      </x:c>
      <x:c r="M2" s="2" t="str">
        <x:v>1</x:v>
      </x:c>
      <x:c r="N2" s="2" t="str">
        <x:v>Industrial Visit Millat Tractors</x:v>
      </x:c>
      <x:c r="O2" s="2" t="str">
        <x:v>Yes</x:v>
      </x:c>
      <x:c r="P2" s="2" t="str">
        <x:v>Yes</x:v>
      </x:c>
      <x:c r="Q2" s="2"/>
    </x:row>
    <x:row r="3" ht="27.600000381469727">
      <x:c r="A3" s="2" t="str">
        <x:v>PRPSTFPT79</x:v>
      </x:c>
      <x:c r="B3" s="2" t="str">
        <x:v>Foc Soca Lhr</x:v>
      </x:c>
      <x:c r="C3" s="2" t="str">
        <x:v>Pending From Linkage Officer</x:v>
      </x:c>
      <x:c r="D3" s="2" t="str">
        <x:v>10 September 2026</x:v>
      </x:c>
      <x:c r="E3" s="2" t="str">
        <x:v>2026-09-10</x:v>
      </x:c>
      <x:c r="F3" s="2" t="str">
        <x:v>Lahore Campus</x:v>
      </x:c>
      <x:c r="G3" s="2" t="str">
        <x:v>Faculty of Arts and Architecture</x:v>
      </x:c>
      <x:c r="H3" s="2" t="str">
        <x:v>School of Creative Arts</x:v>
      </x:c>
      <x:c r="I3" s="2" t="str">
        <x:v>Foc Sociology Lhr</x:v>
      </x:c>
      <x:c r="J3" s="2" t="str">
        <x:v>Lecturer</x:v>
      </x:c>
      <x:c r="K3" s="2" t="str">
        <x:v>IV</x:v>
      </x:c>
      <x:c r="L3" s="2" t="str">
        <x:v>IV</x:v>
      </x:c>
      <x:c r="M3" s="2" t="str">
        <x:v>1</x:v>
      </x:c>
      <x:c r="N3" s="2" t="str">
        <x:v>Women Development Department</x:v>
      </x:c>
      <x:c r="O3" s="2" t="str">
        <x:v>Yes</x:v>
      </x:c>
      <x:c r="P3" s="2" t="str">
        <x:v>Yes</x:v>
      </x:c>
      <x:c r="Q3" s="2"/>
    </x:row>
    <x:row r="4" ht="27.600000381469727">
      <x:c r="A4" s="2" t="str">
        <x:v>PRPSTFPT77</x:v>
      </x:c>
      <x:c r="B4" s="2" t="str">
        <x:v>Foc Uidns Lhr</x:v>
      </x:c>
      <x:c r="C4" s="2" t="str">
        <x:v>Pending From Linkage Officer</x:v>
      </x:c>
      <x:c r="D4" s="2" t="str">
        <x:v>8 September 2026</x:v>
      </x:c>
      <x:c r="E4" s="2" t="str">
        <x:v>2026-09-04</x:v>
      </x:c>
      <x:c r="F4" s="2" t="str">
        <x:v>Lahore Campus</x:v>
      </x:c>
      <x:c r="G4" s="2" t="str">
        <x:v>Faculty of Allied Health Sciences</x:v>
      </x:c>
      <x:c r="H4" s="2" t="str">
        <x:v>University Institute of Diet &amp; Nutritional Sciences</x:v>
      </x:c>
      <x:c r="I4" s="2" t="str">
        <x:v>Foc Uidns Lhr</x:v>
      </x:c>
      <x:c r="J4" s="2" t="str">
        <x:v>Assistant Professor</x:v>
      </x:c>
      <x:c r="K4" s="2" t="str">
        <x:v>IV</x:v>
      </x:c>
      <x:c r="L4" s="2" t="str">
        <x:v>IV</x:v>
      </x:c>
      <x:c r="M4" s="2" t="str">
        <x:v>50</x:v>
      </x:c>
      <x:c r="N4" s="2" t="str">
        <x:v>Pak-Korea Nutrition Center (PKNC)</x:v>
      </x:c>
      <x:c r="O4" s="2" t="str">
        <x:v>Yes</x:v>
      </x:c>
      <x:c r="P4" s="2" t="str">
        <x:v>Yes</x:v>
      </x:c>
      <x:c r="Q4" s="2" t="str">
        <x:v>Training and Visit completed</x:v>
      </x:c>
    </x:row>
    <x:row r="5" ht="27.600000381469727">
      <x:c r="A5" s="2" t="str">
        <x:v>PRPSTFPT76</x:v>
      </x:c>
      <x:c r="B5" s="2" t="str">
        <x:v>Foc Soca Lhr</x:v>
      </x:c>
      <x:c r="C5" s="2" t="str">
        <x:v>Pending From Linkage Officer</x:v>
      </x:c>
      <x:c r="D5" s="2" t="str">
        <x:v>17 August 2026</x:v>
      </x:c>
      <x:c r="E5" s="2" t="str">
        <x:v>2026-05-21</x:v>
      </x:c>
      <x:c r="F5" s="2" t="str">
        <x:v>Lahore Campus</x:v>
      </x:c>
      <x:c r="G5" s="2" t="str">
        <x:v>Faculty of Arts and Architecture</x:v>
      </x:c>
      <x:c r="H5" s="2" t="str">
        <x:v>School of Creative Arts</x:v>
      </x:c>
      <x:c r="I5" s="2" t="str">
        <x:v>Foc Soca Lhr</x:v>
      </x:c>
      <x:c r="J5" s="2" t="str">
        <x:v>Assistant Professor</x:v>
      </x:c>
      <x:c r="K5" s="2" t="str">
        <x:v>IV</x:v>
      </x:c>
      <x:c r="L5" s="2" t="str">
        <x:v>IV</x:v>
      </x:c>
      <x:c r="M5" s="2" t="str">
        <x:v>1</x:v>
      </x:c>
      <x:c r="N5" s="2" t="str">
        <x:v>National Aerospace Science &amp; Technology Park</x:v>
      </x:c>
      <x:c r="O5" s="2" t="str">
        <x:v>Yes</x:v>
      </x:c>
      <x:c r="P5" s="2" t="str">
        <x:v>Yes</x:v>
      </x:c>
      <x:c r="Q5" s="2" t="str">
        <x:v>Conducted</x:v>
      </x:c>
    </x:row>
    <x:row r="6" ht="27.600000381469727">
      <x:c r="A6" s="2" t="str">
        <x:v>PRPSTFPT76</x:v>
      </x:c>
      <x:c r="B6" s="2" t="str">
        <x:v>Foc Soca Lhr</x:v>
      </x:c>
      <x:c r="C6" s="2" t="str">
        <x:v>Pending From Linkage Officer</x:v>
      </x:c>
      <x:c r="D6" s="2" t="str">
        <x:v>17 August 2026</x:v>
      </x:c>
      <x:c r="E6" s="2" t="str">
        <x:v>2026-05-21</x:v>
      </x:c>
      <x:c r="F6" s="2" t="str">
        <x:v>Lahore Campus</x:v>
      </x:c>
      <x:c r="G6" s="2" t="str">
        <x:v>Faculty of Arts and Architecture</x:v>
      </x:c>
      <x:c r="H6" s="2" t="str">
        <x:v>School of Creative Arts</x:v>
      </x:c>
      <x:c r="I6" s="2" t="str">
        <x:v>Foc Soca Lhr</x:v>
      </x:c>
      <x:c r="J6" s="2" t="str">
        <x:v>Assistant Professor</x:v>
      </x:c>
      <x:c r="K6" s="2" t="str">
        <x:v>IV</x:v>
      </x:c>
      <x:c r="L6" s="2" t="str">
        <x:v>IV</x:v>
      </x:c>
      <x:c r="M6" s="2" t="str">
        <x:v>1</x:v>
      </x:c>
      <x:c r="N6" s="2" t="str">
        <x:v>Centre of Excellence in Gaming &amp; Animation</x:v>
      </x:c>
      <x:c r="O6" s="2" t="str">
        <x:v>Yes</x:v>
      </x:c>
      <x:c r="P6" s="2" t="str">
        <x:v>Yes</x:v>
      </x:c>
      <x:c r="Q6" s="2" t="str">
        <x:v>Conducted</x:v>
      </x:c>
    </x:row>
    <x:row r="7" ht="27.600000381469727">
      <x:c r="A7" s="2" t="str">
        <x:v>PRPSTFPT76</x:v>
      </x:c>
      <x:c r="B7" s="2" t="str">
        <x:v>Foc Soca Lhr</x:v>
      </x:c>
      <x:c r="C7" s="2" t="str">
        <x:v>Pending From Linkage Officer</x:v>
      </x:c>
      <x:c r="D7" s="2" t="str">
        <x:v>17 August 2026</x:v>
      </x:c>
      <x:c r="E7" s="2" t="str">
        <x:v>2026-05-21</x:v>
      </x:c>
      <x:c r="F7" s="2" t="str">
        <x:v>Lahore Campus</x:v>
      </x:c>
      <x:c r="G7" s="2" t="str">
        <x:v>Faculty of Arts and Architecture</x:v>
      </x:c>
      <x:c r="H7" s="2" t="str">
        <x:v>School of Creative Arts</x:v>
      </x:c>
      <x:c r="I7" s="2" t="str">
        <x:v>Foc Soca Lhr</x:v>
      </x:c>
      <x:c r="J7" s="2" t="str">
        <x:v>Assistant Professor</x:v>
      </x:c>
      <x:c r="K7" s="2" t="str">
        <x:v>IV</x:v>
      </x:c>
      <x:c r="L7" s="2" t="str">
        <x:v>IV</x:v>
      </x:c>
      <x:c r="M7" s="2" t="str">
        <x:v>1</x:v>
      </x:c>
      <x:c r="N7" s="2" t="str">
        <x:v>Punjab Safe Cities Authority</x:v>
      </x:c>
      <x:c r="O7" s="2" t="str">
        <x:v>Yes</x:v>
      </x:c>
      <x:c r="P7" s="2" t="str">
        <x:v>Yes</x:v>
      </x:c>
      <x:c r="Q7" s="2" t="str">
        <x:v>Conducted</x:v>
      </x:c>
    </x:row>
    <x:row r="8" ht="27.600000381469727">
      <x:c r="A8" s="2" t="str">
        <x:v>PRPSTFPT76</x:v>
      </x:c>
      <x:c r="B8" s="2" t="str">
        <x:v>Foc Soca Lhr</x:v>
      </x:c>
      <x:c r="C8" s="2" t="str">
        <x:v>Pending From Linkage Officer</x:v>
      </x:c>
      <x:c r="D8" s="2" t="str">
        <x:v>17 August 2026</x:v>
      </x:c>
      <x:c r="E8" s="2" t="str">
        <x:v>2026-05-21</x:v>
      </x:c>
      <x:c r="F8" s="2" t="str">
        <x:v>Lahore Campus</x:v>
      </x:c>
      <x:c r="G8" s="2" t="str">
        <x:v>Faculty of Arts and Architecture</x:v>
      </x:c>
      <x:c r="H8" s="2" t="str">
        <x:v>School of Creative Arts</x:v>
      </x:c>
      <x:c r="I8" s="2" t="str">
        <x:v>Foc Soca Lhr</x:v>
      </x:c>
      <x:c r="J8" s="2" t="str">
        <x:v>Assistant Professor</x:v>
      </x:c>
      <x:c r="K8" s="2" t="str">
        <x:v>IV</x:v>
      </x:c>
      <x:c r="L8" s="2" t="str">
        <x:v>IV</x:v>
      </x:c>
      <x:c r="M8" s="2" t="str">
        <x:v>1</x:v>
      </x:c>
      <x:c r="N8" s="2" t="str">
        <x:v>Field Production and Report Making (Study Tour) to Hiran Minar Tourism</x:v>
      </x:c>
      <x:c r="O8" s="2" t="str">
        <x:v>Yes</x:v>
      </x:c>
      <x:c r="P8" s="2" t="str">
        <x:v>Yes</x:v>
      </x:c>
      <x:c r="Q8" s="2" t="str">
        <x:v>Visited</x:v>
      </x:c>
    </x:row>
    <x:row r="9" ht="27.600000381469727">
      <x:c r="A9" s="2" t="str">
        <x:v>PRPSTFPT76</x:v>
      </x:c>
      <x:c r="B9" s="2" t="str">
        <x:v>Foc Soca Lhr</x:v>
      </x:c>
      <x:c r="C9" s="2" t="str">
        <x:v>Pending From Linkage Officer</x:v>
      </x:c>
      <x:c r="D9" s="2" t="str">
        <x:v>17 August 2026</x:v>
      </x:c>
      <x:c r="E9" s="2" t="str">
        <x:v>2026-05-21</x:v>
      </x:c>
      <x:c r="F9" s="2" t="str">
        <x:v>Lahore Campus</x:v>
      </x:c>
      <x:c r="G9" s="2" t="str">
        <x:v>Faculty of Arts and Architecture</x:v>
      </x:c>
      <x:c r="H9" s="2" t="str">
        <x:v>School of Creative Arts</x:v>
      </x:c>
      <x:c r="I9" s="2" t="str">
        <x:v>Foc Soca Lhr</x:v>
      </x:c>
      <x:c r="J9" s="2" t="str">
        <x:v>Assistant Professor</x:v>
      </x:c>
      <x:c r="K9" s="2" t="str">
        <x:v>IV</x:v>
      </x:c>
      <x:c r="L9" s="2" t="str">
        <x:v>IV</x:v>
      </x:c>
      <x:c r="M9" s="2" t="str">
        <x:v>1</x:v>
      </x:c>
      <x:c r="N9" s="2" t="str">
        <x:v>A Study Tour Taxila tour</x:v>
      </x:c>
      <x:c r="O9" s="2" t="str">
        <x:v>Yes</x:v>
      </x:c>
      <x:c r="P9" s="2" t="str">
        <x:v>Yes</x:v>
      </x:c>
      <x:c r="Q9" s="2" t="str">
        <x:v>Conducted</x:v>
      </x:c>
    </x:row>
    <x:row r="10" ht="27.600000381469727">
      <x:c r="A10" s="2" t="str">
        <x:v>PRPSTFPT76</x:v>
      </x:c>
      <x:c r="B10" s="2" t="str">
        <x:v>Foc Soca Lhr</x:v>
      </x:c>
      <x:c r="C10" s="2" t="str">
        <x:v>Pending From Linkage Officer</x:v>
      </x:c>
      <x:c r="D10" s="2" t="str">
        <x:v>17 August 2026</x:v>
      </x:c>
      <x:c r="E10" s="2" t="str">
        <x:v>2026-05-21</x:v>
      </x:c>
      <x:c r="F10" s="2" t="str">
        <x:v>Lahore Campus</x:v>
      </x:c>
      <x:c r="G10" s="2" t="str">
        <x:v>Faculty of Arts and Architecture</x:v>
      </x:c>
      <x:c r="H10" s="2" t="str">
        <x:v>School of Creative Arts</x:v>
      </x:c>
      <x:c r="I10" s="2" t="str">
        <x:v>Foc Soca Lhr</x:v>
      </x:c>
      <x:c r="J10" s="2" t="str">
        <x:v>Assistant Professor</x:v>
      </x:c>
      <x:c r="K10" s="2" t="str">
        <x:v>IV</x:v>
      </x:c>
      <x:c r="L10" s="2" t="str">
        <x:v>IV</x:v>
      </x:c>
      <x:c r="M10" s="2" t="str">
        <x:v>1</x:v>
      </x:c>
      <x:c r="N10" s="2" t="str">
        <x:v>OLOMOPOLO Media</x:v>
      </x:c>
      <x:c r="O10" s="2" t="str">
        <x:v>Yes</x:v>
      </x:c>
      <x:c r="P10" s="2" t="str">
        <x:v>Yes</x:v>
      </x:c>
      <x:c r="Q10" s="2" t="str">
        <x:v>Conducted</x:v>
      </x:c>
    </x:row>
    <x:row r="11" ht="27.600000381469727">
      <x:c r="A11" s="2" t="str">
        <x:v>PRPSTFPT76</x:v>
      </x:c>
      <x:c r="B11" s="2" t="str">
        <x:v>Foc Soca Lhr</x:v>
      </x:c>
      <x:c r="C11" s="2" t="str">
        <x:v>Pending From Linkage Officer</x:v>
      </x:c>
      <x:c r="D11" s="2" t="str">
        <x:v>17 August 2026</x:v>
      </x:c>
      <x:c r="E11" s="2" t="str">
        <x:v>2026-05-21</x:v>
      </x:c>
      <x:c r="F11" s="2" t="str">
        <x:v>Lahore Campus</x:v>
      </x:c>
      <x:c r="G11" s="2" t="str">
        <x:v>Faculty of Arts and Architecture</x:v>
      </x:c>
      <x:c r="H11" s="2" t="str">
        <x:v>School of Creative Arts</x:v>
      </x:c>
      <x:c r="I11" s="2" t="str">
        <x:v>Foc Soca Lhr</x:v>
      </x:c>
      <x:c r="J11" s="2" t="str">
        <x:v>Assistant Professor</x:v>
      </x:c>
      <x:c r="K11" s="2" t="str">
        <x:v>IV</x:v>
      </x:c>
      <x:c r="L11" s="2" t="str">
        <x:v>IV</x:v>
      </x:c>
      <x:c r="M11" s="2" t="str">
        <x:v>1</x:v>
      </x:c>
      <x:c r="N11" s="2" t="str">
        <x:v>Educational Visit to CEGA (Centre of Excellence in Gaming &amp; Animation)</x:v>
      </x:c>
      <x:c r="O11" s="2" t="str">
        <x:v>Yes</x:v>
      </x:c>
      <x:c r="P11" s="2" t="str">
        <x:v>Yes</x:v>
      </x:c>
      <x:c r="Q11" s="2" t="str">
        <x:v>Conducted</x:v>
      </x:c>
    </x:row>
    <x:row r="12" ht="27.600000381469727">
      <x:c r="A12" s="2" t="str">
        <x:v>PRPSTFPT76</x:v>
      </x:c>
      <x:c r="B12" s="2" t="str">
        <x:v>Foc Soca Lhr</x:v>
      </x:c>
      <x:c r="C12" s="2" t="str">
        <x:v>Pending From Linkage Officer</x:v>
      </x:c>
      <x:c r="D12" s="2" t="str">
        <x:v>17 August 2026</x:v>
      </x:c>
      <x:c r="E12" s="2" t="str">
        <x:v>2026-05-21</x:v>
      </x:c>
      <x:c r="F12" s="2" t="str">
        <x:v>Lahore Campus</x:v>
      </x:c>
      <x:c r="G12" s="2" t="str">
        <x:v>Faculty of Arts and Architecture</x:v>
      </x:c>
      <x:c r="H12" s="2" t="str">
        <x:v>School of Creative Arts</x:v>
      </x:c>
      <x:c r="I12" s="2" t="str">
        <x:v>Foc Soca Lhr</x:v>
      </x:c>
      <x:c r="J12" s="2" t="str">
        <x:v>Assistant Professor</x:v>
      </x:c>
      <x:c r="K12" s="2" t="str">
        <x:v>IV</x:v>
      </x:c>
      <x:c r="L12" s="2" t="str">
        <x:v>IV</x:v>
      </x:c>
      <x:c r="M12" s="2" t="str">
        <x:v>1</x:v>
      </x:c>
      <x:c r="N12" s="2" t="str">
        <x:v>"Where emotions finds form" at The Reservoir Gallery</x:v>
      </x:c>
      <x:c r="O12" s="2" t="str">
        <x:v>Yes</x:v>
      </x:c>
      <x:c r="P12" s="2" t="str">
        <x:v>Yes</x:v>
      </x:c>
      <x:c r="Q12" s="2" t="str">
        <x:v>Conducted</x:v>
      </x:c>
    </x:row>
    <x:row r="13" ht="27.600000381469727">
      <x:c r="A13" s="2" t="str">
        <x:v>PRPSTFPT71</x:v>
      </x:c>
      <x:c r="B13" s="2" t="str">
        <x:v>Foc Uimlt Lhr</x:v>
      </x:c>
      <x:c r="C13" s="2" t="str">
        <x:v>Pending From Linkage Officer</x:v>
      </x:c>
      <x:c r="D13" s="2" t="str">
        <x:v>30 July 2026</x:v>
      </x:c>
      <x:c r="E13" s="2" t="str">
        <x:v>2026-07-30</x:v>
      </x:c>
      <x:c r="F13" s="2" t="str">
        <x:v>Lahore Campus</x:v>
      </x:c>
      <x:c r="G13" s="2" t="str">
        <x:v>Faculty of Allied Health Sciences</x:v>
      </x:c>
      <x:c r="H13" s="2" t="str">
        <x:v>University Institute of Medical Lab Technology</x:v>
      </x:c>
      <x:c r="I13" s="2" t="str">
        <x:v>Fatima iftikhar</x:v>
      </x:c>
      <x:c r="J13" s="2" t="str">
        <x:v>lecturer</x:v>
      </x:c>
      <x:c r="K13" s="2" t="str">
        <x:v>IV</x:v>
      </x:c>
      <x:c r="L13" s="2" t="str">
        <x:v>IV</x:v>
      </x:c>
      <x:c r="M13" s="2" t="str">
        <x:v>25</x:v>
      </x:c>
      <x:c r="N13" s="2" t="str">
        <x:v>Punjab Forensic Science Agency Labs</x:v>
      </x:c>
      <x:c r="O13" s="2" t="str">
        <x:v>Yes</x:v>
      </x:c>
      <x:c r="P13" s="2" t="str">
        <x:v>Yes</x:v>
      </x:c>
      <x:c r="Q13" s="2" t="str">
        <x:v>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x:v>
      </x:c>
    </x:row>
    <x:row r="14" ht="27.600000381469727">
      <x:c r="A14" s="2" t="str">
        <x:v>PRPSTFPT50</x:v>
      </x:c>
      <x:c r="B14" s="2" t="str">
        <x:v>Foc Dot Lhr</x:v>
      </x:c>
      <x:c r="C14" s="2" t="str">
        <x:v>Pending From Linkage Officer</x:v>
      </x:c>
      <x:c r="D14" s="2" t="str">
        <x:v>22 July 2026</x:v>
      </x:c>
      <x:c r="E14" s="2"/>
      <x:c r="F14" s="2" t="str">
        <x:v>Lahore Campus</x:v>
      </x:c>
      <x:c r="G14" s="2" t="str">
        <x:v>Faculty of Engineering &amp; Technology</x:v>
      </x:c>
      <x:c r="H14" s="2" t="str">
        <x:v>Department of Technology</x:v>
      </x:c>
      <x:c r="I14" s="2" t="str">
        <x:v>Foc Dot Lhr</x:v>
      </x:c>
      <x:c r="J14" s="2"/>
      <x:c r="K14" s="2" t="str">
        <x:v>IV</x:v>
      </x:c>
      <x:c r="L14" s="2" t="str">
        <x:v>IV</x:v>
      </x:c>
      <x:c r="M14" s="2" t="str">
        <x:v>1</x:v>
      </x:c>
      <x:c r="N14" s="2" t="str">
        <x:v>Shaukat Khanum Memorial Cancer Hospital</x:v>
      </x:c>
      <x:c r="O14" s="2" t="str">
        <x:v>Yes</x:v>
      </x:c>
      <x:c r="P14" s="2"/>
      <x:c r="Q14" s="2"/>
    </x:row>
    <x:row r="15" ht="220.8000030517578">
      <x:c r="A15" s="2" t="str">
        <x:v>PRPSTFPT50</x:v>
      </x:c>
      <x:c r="B15" s="2" t="str">
        <x:v>Foc Dot Lhr</x:v>
      </x:c>
      <x:c r="C15" s="2" t="str">
        <x:v>Pending From Linkage Officer</x:v>
      </x:c>
      <x:c r="D15" s="2" t="str">
        <x:v>22 July 2026</x:v>
      </x:c>
      <x:c r="E15" s="2"/>
      <x:c r="F15" s="2" t="str">
        <x:v>Lahore Campus</x:v>
      </x:c>
      <x:c r="G15" s="2" t="str">
        <x:v>Faculty of Engineering &amp; Technology</x:v>
      </x:c>
      <x:c r="H15" s="2" t="str">
        <x:v>Department of Technology</x:v>
      </x:c>
      <x:c r="I15" s="2" t="str">
        <x:v>Foc Dot Lhr</x:v>
      </x:c>
      <x:c r="J15" s="2"/>
      <x:c r="K15" s="2" t="str">
        <x:v>IV</x:v>
      </x:c>
      <x:c r="L15" s="2" t="str">
        <x:v>IV</x:v>
      </x:c>
      <x:c r="M15" s="2" t="str">
        <x:v>1</x:v>
      </x:c>
      <x:c r="N15" s="2" t="str">
        <x:v>The University of Lahore Teaching Hospital</x:v>
      </x:c>
      <x:c r="O15" s="2" t="str">
        <x:v>Yes</x:v>
      </x:c>
      <x:c r="P15" s="2"/>
      <x:c r="Q15" s="2"/>
    </x:row>
    <x:row r="16" ht="27.600000381469727">
      <x:c r="A16" s="2" t="str">
        <x:v>PRPSTFPT50</x:v>
      </x:c>
      <x:c r="B16" s="2" t="str">
        <x:v>Foc Dot Lhr</x:v>
      </x:c>
      <x:c r="C16" s="2" t="str">
        <x:v>Pending From Linkage Officer</x:v>
      </x:c>
      <x:c r="D16" s="2" t="str">
        <x:v>22 July 2026</x:v>
      </x:c>
      <x:c r="E16" s="2"/>
      <x:c r="F16" s="2" t="str">
        <x:v>Lahore Campus</x:v>
      </x:c>
      <x:c r="G16" s="2" t="str">
        <x:v>Faculty of Engineering &amp; Technology</x:v>
      </x:c>
      <x:c r="H16" s="2" t="str">
        <x:v>Department of Technology</x:v>
      </x:c>
      <x:c r="I16" s="2" t="str">
        <x:v>Foc Dot Lhr</x:v>
      </x:c>
      <x:c r="J16" s="2"/>
      <x:c r="K16" s="2" t="str">
        <x:v>IV</x:v>
      </x:c>
      <x:c r="L16" s="2" t="str">
        <x:v>IV</x:v>
      </x:c>
      <x:c r="M16" s="2" t="str">
        <x:v>1</x:v>
      </x:c>
      <x:c r="N16" s="2" t="str">
        <x:v>Akhter Saeed Hospital</x:v>
      </x:c>
      <x:c r="O16" s="2" t="str">
        <x:v>Yes</x:v>
      </x:c>
      <x:c r="P16" s="2"/>
      <x:c r="Q16" s="2"/>
    </x:row>
    <x:row r="17" ht="27.600000381469727">
      <x:c r="A17" s="2" t="str">
        <x:v>PRPSTFPT50</x:v>
      </x:c>
      <x:c r="B17" s="2" t="str">
        <x:v>Foc Dot Lhr</x:v>
      </x:c>
      <x:c r="C17" s="2" t="str">
        <x:v>Pending From Linkage Officer</x:v>
      </x:c>
      <x:c r="D17" s="2" t="str">
        <x:v>22 July 2026</x:v>
      </x:c>
      <x:c r="E17" s="2"/>
      <x:c r="F17" s="2" t="str">
        <x:v>Lahore Campus</x:v>
      </x:c>
      <x:c r="G17" s="2" t="str">
        <x:v>Faculty of Engineering &amp; Technology</x:v>
      </x:c>
      <x:c r="H17" s="2" t="str">
        <x:v>Department of Technology</x:v>
      </x:c>
      <x:c r="I17" s="2" t="str">
        <x:v>Foc Dot Lhr</x:v>
      </x:c>
      <x:c r="J17" s="2"/>
      <x:c r="K17" s="2" t="str">
        <x:v>IV</x:v>
      </x:c>
      <x:c r="L17" s="2" t="str">
        <x:v>IV</x:v>
      </x:c>
      <x:c r="M17" s="2" t="str">
        <x:v>1</x:v>
      </x:c>
      <x:c r="N17" s="2" t="str">
        <x:v>Farooq Hospital</x:v>
      </x:c>
      <x:c r="O17" s="2" t="str">
        <x:v>Yes</x:v>
      </x:c>
      <x:c r="P17" s="2"/>
      <x:c r="Q17" s="2"/>
    </x:row>
    <x:row r="18" ht="27.600000381469727">
      <x:c r="A18" s="2" t="str">
        <x:v>PRPSTFPT50</x:v>
      </x:c>
      <x:c r="B18" s="2" t="str">
        <x:v>Foc Dot Lhr</x:v>
      </x:c>
      <x:c r="C18" s="2" t="str">
        <x:v>Pending From Linkage Officer</x:v>
      </x:c>
      <x:c r="D18" s="2" t="str">
        <x:v>22 July 2026</x:v>
      </x:c>
      <x:c r="E18" s="2"/>
      <x:c r="F18" s="2" t="str">
        <x:v>Lahore Campus</x:v>
      </x:c>
      <x:c r="G18" s="2" t="str">
        <x:v>Faculty of Engineering &amp; Technology</x:v>
      </x:c>
      <x:c r="H18" s="2" t="str">
        <x:v>Department of Technology</x:v>
      </x:c>
      <x:c r="I18" s="2" t="str">
        <x:v>Foc Dot Lhr</x:v>
      </x:c>
      <x:c r="J18" s="2"/>
      <x:c r="K18" s="2" t="str">
        <x:v>IV</x:v>
      </x:c>
      <x:c r="L18" s="2" t="str">
        <x:v>IV</x:v>
      </x:c>
      <x:c r="M18" s="2" t="str">
        <x:v>1</x:v>
      </x:c>
      <x:c r="N18" s="2" t="str">
        <x:v>Luxurious Design &amp; Built (Pvt.) Ltd. Chinar Bag</x:v>
      </x:c>
      <x:c r="O18" s="2" t="str">
        <x:v>Yes</x:v>
      </x:c>
      <x:c r="P18" s="2"/>
      <x:c r="Q18" s="2"/>
    </x:row>
    <x:row r="19" ht="27.600000381469727">
      <x:c r="A19" s="2" t="str">
        <x:v>PRPSTFPT50</x:v>
      </x:c>
      <x:c r="B19" s="2" t="str">
        <x:v>Foc Dot Lhr</x:v>
      </x:c>
      <x:c r="C19" s="2" t="str">
        <x:v>Pending From Linkage Officer</x:v>
      </x:c>
      <x:c r="D19" s="2" t="str">
        <x:v>22 July 2026</x:v>
      </x:c>
      <x:c r="E19" s="2"/>
      <x:c r="F19" s="2" t="str">
        <x:v>Lahore Campus</x:v>
      </x:c>
      <x:c r="G19" s="2" t="str">
        <x:v>Faculty of Engineering &amp; Technology</x:v>
      </x:c>
      <x:c r="H19" s="2" t="str">
        <x:v>Department of Technology</x:v>
      </x:c>
      <x:c r="I19" s="2" t="str">
        <x:v>Foc Dot Lhr</x:v>
      </x:c>
      <x:c r="J19" s="2"/>
      <x:c r="K19" s="2" t="str">
        <x:v>IV</x:v>
      </x:c>
      <x:c r="L19" s="2" t="str">
        <x:v>IV</x:v>
      </x:c>
      <x:c r="M19" s="2" t="str">
        <x:v>1</x:v>
      </x:c>
      <x:c r="N19" s="2" t="str">
        <x:v>Eratech Engineering Company</x:v>
      </x:c>
      <x:c r="O19" s="2" t="str">
        <x:v>Yes</x:v>
      </x:c>
      <x:c r="P19" s="2"/>
      <x:c r="Q19" s="2"/>
    </x:row>
    <x:row r="20" ht="27.600000381469727">
      <x:c r="A20" s="2" t="str">
        <x:v>PRPSTFPT50</x:v>
      </x:c>
      <x:c r="B20" s="2" t="str">
        <x:v>Foc Dot Lhr</x:v>
      </x:c>
      <x:c r="C20" s="2" t="str">
        <x:v>Pending From Linkage Officer</x:v>
      </x:c>
      <x:c r="D20" s="2" t="str">
        <x:v>22 July 2026</x:v>
      </x:c>
      <x:c r="E20" s="2"/>
      <x:c r="F20" s="2" t="str">
        <x:v>Lahore Campus</x:v>
      </x:c>
      <x:c r="G20" s="2" t="str">
        <x:v>Faculty of Engineering &amp; Technology</x:v>
      </x:c>
      <x:c r="H20" s="2" t="str">
        <x:v>Department of Technology</x:v>
      </x:c>
      <x:c r="I20" s="2" t="str">
        <x:v>Foc Dot Lhr</x:v>
      </x:c>
      <x:c r="J20" s="2"/>
      <x:c r="K20" s="2" t="str">
        <x:v>IV</x:v>
      </x:c>
      <x:c r="L20" s="2" t="str">
        <x:v>IV</x:v>
      </x:c>
      <x:c r="M20" s="2" t="str">
        <x:v>1</x:v>
      </x:c>
      <x:c r="N20" s="2" t="str">
        <x:v>Lahore Engineering Consultant (LEC)</x:v>
      </x:c>
      <x:c r="O20" s="2" t="str">
        <x:v>Yes</x:v>
      </x:c>
      <x:c r="P20" s="2"/>
      <x:c r="Q20" s="2"/>
    </x:row>
    <x:row r="21" ht="27.600000381469727">
      <x:c r="A21" s="2" t="str">
        <x:v>PRPSTFPT50</x:v>
      </x:c>
      <x:c r="B21" s="2" t="str">
        <x:v>Foc Dot Lhr</x:v>
      </x:c>
      <x:c r="C21" s="2" t="str">
        <x:v>Pending From Linkage Officer</x:v>
      </x:c>
      <x:c r="D21" s="2" t="str">
        <x:v>22 July 2026</x:v>
      </x:c>
      <x:c r="E21" s="2"/>
      <x:c r="F21" s="2" t="str">
        <x:v>Lahore Campus</x:v>
      </x:c>
      <x:c r="G21" s="2" t="str">
        <x:v>Faculty of Engineering &amp; Technology</x:v>
      </x:c>
      <x:c r="H21" s="2" t="str">
        <x:v>Department of Technology</x:v>
      </x:c>
      <x:c r="I21" s="2" t="str">
        <x:v>Foc Dot Lhr</x:v>
      </x:c>
      <x:c r="J21" s="2"/>
      <x:c r="K21" s="2" t="str">
        <x:v>IV</x:v>
      </x:c>
      <x:c r="L21" s="2" t="str">
        <x:v>IV</x:v>
      </x:c>
      <x:c r="M21" s="2" t="str">
        <x:v>1</x:v>
      </x:c>
      <x:c r="N21" s="2" t="str">
        <x:v>Raza Engineers Construction</x:v>
      </x:c>
      <x:c r="O21" s="2" t="str">
        <x:v>Yes</x:v>
      </x:c>
      <x:c r="P21" s="2"/>
      <x:c r="Q21" s="2"/>
    </x:row>
    <x:row r="22" ht="27.600000381469727">
      <x:c r="A22" s="2" t="str">
        <x:v>PRPSTFPT50</x:v>
      </x:c>
      <x:c r="B22" s="2" t="str">
        <x:v>Foc Dot Lhr</x:v>
      </x:c>
      <x:c r="C22" s="2" t="str">
        <x:v>Pending From Linkage Officer</x:v>
      </x:c>
      <x:c r="D22" s="2" t="str">
        <x:v>22 July 2026</x:v>
      </x:c>
      <x:c r="E22" s="2"/>
      <x:c r="F22" s="2" t="str">
        <x:v>Lahore Campus</x:v>
      </x:c>
      <x:c r="G22" s="2" t="str">
        <x:v>Faculty of Engineering &amp; Technology</x:v>
      </x:c>
      <x:c r="H22" s="2" t="str">
        <x:v>Department of Technology</x:v>
      </x:c>
      <x:c r="I22" s="2" t="str">
        <x:v>Foc Dot Lhr</x:v>
      </x:c>
      <x:c r="J22" s="2"/>
      <x:c r="K22" s="2" t="str">
        <x:v>IV</x:v>
      </x:c>
      <x:c r="L22" s="2" t="str">
        <x:v>IV</x:v>
      </x:c>
      <x:c r="M22" s="2" t="str">
        <x:v>1</x:v>
      </x:c>
      <x:c r="N22" s="2" t="str">
        <x:v>Technology Links (Pvt.) Ltd.</x:v>
      </x:c>
      <x:c r="O22" s="2" t="str">
        <x:v>Yes</x:v>
      </x:c>
      <x:c r="P22" s="2"/>
      <x:c r="Q22" s="2"/>
    </x:row>
    <x:row r="23" ht="27.600000381469727">
      <x:c r="A23" s="2" t="str">
        <x:v>PRPSTFPT50</x:v>
      </x:c>
      <x:c r="B23" s="2" t="str">
        <x:v>Foc Dot Lhr</x:v>
      </x:c>
      <x:c r="C23" s="2" t="str">
        <x:v>Pending From Linkage Officer</x:v>
      </x:c>
      <x:c r="D23" s="2" t="str">
        <x:v>22 July 2026</x:v>
      </x:c>
      <x:c r="E23" s="2"/>
      <x:c r="F23" s="2" t="str">
        <x:v>Lahore Campus</x:v>
      </x:c>
      <x:c r="G23" s="2" t="str">
        <x:v>Faculty of Engineering &amp; Technology</x:v>
      </x:c>
      <x:c r="H23" s="2" t="str">
        <x:v>Department of Technology</x:v>
      </x:c>
      <x:c r="I23" s="2" t="str">
        <x:v>Foc Dot Lhr</x:v>
      </x:c>
      <x:c r="J23" s="2"/>
      <x:c r="K23" s="2" t="str">
        <x:v>IV</x:v>
      </x:c>
      <x:c r="L23" s="2" t="str">
        <x:v>IV</x:v>
      </x:c>
      <x:c r="M23" s="2" t="str">
        <x:v>1</x:v>
      </x:c>
      <x:c r="N23" s="2" t="str">
        <x:v>Lahore Electric Supply Company (LESCO)</x:v>
      </x:c>
      <x:c r="O23" s="2" t="str">
        <x:v>Yes</x:v>
      </x:c>
      <x:c r="P23" s="2"/>
      <x:c r="Q23" s="2"/>
    </x:row>
    <x:row r="24" ht="27.600000381469727">
      <x:c r="A24" s="2" t="str">
        <x:v>PRPSTFPT50</x:v>
      </x:c>
      <x:c r="B24" s="2" t="str">
        <x:v>Foc Dot Lhr</x:v>
      </x:c>
      <x:c r="C24" s="2" t="str">
        <x:v>Pending From Linkage Officer</x:v>
      </x:c>
      <x:c r="D24" s="2" t="str">
        <x:v>22 July 2026</x:v>
      </x:c>
      <x:c r="E24" s="2"/>
      <x:c r="F24" s="2" t="str">
        <x:v>Lahore Campus</x:v>
      </x:c>
      <x:c r="G24" s="2" t="str">
        <x:v>Faculty of Engineering &amp; Technology</x:v>
      </x:c>
      <x:c r="H24" s="2" t="str">
        <x:v>Department of Technology</x:v>
      </x:c>
      <x:c r="I24" s="2" t="str">
        <x:v>Foc Dot Lhr</x:v>
      </x:c>
      <x:c r="J24" s="2"/>
      <x:c r="K24" s="2" t="str">
        <x:v>IV</x:v>
      </x:c>
      <x:c r="L24" s="2" t="str">
        <x:v>IV</x:v>
      </x:c>
      <x:c r="M24" s="2" t="str">
        <x:v>1</x:v>
      </x:c>
      <x:c r="N24" s="2" t="str">
        <x:v>US Digihub</x:v>
      </x:c>
      <x:c r="O24" s="2" t="str">
        <x:v>Yes</x:v>
      </x:c>
      <x:c r="P24" s="2"/>
      <x:c r="Q24" s="2"/>
    </x:row>
    <x:row r="25" ht="27.600000381469727">
      <x:c r="A25" s="2" t="str">
        <x:v>PRPSTFPT50</x:v>
      </x:c>
      <x:c r="B25" s="2" t="str">
        <x:v>Foc Dot Lhr</x:v>
      </x:c>
      <x:c r="C25" s="2" t="str">
        <x:v>Pending From Linkage Officer</x:v>
      </x:c>
      <x:c r="D25" s="2" t="str">
        <x:v>22 July 2026</x:v>
      </x:c>
      <x:c r="E25" s="2"/>
      <x:c r="F25" s="2" t="str">
        <x:v>Lahore Campus</x:v>
      </x:c>
      <x:c r="G25" s="2" t="str">
        <x:v>Faculty of Engineering &amp; Technology</x:v>
      </x:c>
      <x:c r="H25" s="2" t="str">
        <x:v>Department of Technology</x:v>
      </x:c>
      <x:c r="I25" s="2" t="str">
        <x:v>Foc Dot Lhr</x:v>
      </x:c>
      <x:c r="J25" s="2"/>
      <x:c r="K25" s="2" t="str">
        <x:v>IV</x:v>
      </x:c>
      <x:c r="L25" s="2" t="str">
        <x:v>IV</x:v>
      </x:c>
      <x:c r="M25" s="2" t="str">
        <x:v>1</x:v>
      </x:c>
      <x:c r="N25" s="2" t="str">
        <x:v>US Mobile</x:v>
      </x:c>
      <x:c r="O25" s="2" t="str">
        <x:v>Yes</x:v>
      </x:c>
      <x:c r="P25" s="2"/>
      <x:c r="Q25" s="2"/>
    </x:row>
    <x:row r="26" ht="27.600000381469727">
      <x:c r="A26" s="2"/>
      <x:c r="B26" s="2"/>
      <x:c r="C26" s="2"/>
      <x:c r="D26" s="2"/>
      <x:c r="E26" s="2"/>
      <x:c r="F26" s="2"/>
      <x:c r="G26" s="2"/>
      <x:c r="H26" s="2"/>
      <x:c r="I26" s="2"/>
      <x:c r="J26" s="2"/>
      <x:c r="K26" s="2"/>
      <x:c r="L26" s="2"/>
      <x:c r="M26" s="2"/>
      <x:c r="N26" s="2"/>
      <x:c r="O26" s="2"/>
      <x:c r="P26" s="2"/>
      <x:c r="Q26" s="2"/>
    </x:row>
    <x:row r="27" ht="27.600000381469727">
      <x:c r="A27" s="2"/>
      <x:c r="B27" s="2"/>
      <x:c r="C27" s="2"/>
      <x:c r="D27" s="2"/>
      <x:c r="E27" s="2"/>
      <x:c r="F27" s="2"/>
      <x:c r="G27" s="2"/>
      <x:c r="H27" s="2"/>
      <x:c r="I27" s="2"/>
      <x:c r="J27" s="2"/>
      <x:c r="K27" s="2"/>
      <x:c r="L27" s="2"/>
      <x:c r="M27" s="2"/>
      <x:c r="N27" s="2"/>
      <x:c r="O27" s="2"/>
      <x:c r="P27" s="2"/>
      <x:c r="Q27" s="2"/>
    </x:row>
    <x:row r="28">
      <x:c r="A28" s="2"/>
      <x:c r="B28" s="2"/>
      <x:c r="C28" s="2"/>
      <x:c r="D28" s="2"/>
      <x:c r="E28" s="2"/>
      <x:c r="F28" s="2"/>
      <x:c r="G28" s="2"/>
      <x:c r="H28" s="2"/>
      <x:c r="I28" s="2"/>
      <x:c r="J28" s="2"/>
      <x:c r="K28" s="2"/>
      <x:c r="L28" s="2"/>
      <x:c r="M28" s="2"/>
      <x:c r="N28" s="2"/>
      <x:c r="O28" s="2"/>
      <x:c r="P28" s="2"/>
      <x:c r="Q28" s="2"/>
    </x:row>
  </x:sheetData>
  <x:pageMargins left="0.7" right="0.7" top="0.75" bottom="0.75" header="0.3" footer="0.3"/>
</x:worksheet>
</file>

<file path=xl/worksheets/sheet12.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193.1999969482422">
      <x:c r="A2" s="2" t="s">
        <x:v>104</x:v>
      </x:c>
      <x:c r="B2" s="2" t="s">
        <x:v>105</x:v>
      </x:c>
      <x:c r="C2" s="2" t="s">
        <x:v>37</x:v>
      </x:c>
      <x:c r="D2" s="2" t="s">
        <x:v>106</x:v>
      </x:c>
      <x:c r="E2" s="2"/>
      <x:c r="F2" s="2" t="s">
        <x:v>40</x:v>
      </x:c>
      <x:c r="G2" s="2" t="s">
        <x:v>41</x:v>
      </x:c>
      <x:c r="H2" s="2" t="s">
        <x:v>107</x:v>
      </x:c>
      <x:c r="I2" s="2" t="s">
        <x:v>105</x:v>
      </x:c>
      <x:c r="J2" s="2"/>
      <x:c r="K2" s="2" t="s">
        <x:v>150</x:v>
      </x:c>
      <x:c r="L2" s="2" t="s">
        <x:v>150</x:v>
      </x:c>
      <x:c r="M2" s="2" t="s">
        <x:v>54</x:v>
      </x:c>
      <x:c r="N2" s="2" t="s">
        <x:v>151</x:v>
      </x:c>
      <x:c r="O2" s="2" t="s">
        <x:v>45</x:v>
      </x:c>
      <x:c r="P2" s="2" t="s">
        <x:v>45</x:v>
      </x:c>
      <x:c r="Q2" s="2" t="s">
        <x:v>152</x:v>
      </x:c>
    </x:row>
    <x:row r="3" ht="27.600000381469727">
      <x:c r="A3" s="2" t="s">
        <x:v>141</x:v>
      </x:c>
      <x:c r="B3" s="2" t="s">
        <x:v>142</x:v>
      </x:c>
      <x:c r="C3" s="2" t="s">
        <x:v>37</x:v>
      </x:c>
      <x:c r="D3" s="2" t="s">
        <x:v>143</x:v>
      </x:c>
      <x:c r="E3" s="2" t="s">
        <x:v>144</x:v>
      </x:c>
      <x:c r="F3" s="2" t="s">
        <x:v>40</x:v>
      </x:c>
      <x:c r="G3" s="2" t="s">
        <x:v>145</x:v>
      </x:c>
      <x:c r="H3" s="2" t="s">
        <x:v>146</x:v>
      </x:c>
      <x:c r="I3" s="2" t="s">
        <x:v>142</x:v>
      </x:c>
      <x:c r="J3" s="2" t="s">
        <x:v>147</x:v>
      </x:c>
      <x:c r="K3" s="2" t="s">
        <x:v>11</x:v>
      </x:c>
      <x:c r="L3" s="2" t="s">
        <x:v>150</x:v>
      </x:c>
      <x:c r="M3" s="2">
        <x:v>3</x:v>
      </x:c>
      <x:c r="N3" s="2" t="s">
        <x:v>153</x:v>
      </x:c>
      <x:c r="O3" s="2" t="s">
        <x:v>45</x:v>
      </x:c>
      <x:c r="P3" s="2" t="s">
        <x:v>68</x:v>
      </x:c>
      <x:c r="Q3" s="2" t="s">
        <x:v>45</x:v>
      </x:c>
    </x:row>
  </x:sheetData>
  <x:pageMargins left="0.7" right="0.7" top="0.75" bottom="0.75" header="0.3" footer="0.3"/>
</x:worksheet>
</file>

<file path=xl/worksheets/sheet13.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 min="19" max="19" width="25.59765625" customWidth="1"/>
    <x:col min="20" max="20" width="4.19921875"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c r="S1" s="27" t="s">
        <x:v>154</x:v>
      </x:c>
      <x:c r="T1" s="27" t="s">
        <x:v>4</x:v>
      </x:c>
    </x:row>
    <x:row r="2" ht="27.600000381469727">
      <x:c r="A2" s="2" t="s">
        <x:v>90</x:v>
      </x:c>
      <x:c r="B2" s="2" t="s">
        <x:v>91</x:v>
      </x:c>
      <x:c r="C2" s="2" t="s">
        <x:v>37</x:v>
      </x:c>
      <x:c r="D2" s="2" t="s">
        <x:v>92</x:v>
      </x:c>
      <x:c r="E2" s="2" t="s">
        <x:v>93</x:v>
      </x:c>
      <x:c r="F2" s="2" t="s">
        <x:v>40</x:v>
      </x:c>
      <x:c r="G2" s="2" t="s">
        <x:v>94</x:v>
      </x:c>
      <x:c r="H2" s="2" t="s">
        <x:v>95</x:v>
      </x:c>
      <x:c r="I2" s="2" t="s">
        <x:v>91</x:v>
      </x:c>
      <x:c r="J2" s="2" t="s">
        <x:v>66</x:v>
      </x:c>
      <x:c r="K2" s="2" t="s">
        <x:v>155</x:v>
      </x:c>
      <x:c r="L2" s="2" t="s">
        <x:v>155</x:v>
      </x:c>
      <x:c r="M2" s="2" t="s">
        <x:v>156</x:v>
      </x:c>
      <x:c r="N2" s="2" t="s">
        <x:v>157</x:v>
      </x:c>
      <x:c r="O2" s="2" t="s">
        <x:v>68</x:v>
      </x:c>
      <x:c r="P2" s="2" t="s">
        <x:v>45</x:v>
      </x:c>
      <x:c r="Q2" s="2" t="s">
        <x:v>158</x:v>
      </x:c>
      <x:c r="S2" s="28" t="str">
        <x:v>Internship / Placement</x:v>
      </x:c>
      <x:c r="T2" s="29" t="n">
        <x:v>1069</x:v>
      </x:c>
    </x:row>
    <x:row r="3" ht="27.600000381469727">
      <x:c r="A3" s="2" t="s">
        <x:v>159</x:v>
      </x:c>
      <x:c r="B3" s="2" t="s">
        <x:v>160</x:v>
      </x:c>
      <x:c r="C3" s="2" t="s">
        <x:v>37</x:v>
      </x:c>
      <x:c r="D3" s="2" t="s">
        <x:v>161</x:v>
      </x:c>
      <x:c r="E3" s="2"/>
      <x:c r="F3" s="2" t="s">
        <x:v>40</x:v>
      </x:c>
      <x:c r="G3" s="2" t="s">
        <x:v>64</x:v>
      </x:c>
      <x:c r="H3" s="2" t="s">
        <x:v>162</x:v>
      </x:c>
      <x:c r="I3" s="2" t="s">
        <x:v>160</x:v>
      </x:c>
      <x:c r="J3" s="2" t="s">
        <x:v>66</x:v>
      </x:c>
      <x:c r="K3" s="2" t="s">
        <x:v>155</x:v>
      </x:c>
      <x:c r="L3" s="2" t="s">
        <x:v>155</x:v>
      </x:c>
      <x:c r="M3" s="2" t="s">
        <x:v>163</x:v>
      </x:c>
      <x:c r="N3" s="2"/>
      <x:c r="O3" s="2"/>
      <x:c r="P3" s="2"/>
      <x:c r="Q3" s="2"/>
      <x:c r="S3" s="28" t="str">
        <x:v>Planned excluded from total</x:v>
      </x:c>
      <x:c r="T3" s="29" t="n">
        <x:v>353</x:v>
      </x:c>
    </x:row>
    <x:row r="4" ht="69">
      <x:c r="A4" s="2" t="s">
        <x:v>48</x:v>
      </x:c>
      <x:c r="B4" s="2" t="s">
        <x:v>49</x:v>
      </x:c>
      <x:c r="C4" s="2" t="s">
        <x:v>37</x:v>
      </x:c>
      <x:c r="D4" s="2" t="s">
        <x:v>50</x:v>
      </x:c>
      <x:c r="E4" s="2" t="s">
        <x:v>51</x:v>
      </x:c>
      <x:c r="F4" s="2" t="s">
        <x:v>40</x:v>
      </x:c>
      <x:c r="G4" s="2" t="s">
        <x:v>41</x:v>
      </x:c>
      <x:c r="H4" s="2" t="s">
        <x:v>52</x:v>
      </x:c>
      <x:c r="I4" s="2" t="s">
        <x:v>49</x:v>
      </x:c>
      <x:c r="J4" s="2" t="s">
        <x:v>53</x:v>
      </x:c>
      <x:c r="K4" s="2" t="s">
        <x:v>155</x:v>
      </x:c>
      <x:c r="L4" s="2" t="s">
        <x:v>155</x:v>
      </x:c>
      <x:c r="M4" s="2" t="s">
        <x:v>54</x:v>
      </x:c>
      <x:c r="N4" s="2" t="s">
        <x:v>164</x:v>
      </x:c>
      <x:c r="O4" s="2" t="s">
        <x:v>45</x:v>
      </x:c>
      <x:c r="P4" s="2" t="s">
        <x:v>45</x:v>
      </x:c>
      <x:c r="Q4" s="2" t="s">
        <x:v>165</x:v>
      </x:c>
      <x:c r="S4" s="24"/>
      <x:c r="T4" s="25"/>
    </x:row>
    <x:row r="5" ht="41.400001525878906">
      <x:c r="A5" s="2" t="s">
        <x:v>48</x:v>
      </x:c>
      <x:c r="B5" s="2" t="s">
        <x:v>49</x:v>
      </x:c>
      <x:c r="C5" s="2" t="s">
        <x:v>37</x:v>
      </x:c>
      <x:c r="D5" s="2" t="s">
        <x:v>50</x:v>
      </x:c>
      <x:c r="E5" s="2" t="s">
        <x:v>51</x:v>
      </x:c>
      <x:c r="F5" s="2" t="s">
        <x:v>40</x:v>
      </x:c>
      <x:c r="G5" s="2" t="s">
        <x:v>41</x:v>
      </x:c>
      <x:c r="H5" s="2" t="s">
        <x:v>52</x:v>
      </x:c>
      <x:c r="I5" s="2" t="s">
        <x:v>49</x:v>
      </x:c>
      <x:c r="J5" s="2" t="s">
        <x:v>53</x:v>
      </x:c>
      <x:c r="K5" s="2" t="s">
        <x:v>155</x:v>
      </x:c>
      <x:c r="L5" s="2" t="s">
        <x:v>155</x:v>
      </x:c>
      <x:c r="M5" s="2" t="s">
        <x:v>54</x:v>
      </x:c>
      <x:c r="N5" s="2" t="s">
        <x:v>166</x:v>
      </x:c>
      <x:c r="O5" s="2" t="s">
        <x:v>45</x:v>
      </x:c>
      <x:c r="P5" s="2" t="s">
        <x:v>45</x:v>
      </x:c>
      <x:c r="Q5" s="2" t="s">
        <x:v>167</x:v>
      </x:c>
    </x:row>
    <x:row r="6" ht="41.400001525878906">
      <x:c r="A6" s="2" t="s">
        <x:v>48</x:v>
      </x:c>
      <x:c r="B6" s="2" t="s">
        <x:v>49</x:v>
      </x:c>
      <x:c r="C6" s="2" t="s">
        <x:v>37</x:v>
      </x:c>
      <x:c r="D6" s="2" t="s">
        <x:v>50</x:v>
      </x:c>
      <x:c r="E6" s="2" t="s">
        <x:v>51</x:v>
      </x:c>
      <x:c r="F6" s="2" t="s">
        <x:v>40</x:v>
      </x:c>
      <x:c r="G6" s="2" t="s">
        <x:v>41</x:v>
      </x:c>
      <x:c r="H6" s="2" t="s">
        <x:v>52</x:v>
      </x:c>
      <x:c r="I6" s="2" t="s">
        <x:v>49</x:v>
      </x:c>
      <x:c r="J6" s="2" t="s">
        <x:v>53</x:v>
      </x:c>
      <x:c r="K6" s="2" t="s">
        <x:v>155</x:v>
      </x:c>
      <x:c r="L6" s="2" t="s">
        <x:v>155</x:v>
      </x:c>
      <x:c r="M6" s="2" t="s">
        <x:v>54</x:v>
      </x:c>
      <x:c r="N6" s="2" t="s">
        <x:v>168</x:v>
      </x:c>
      <x:c r="O6" s="2" t="s">
        <x:v>45</x:v>
      </x:c>
      <x:c r="P6" s="2" t="s">
        <x:v>45</x:v>
      </x:c>
      <x:c r="Q6" s="2" t="s">
        <x:v>169</x:v>
      </x:c>
    </x:row>
    <x:row r="7" ht="41.400001525878906">
      <x:c r="A7" s="2" t="s">
        <x:v>48</x:v>
      </x:c>
      <x:c r="B7" s="2" t="s">
        <x:v>49</x:v>
      </x:c>
      <x:c r="C7" s="2" t="s">
        <x:v>37</x:v>
      </x:c>
      <x:c r="D7" s="2" t="s">
        <x:v>50</x:v>
      </x:c>
      <x:c r="E7" s="2" t="s">
        <x:v>51</x:v>
      </x:c>
      <x:c r="F7" s="2" t="s">
        <x:v>40</x:v>
      </x:c>
      <x:c r="G7" s="2" t="s">
        <x:v>41</x:v>
      </x:c>
      <x:c r="H7" s="2" t="s">
        <x:v>52</x:v>
      </x:c>
      <x:c r="I7" s="2" t="s">
        <x:v>49</x:v>
      </x:c>
      <x:c r="J7" s="2" t="s">
        <x:v>53</x:v>
      </x:c>
      <x:c r="K7" s="2" t="s">
        <x:v>155</x:v>
      </x:c>
      <x:c r="L7" s="2" t="s">
        <x:v>155</x:v>
      </x:c>
      <x:c r="M7" s="2" t="s">
        <x:v>54</x:v>
      </x:c>
      <x:c r="N7" s="2" t="s">
        <x:v>170</x:v>
      </x:c>
      <x:c r="O7" s="2" t="s">
        <x:v>45</x:v>
      </x:c>
      <x:c r="P7" s="2" t="s">
        <x:v>45</x:v>
      </x:c>
      <x:c r="Q7" s="2" t="s">
        <x:v>169</x:v>
      </x:c>
    </x:row>
    <x:row r="8" ht="41.400001525878906">
      <x:c r="A8" s="2" t="s">
        <x:v>48</x:v>
      </x:c>
      <x:c r="B8" s="2" t="s">
        <x:v>49</x:v>
      </x:c>
      <x:c r="C8" s="2" t="s">
        <x:v>37</x:v>
      </x:c>
      <x:c r="D8" s="2" t="s">
        <x:v>50</x:v>
      </x:c>
      <x:c r="E8" s="2" t="s">
        <x:v>51</x:v>
      </x:c>
      <x:c r="F8" s="2" t="s">
        <x:v>40</x:v>
      </x:c>
      <x:c r="G8" s="2" t="s">
        <x:v>41</x:v>
      </x:c>
      <x:c r="H8" s="2" t="s">
        <x:v>52</x:v>
      </x:c>
      <x:c r="I8" s="2" t="s">
        <x:v>49</x:v>
      </x:c>
      <x:c r="J8" s="2" t="s">
        <x:v>53</x:v>
      </x:c>
      <x:c r="K8" s="2" t="s">
        <x:v>155</x:v>
      </x:c>
      <x:c r="L8" s="2" t="s">
        <x:v>155</x:v>
      </x:c>
      <x:c r="M8" s="2" t="s">
        <x:v>54</x:v>
      </x:c>
      <x:c r="N8" s="2" t="s">
        <x:v>171</x:v>
      </x:c>
      <x:c r="O8" s="2" t="s">
        <x:v>45</x:v>
      </x:c>
      <x:c r="P8" s="2" t="s">
        <x:v>45</x:v>
      </x:c>
      <x:c r="Q8" s="2" t="s">
        <x:v>167</x:v>
      </x:c>
    </x:row>
    <x:row r="9" ht="55.20000076293945">
      <x:c r="A9" s="2" t="s">
        <x:v>48</x:v>
      </x:c>
      <x:c r="B9" s="2" t="s">
        <x:v>49</x:v>
      </x:c>
      <x:c r="C9" s="2" t="s">
        <x:v>37</x:v>
      </x:c>
      <x:c r="D9" s="2" t="s">
        <x:v>50</x:v>
      </x:c>
      <x:c r="E9" s="2" t="s">
        <x:v>51</x:v>
      </x:c>
      <x:c r="F9" s="2" t="s">
        <x:v>40</x:v>
      </x:c>
      <x:c r="G9" s="2" t="s">
        <x:v>41</x:v>
      </x:c>
      <x:c r="H9" s="2" t="s">
        <x:v>52</x:v>
      </x:c>
      <x:c r="I9" s="2" t="s">
        <x:v>49</x:v>
      </x:c>
      <x:c r="J9" s="2" t="s">
        <x:v>53</x:v>
      </x:c>
      <x:c r="K9" s="2" t="s">
        <x:v>155</x:v>
      </x:c>
      <x:c r="L9" s="2" t="s">
        <x:v>155</x:v>
      </x:c>
      <x:c r="M9" s="2" t="s">
        <x:v>54</x:v>
      </x:c>
      <x:c r="N9" s="2" t="s">
        <x:v>172</x:v>
      </x:c>
      <x:c r="O9" s="2" t="s">
        <x:v>45</x:v>
      </x:c>
      <x:c r="P9" s="2" t="s">
        <x:v>45</x:v>
      </x:c>
      <x:c r="Q9" s="2" t="s">
        <x:v>173</x:v>
      </x:c>
    </x:row>
    <x:row r="10" ht="27.600000381469727">
      <x:c r="A10" s="2" t="s">
        <x:v>60</x:v>
      </x:c>
      <x:c r="B10" s="2" t="s">
        <x:v>61</x:v>
      </x:c>
      <x:c r="C10" s="2" t="s">
        <x:v>37</x:v>
      </x:c>
      <x:c r="D10" s="2" t="s">
        <x:v>62</x:v>
      </x:c>
      <x:c r="E10" s="2" t="s">
        <x:v>63</x:v>
      </x:c>
      <x:c r="F10" s="2" t="s">
        <x:v>40</x:v>
      </x:c>
      <x:c r="G10" s="2" t="s">
        <x:v>64</x:v>
      </x:c>
      <x:c r="H10" s="2" t="s">
        <x:v>65</x:v>
      </x:c>
      <x:c r="I10" s="2" t="s">
        <x:v>61</x:v>
      </x:c>
      <x:c r="J10" s="2" t="s">
        <x:v>66</x:v>
      </x:c>
      <x:c r="K10" s="2" t="s">
        <x:v>155</x:v>
      </x:c>
      <x:c r="L10" s="2" t="s">
        <x:v>155</x:v>
      </x:c>
      <x:c r="M10" s="2" t="s">
        <x:v>54</x:v>
      </x:c>
      <x:c r="N10" s="2" t="s">
        <x:v>174</x:v>
      </x:c>
      <x:c r="O10" s="2" t="s">
        <x:v>45</x:v>
      </x:c>
      <x:c r="P10" s="2" t="s">
        <x:v>45</x:v>
      </x:c>
      <x:c r="Q10" s="2" t="s">
        <x:v>175</x:v>
      </x:c>
    </x:row>
    <x:row r="11" ht="27.600000381469727">
      <x:c r="A11" s="2" t="s">
        <x:v>132</x:v>
      </x:c>
      <x:c r="B11" s="2" t="s">
        <x:v>133</x:v>
      </x:c>
      <x:c r="C11" s="2" t="s">
        <x:v>37</x:v>
      </x:c>
      <x:c r="D11" s="2" t="s">
        <x:v>134</x:v>
      </x:c>
      <x:c r="E11" s="2" t="s">
        <x:v>135</x:v>
      </x:c>
      <x:c r="F11" s="2" t="s">
        <x:v>40</x:v>
      </x:c>
      <x:c r="G11" s="2" t="s">
        <x:v>136</x:v>
      </x:c>
      <x:c r="H11" s="2" t="s">
        <x:v>137</x:v>
      </x:c>
      <x:c r="I11" s="2" t="s">
        <x:v>133</x:v>
      </x:c>
      <x:c r="J11" s="2" t="s">
        <x:v>124</x:v>
      </x:c>
      <x:c r="K11" s="2" t="s">
        <x:v>155</x:v>
      </x:c>
      <x:c r="L11" s="2" t="s">
        <x:v>155</x:v>
      </x:c>
      <x:c r="M11" s="2" t="s">
        <x:v>54</x:v>
      </x:c>
      <x:c r="N11" s="2" t="s">
        <x:v>176</x:v>
      </x:c>
      <x:c r="O11" s="2" t="s">
        <x:v>45</x:v>
      </x:c>
      <x:c r="P11" s="2" t="s">
        <x:v>45</x:v>
      </x:c>
      <x:c r="Q11" s="2"/>
    </x:row>
    <x:row r="12" ht="27.600000381469727">
      <x:c r="A12" s="2" t="s">
        <x:v>132</x:v>
      </x:c>
      <x:c r="B12" s="2" t="s">
        <x:v>133</x:v>
      </x:c>
      <x:c r="C12" s="2" t="s">
        <x:v>37</x:v>
      </x:c>
      <x:c r="D12" s="2" t="s">
        <x:v>134</x:v>
      </x:c>
      <x:c r="E12" s="2" t="s">
        <x:v>135</x:v>
      </x:c>
      <x:c r="F12" s="2" t="s">
        <x:v>40</x:v>
      </x:c>
      <x:c r="G12" s="2" t="s">
        <x:v>136</x:v>
      </x:c>
      <x:c r="H12" s="2" t="s">
        <x:v>137</x:v>
      </x:c>
      <x:c r="I12" s="2" t="s">
        <x:v>133</x:v>
      </x:c>
      <x:c r="J12" s="2" t="s">
        <x:v>124</x:v>
      </x:c>
      <x:c r="K12" s="2" t="s">
        <x:v>155</x:v>
      </x:c>
      <x:c r="L12" s="2" t="s">
        <x:v>155</x:v>
      </x:c>
      <x:c r="M12" s="2" t="s">
        <x:v>54</x:v>
      </x:c>
      <x:c r="N12" s="2" t="s">
        <x:v>177</x:v>
      </x:c>
      <x:c r="O12" s="2" t="s">
        <x:v>45</x:v>
      </x:c>
      <x:c r="P12" s="2" t="s">
        <x:v>45</x:v>
      </x:c>
      <x:c r="Q12" s="2"/>
    </x:row>
    <x:row r="13" ht="27.600000381469727">
      <x:c r="A13" s="2" t="s">
        <x:v>132</x:v>
      </x:c>
      <x:c r="B13" s="2" t="s">
        <x:v>133</x:v>
      </x:c>
      <x:c r="C13" s="2" t="s">
        <x:v>37</x:v>
      </x:c>
      <x:c r="D13" s="2" t="s">
        <x:v>134</x:v>
      </x:c>
      <x:c r="E13" s="2" t="s">
        <x:v>135</x:v>
      </x:c>
      <x:c r="F13" s="2" t="s">
        <x:v>40</x:v>
      </x:c>
      <x:c r="G13" s="2" t="s">
        <x:v>136</x:v>
      </x:c>
      <x:c r="H13" s="2" t="s">
        <x:v>137</x:v>
      </x:c>
      <x:c r="I13" s="2" t="s">
        <x:v>133</x:v>
      </x:c>
      <x:c r="J13" s="2" t="s">
        <x:v>124</x:v>
      </x:c>
      <x:c r="K13" s="2" t="s">
        <x:v>155</x:v>
      </x:c>
      <x:c r="L13" s="2" t="s">
        <x:v>155</x:v>
      </x:c>
      <x:c r="M13" s="2" t="s">
        <x:v>54</x:v>
      </x:c>
      <x:c r="N13" s="2" t="s">
        <x:v>178</x:v>
      </x:c>
      <x:c r="O13" s="2" t="s">
        <x:v>45</x:v>
      </x:c>
      <x:c r="P13" s="2" t="s">
        <x:v>45</x:v>
      </x:c>
      <x:c r="Q13" s="2"/>
    </x:row>
    <x:row r="14" ht="27.600000381469727">
      <x:c r="A14" s="2" t="s">
        <x:v>132</x:v>
      </x:c>
      <x:c r="B14" s="2" t="s">
        <x:v>133</x:v>
      </x:c>
      <x:c r="C14" s="2" t="s">
        <x:v>37</x:v>
      </x:c>
      <x:c r="D14" s="2" t="s">
        <x:v>134</x:v>
      </x:c>
      <x:c r="E14" s="2" t="s">
        <x:v>135</x:v>
      </x:c>
      <x:c r="F14" s="2" t="s">
        <x:v>40</x:v>
      </x:c>
      <x:c r="G14" s="2" t="s">
        <x:v>136</x:v>
      </x:c>
      <x:c r="H14" s="2" t="s">
        <x:v>137</x:v>
      </x:c>
      <x:c r="I14" s="2" t="s">
        <x:v>133</x:v>
      </x:c>
      <x:c r="J14" s="2" t="s">
        <x:v>124</x:v>
      </x:c>
      <x:c r="K14" s="2" t="s">
        <x:v>155</x:v>
      </x:c>
      <x:c r="L14" s="2" t="s">
        <x:v>155</x:v>
      </x:c>
      <x:c r="M14" s="2" t="s">
        <x:v>54</x:v>
      </x:c>
      <x:c r="N14" s="2" t="s">
        <x:v>179</x:v>
      </x:c>
      <x:c r="O14" s="2" t="s">
        <x:v>45</x:v>
      </x:c>
      <x:c r="P14" s="2" t="s">
        <x:v>45</x:v>
      </x:c>
      <x:c r="Q14" s="2"/>
    </x:row>
    <x:row r="15" ht="27.600000381469727">
      <x:c r="A15" s="2" t="s">
        <x:v>132</x:v>
      </x:c>
      <x:c r="B15" s="2" t="s">
        <x:v>133</x:v>
      </x:c>
      <x:c r="C15" s="2" t="s">
        <x:v>37</x:v>
      </x:c>
      <x:c r="D15" s="2" t="s">
        <x:v>134</x:v>
      </x:c>
      <x:c r="E15" s="2" t="s">
        <x:v>135</x:v>
      </x:c>
      <x:c r="F15" s="2" t="s">
        <x:v>40</x:v>
      </x:c>
      <x:c r="G15" s="2" t="s">
        <x:v>136</x:v>
      </x:c>
      <x:c r="H15" s="2" t="s">
        <x:v>137</x:v>
      </x:c>
      <x:c r="I15" s="2" t="s">
        <x:v>133</x:v>
      </x:c>
      <x:c r="J15" s="2" t="s">
        <x:v>124</x:v>
      </x:c>
      <x:c r="K15" s="2" t="s">
        <x:v>155</x:v>
      </x:c>
      <x:c r="L15" s="2" t="s">
        <x:v>155</x:v>
      </x:c>
      <x:c r="M15" s="2" t="s">
        <x:v>54</x:v>
      </x:c>
      <x:c r="N15" s="2" t="s">
        <x:v>180</x:v>
      </x:c>
      <x:c r="O15" s="2" t="s">
        <x:v>45</x:v>
      </x:c>
      <x:c r="P15" s="2" t="s">
        <x:v>45</x:v>
      </x:c>
      <x:c r="Q15" s="2"/>
    </x:row>
    <x:row r="16">
      <x:c r="A16" t="s">
        <x:v>181</x:v>
      </x:c>
      <x:c r="B16" t="s">
        <x:v>182</x:v>
      </x:c>
      <x:c r="C16" t="s">
        <x:v>183</x:v>
      </x:c>
      <x:c r="D16" t="s">
        <x:v>184</x:v>
      </x:c>
      <x:c r="E16" t="s">
        <x:v>185</x:v>
      </x:c>
      <x:c r="F16" t="s">
        <x:v>40</x:v>
      </x:c>
      <x:c r="G16" t="s">
        <x:v>94</x:v>
      </x:c>
      <x:c r="H16" t="s">
        <x:v>186</x:v>
      </x:c>
      <x:c r="I16" t="s">
        <x:v>182</x:v>
      </x:c>
      <x:c r="J16" t="s">
        <x:v>66</x:v>
      </x:c>
      <x:c r="K16" t="s">
        <x:v>155</x:v>
      </x:c>
      <x:c r="L16" t="s">
        <x:v>187</x:v>
      </x:c>
      <x:c r="M16">
        <x:v>30</x:v>
      </x:c>
      <x:c r="N16" t="s">
        <x:v>188</x:v>
      </x:c>
      <x:c r="Q16" t="s">
        <x:v>189</x:v>
      </x:c>
    </x:row>
    <x:row r="17">
      <x:c r="A17" t="s">
        <x:v>190</x:v>
      </x:c>
      <x:c r="B17" t="s">
        <x:v>191</x:v>
      </x:c>
      <x:c r="C17" t="s">
        <x:v>37</x:v>
      </x:c>
      <x:c r="D17" t="s">
        <x:v>192</x:v>
      </x:c>
      <x:c r="E17" t="s">
        <x:v>193</x:v>
      </x:c>
      <x:c r="F17" t="s">
        <x:v>40</x:v>
      </x:c>
      <x:c r="G17" t="s">
        <x:v>136</x:v>
      </x:c>
      <x:c r="H17" t="s">
        <x:v>194</x:v>
      </x:c>
      <x:c r="I17" t="s">
        <x:v>195</x:v>
      </x:c>
      <x:c r="J17" t="s">
        <x:v>196</x:v>
      </x:c>
      <x:c r="K17" t="s">
        <x:v>155</x:v>
      </x:c>
      <x:c r="L17" t="s">
        <x:v>187</x:v>
      </x:c>
      <x:c r="M17">
        <x:v>30</x:v>
      </x:c>
      <x:c r="N17" t="s">
        <x:v>197</x:v>
      </x:c>
      <x:c r="Q17" t="s">
        <x:v>198</x:v>
      </x:c>
    </x:row>
    <x:row r="18">
      <x:c r="A18" t="s">
        <x:v>190</x:v>
      </x:c>
      <x:c r="B18" t="s">
        <x:v>191</x:v>
      </x:c>
      <x:c r="C18" t="s">
        <x:v>37</x:v>
      </x:c>
      <x:c r="D18" t="s">
        <x:v>192</x:v>
      </x:c>
      <x:c r="E18" t="s">
        <x:v>193</x:v>
      </x:c>
      <x:c r="F18" t="s">
        <x:v>40</x:v>
      </x:c>
      <x:c r="G18" t="s">
        <x:v>136</x:v>
      </x:c>
      <x:c r="H18" t="s">
        <x:v>194</x:v>
      </x:c>
      <x:c r="I18" t="s">
        <x:v>195</x:v>
      </x:c>
      <x:c r="J18" t="s">
        <x:v>196</x:v>
      </x:c>
      <x:c r="K18" t="s">
        <x:v>155</x:v>
      </x:c>
      <x:c r="L18" t="s">
        <x:v>199</x:v>
      </x:c>
      <x:c r="M18">
        <x:v>50</x:v>
      </x:c>
      <x:c r="N18" t="s">
        <x:v>200</x:v>
      </x:c>
      <x:c r="Q18" t="s">
        <x:v>201</x:v>
      </x:c>
    </x:row>
    <x:row r="19">
      <x:c r="A19" t="s">
        <x:v>202</x:v>
      </x:c>
      <x:c r="B19" t="s">
        <x:v>203</x:v>
      </x:c>
      <x:c r="C19" t="s">
        <x:v>37</x:v>
      </x:c>
      <x:c r="D19" t="s">
        <x:v>204</x:v>
      </x:c>
      <x:c r="E19" t="s">
        <x:v>205</x:v>
      </x:c>
      <x:c r="F19" t="s">
        <x:v>40</x:v>
      </x:c>
      <x:c r="G19" t="s">
        <x:v>94</x:v>
      </x:c>
      <x:c r="H19" t="s">
        <x:v>206</x:v>
      </x:c>
      <x:c r="I19" t="s">
        <x:v>203</x:v>
      </x:c>
      <x:c r="J19" t="s">
        <x:v>207</x:v>
      </x:c>
      <x:c r="K19" t="s">
        <x:v>155</x:v>
      </x:c>
      <x:c r="L19" t="s">
        <x:v>199</x:v>
      </x:c>
      <x:c r="M19">
        <x:v>55</x:v>
      </x:c>
      <x:c r="N19" t="s">
        <x:v>208</x:v>
      </x:c>
      <x:c r="Q19" t="s">
        <x:v>209</x:v>
      </x:c>
    </x:row>
    <x:row r="20">
      <x:c r="A20" t="s">
        <x:v>210</x:v>
      </x:c>
      <x:c r="B20" t="s">
        <x:v>119</x:v>
      </x:c>
      <x:c r="C20" t="s">
        <x:v>37</x:v>
      </x:c>
      <x:c r="D20" t="s">
        <x:v>211</x:v>
      </x:c>
      <x:c r="E20" t="s">
        <x:v>212</x:v>
      </x:c>
      <x:c r="F20" t="s">
        <x:v>40</x:v>
      </x:c>
      <x:c r="G20" t="s">
        <x:v>122</x:v>
      </x:c>
      <x:c r="H20" t="s">
        <x:v>123</x:v>
      </x:c>
      <x:c r="I20" t="s">
        <x:v>213</x:v>
      </x:c>
      <x:c r="J20" t="s">
        <x:v>66</x:v>
      </x:c>
      <x:c r="K20" t="s">
        <x:v>155</x:v>
      </x:c>
      <x:c r="L20" t="s">
        <x:v>187</x:v>
      </x:c>
      <x:c r="M20">
        <x:v>3</x:v>
      </x:c>
      <x:c r="N20" t="s">
        <x:v>214</x:v>
      </x:c>
      <x:c r="Q20" t="s">
        <x:v>215</x:v>
      </x:c>
    </x:row>
    <x:row r="21">
      <x:c r="A21" t="s">
        <x:v>118</x:v>
      </x:c>
      <x:c r="B21" t="s">
        <x:v>119</x:v>
      </x:c>
      <x:c r="C21" t="s">
        <x:v>37</x:v>
      </x:c>
      <x:c r="D21" t="s">
        <x:v>120</x:v>
      </x:c>
      <x:c r="E21" t="s">
        <x:v>121</x:v>
      </x:c>
      <x:c r="F21" t="s">
        <x:v>40</x:v>
      </x:c>
      <x:c r="G21" t="s">
        <x:v>122</x:v>
      </x:c>
      <x:c r="H21" t="s">
        <x:v>123</x:v>
      </x:c>
      <x:c r="I21" t="s">
        <x:v>119</x:v>
      </x:c>
      <x:c r="J21" t="s">
        <x:v>124</x:v>
      </x:c>
      <x:c r="K21" t="s">
        <x:v>155</x:v>
      </x:c>
      <x:c r="L21" t="s">
        <x:v>187</x:v>
      </x:c>
      <x:c r="M21">
        <x:v>35</x:v>
      </x:c>
      <x:c r="N21" t="s">
        <x:v>216</x:v>
      </x:c>
      <x:c r="Q21" t="s">
        <x:v>217</x:v>
      </x:c>
    </x:row>
    <x:row r="22">
      <x:c r="A22" t="s">
        <x:v>218</x:v>
      </x:c>
      <x:c r="B22" t="s">
        <x:v>219</x:v>
      </x:c>
      <x:c r="C22" t="s">
        <x:v>37</x:v>
      </x:c>
      <x:c r="D22" t="s">
        <x:v>220</x:v>
      </x:c>
      <x:c r="F22" t="s">
        <x:v>40</x:v>
      </x:c>
      <x:c r="G22" t="s">
        <x:v>221</x:v>
      </x:c>
      <x:c r="H22" t="s">
        <x:v>222</x:v>
      </x:c>
      <x:c r="I22" t="s">
        <x:v>219</x:v>
      </x:c>
      <x:c r="J22" t="s">
        <x:v>124</x:v>
      </x:c>
      <x:c r="K22" t="s">
        <x:v>155</x:v>
      </x:c>
      <x:c r="L22" t="s">
        <x:v>187</x:v>
      </x:c>
      <x:c r="M22">
        <x:v>25</x:v>
      </x:c>
      <x:c r="N22" t="s">
        <x:v>223</x:v>
      </x:c>
      <x:c r="Q22" t="s">
        <x:v>224</x:v>
      </x:c>
    </x:row>
    <x:row r="23">
      <x:c r="A23" t="s">
        <x:v>218</x:v>
      </x:c>
      <x:c r="B23" t="s">
        <x:v>219</x:v>
      </x:c>
      <x:c r="C23" t="s">
        <x:v>37</x:v>
      </x:c>
      <x:c r="D23" t="s">
        <x:v>220</x:v>
      </x:c>
      <x:c r="F23" t="s">
        <x:v>40</x:v>
      </x:c>
      <x:c r="G23" t="s">
        <x:v>221</x:v>
      </x:c>
      <x:c r="H23" t="s">
        <x:v>222</x:v>
      </x:c>
      <x:c r="I23" t="s">
        <x:v>219</x:v>
      </x:c>
      <x:c r="J23" t="s">
        <x:v>124</x:v>
      </x:c>
      <x:c r="K23" t="s">
        <x:v>155</x:v>
      </x:c>
      <x:c r="L23" t="s">
        <x:v>199</x:v>
      </x:c>
      <x:c r="M23">
        <x:v>6</x:v>
      </x:c>
      <x:c r="N23" t="s">
        <x:v>225</x:v>
      </x:c>
      <x:c r="Q23" t="s">
        <x:v>226</x:v>
      </x:c>
    </x:row>
    <x:row r="24">
      <x:c r="A24" t="s">
        <x:v>218</x:v>
      </x:c>
      <x:c r="B24" t="s">
        <x:v>219</x:v>
      </x:c>
      <x:c r="C24" t="s">
        <x:v>37</x:v>
      </x:c>
      <x:c r="D24" t="s">
        <x:v>220</x:v>
      </x:c>
      <x:c r="F24" t="s">
        <x:v>40</x:v>
      </x:c>
      <x:c r="G24" t="s">
        <x:v>221</x:v>
      </x:c>
      <x:c r="H24" t="s">
        <x:v>222</x:v>
      </x:c>
      <x:c r="I24" t="s">
        <x:v>219</x:v>
      </x:c>
      <x:c r="J24" t="s">
        <x:v>124</x:v>
      </x:c>
      <x:c r="K24" t="s">
        <x:v>155</x:v>
      </x:c>
      <x:c r="L24" t="s">
        <x:v>199</x:v>
      </x:c>
      <x:c r="M24">
        <x:v>10</x:v>
      </x:c>
      <x:c r="N24" t="s">
        <x:v>227</x:v>
      </x:c>
      <x:c r="Q24" t="s">
        <x:v>226</x:v>
      </x:c>
    </x:row>
    <x:row r="25">
      <x:c r="A25" t="s">
        <x:v>228</x:v>
      </x:c>
      <x:c r="B25" t="s">
        <x:v>229</x:v>
      </x:c>
      <x:c r="C25" t="s">
        <x:v>37</x:v>
      </x:c>
      <x:c r="D25" t="s">
        <x:v>92</x:v>
      </x:c>
      <x:c r="E25" t="s">
        <x:v>93</x:v>
      </x:c>
      <x:c r="F25" t="s">
        <x:v>40</x:v>
      </x:c>
      <x:c r="G25" t="s">
        <x:v>94</x:v>
      </x:c>
      <x:c r="H25" t="s">
        <x:v>230</x:v>
      </x:c>
      <x:c r="I25" t="s">
        <x:v>229</x:v>
      </x:c>
      <x:c r="J25" t="s">
        <x:v>231</x:v>
      </x:c>
      <x:c r="K25" t="s">
        <x:v>155</x:v>
      </x:c>
      <x:c r="L25" t="s">
        <x:v>187</x:v>
      </x:c>
      <x:c r="M25">
        <x:v>20</x:v>
      </x:c>
      <x:c r="N25" t="s">
        <x:v>232</x:v>
      </x:c>
      <x:c r="Q25" t="s">
        <x:v>233</x:v>
      </x:c>
    </x:row>
    <x:row r="26">
      <x:c r="A26" t="s">
        <x:v>90</x:v>
      </x:c>
      <x:c r="B26" t="s">
        <x:v>91</x:v>
      </x:c>
      <x:c r="C26" t="s">
        <x:v>37</x:v>
      </x:c>
      <x:c r="D26" t="s">
        <x:v>92</x:v>
      </x:c>
      <x:c r="E26" t="s">
        <x:v>93</x:v>
      </x:c>
      <x:c r="F26" t="s">
        <x:v>40</x:v>
      </x:c>
      <x:c r="G26" t="s">
        <x:v>94</x:v>
      </x:c>
      <x:c r="H26" t="s">
        <x:v>95</x:v>
      </x:c>
      <x:c r="I26" t="s">
        <x:v>91</x:v>
      </x:c>
      <x:c r="J26" t="s">
        <x:v>66</x:v>
      </x:c>
      <x:c r="K26" t="s">
        <x:v>155</x:v>
      </x:c>
      <x:c r="L26" t="s">
        <x:v>199</x:v>
      </x:c>
      <x:c r="M26">
        <x:v>3</x:v>
      </x:c>
      <x:c r="N26" t="s">
        <x:v>234</x:v>
      </x:c>
      <x:c r="Q26" t="s">
        <x:v>235</x:v>
      </x:c>
    </x:row>
    <x:row r="27">
      <x:c r="A27" t="s">
        <x:v>90</x:v>
      </x:c>
      <x:c r="B27" t="s">
        <x:v>91</x:v>
      </x:c>
      <x:c r="C27" t="s">
        <x:v>37</x:v>
      </x:c>
      <x:c r="D27" t="s">
        <x:v>92</x:v>
      </x:c>
      <x:c r="E27" t="s">
        <x:v>93</x:v>
      </x:c>
      <x:c r="F27" t="s">
        <x:v>40</x:v>
      </x:c>
      <x:c r="G27" t="s">
        <x:v>94</x:v>
      </x:c>
      <x:c r="H27" t="s">
        <x:v>95</x:v>
      </x:c>
      <x:c r="I27" t="s">
        <x:v>91</x:v>
      </x:c>
      <x:c r="J27" t="s">
        <x:v>66</x:v>
      </x:c>
      <x:c r="K27" t="s">
        <x:v>155</x:v>
      </x:c>
      <x:c r="L27" t="s">
        <x:v>199</x:v>
      </x:c>
      <x:c r="M27">
        <x:v>4</x:v>
      </x:c>
      <x:c r="N27" t="s">
        <x:v>236</x:v>
      </x:c>
      <x:c r="Q27" t="s">
        <x:v>237</x:v>
      </x:c>
    </x:row>
    <x:row r="28">
      <x:c r="A28" t="s">
        <x:v>90</x:v>
      </x:c>
      <x:c r="B28" t="s">
        <x:v>91</x:v>
      </x:c>
      <x:c r="C28" t="s">
        <x:v>37</x:v>
      </x:c>
      <x:c r="D28" t="s">
        <x:v>92</x:v>
      </x:c>
      <x:c r="E28" t="s">
        <x:v>93</x:v>
      </x:c>
      <x:c r="F28" t="s">
        <x:v>40</x:v>
      </x:c>
      <x:c r="G28" t="s">
        <x:v>94</x:v>
      </x:c>
      <x:c r="H28" t="s">
        <x:v>95</x:v>
      </x:c>
      <x:c r="I28" t="s">
        <x:v>91</x:v>
      </x:c>
      <x:c r="J28" t="s">
        <x:v>66</x:v>
      </x:c>
      <x:c r="K28" t="s">
        <x:v>155</x:v>
      </x:c>
      <x:c r="L28" t="s">
        <x:v>199</x:v>
      </x:c>
      <x:c r="M28">
        <x:v>2</x:v>
      </x:c>
      <x:c r="N28" t="s">
        <x:v>238</x:v>
      </x:c>
      <x:c r="Q28" t="s">
        <x:v>239</x:v>
      </x:c>
    </x:row>
    <x:row r="29">
      <x:c r="A29" t="s">
        <x:v>90</x:v>
      </x:c>
      <x:c r="B29" t="s">
        <x:v>91</x:v>
      </x:c>
      <x:c r="C29" t="s">
        <x:v>37</x:v>
      </x:c>
      <x:c r="D29" t="s">
        <x:v>92</x:v>
      </x:c>
      <x:c r="E29" t="s">
        <x:v>93</x:v>
      </x:c>
      <x:c r="F29" t="s">
        <x:v>40</x:v>
      </x:c>
      <x:c r="G29" t="s">
        <x:v>94</x:v>
      </x:c>
      <x:c r="H29" t="s">
        <x:v>95</x:v>
      </x:c>
      <x:c r="I29" t="s">
        <x:v>91</x:v>
      </x:c>
      <x:c r="J29" t="s">
        <x:v>66</x:v>
      </x:c>
      <x:c r="K29" t="s">
        <x:v>155</x:v>
      </x:c>
      <x:c r="L29" t="s">
        <x:v>199</x:v>
      </x:c>
      <x:c r="M29">
        <x:v>2</x:v>
      </x:c>
      <x:c r="N29" t="s">
        <x:v>240</x:v>
      </x:c>
      <x:c r="Q29" t="s">
        <x:v>237</x:v>
      </x:c>
    </x:row>
    <x:row r="30">
      <x:c r="A30" t="s">
        <x:v>90</x:v>
      </x:c>
      <x:c r="B30" t="s">
        <x:v>91</x:v>
      </x:c>
      <x:c r="C30" t="s">
        <x:v>37</x:v>
      </x:c>
      <x:c r="D30" t="s">
        <x:v>92</x:v>
      </x:c>
      <x:c r="E30" t="s">
        <x:v>93</x:v>
      </x:c>
      <x:c r="F30" t="s">
        <x:v>40</x:v>
      </x:c>
      <x:c r="G30" t="s">
        <x:v>94</x:v>
      </x:c>
      <x:c r="H30" t="s">
        <x:v>95</x:v>
      </x:c>
      <x:c r="I30" t="s">
        <x:v>91</x:v>
      </x:c>
      <x:c r="J30" t="s">
        <x:v>66</x:v>
      </x:c>
      <x:c r="K30" t="s">
        <x:v>155</x:v>
      </x:c>
      <x:c r="L30" t="s">
        <x:v>199</x:v>
      </x:c>
      <x:c r="M30">
        <x:v>2</x:v>
      </x:c>
      <x:c r="N30" t="s">
        <x:v>241</x:v>
      </x:c>
      <x:c r="Q30" t="s">
        <x:v>237</x:v>
      </x:c>
    </x:row>
    <x:row r="31">
      <x:c r="A31" t="s">
        <x:v>90</x:v>
      </x:c>
      <x:c r="B31" t="s">
        <x:v>91</x:v>
      </x:c>
      <x:c r="C31" t="s">
        <x:v>37</x:v>
      </x:c>
      <x:c r="D31" t="s">
        <x:v>92</x:v>
      </x:c>
      <x:c r="E31" t="s">
        <x:v>93</x:v>
      </x:c>
      <x:c r="F31" t="s">
        <x:v>40</x:v>
      </x:c>
      <x:c r="G31" t="s">
        <x:v>94</x:v>
      </x:c>
      <x:c r="H31" t="s">
        <x:v>95</x:v>
      </x:c>
      <x:c r="I31" t="s">
        <x:v>91</x:v>
      </x:c>
      <x:c r="J31" t="s">
        <x:v>66</x:v>
      </x:c>
      <x:c r="K31" t="s">
        <x:v>155</x:v>
      </x:c>
      <x:c r="L31" t="s">
        <x:v>199</x:v>
      </x:c>
      <x:c r="M31">
        <x:v>2</x:v>
      </x:c>
      <x:c r="N31" t="s">
        <x:v>242</x:v>
      </x:c>
      <x:c r="Q31" t="s">
        <x:v>237</x:v>
      </x:c>
    </x:row>
    <x:row r="32">
      <x:c r="A32" t="s">
        <x:v>90</x:v>
      </x:c>
      <x:c r="B32" t="s">
        <x:v>91</x:v>
      </x:c>
      <x:c r="C32" t="s">
        <x:v>37</x:v>
      </x:c>
      <x:c r="D32" t="s">
        <x:v>92</x:v>
      </x:c>
      <x:c r="E32" t="s">
        <x:v>93</x:v>
      </x:c>
      <x:c r="F32" t="s">
        <x:v>40</x:v>
      </x:c>
      <x:c r="G32" t="s">
        <x:v>94</x:v>
      </x:c>
      <x:c r="H32" t="s">
        <x:v>95</x:v>
      </x:c>
      <x:c r="I32" t="s">
        <x:v>91</x:v>
      </x:c>
      <x:c r="J32" t="s">
        <x:v>66</x:v>
      </x:c>
      <x:c r="K32" t="s">
        <x:v>155</x:v>
      </x:c>
      <x:c r="L32" t="s">
        <x:v>199</x:v>
      </x:c>
      <x:c r="M32">
        <x:v>5</x:v>
      </x:c>
      <x:c r="N32" t="s">
        <x:v>243</x:v>
      </x:c>
      <x:c r="Q32" t="s">
        <x:v>237</x:v>
      </x:c>
    </x:row>
    <x:row r="33">
      <x:c r="A33" t="s">
        <x:v>90</x:v>
      </x:c>
      <x:c r="B33" t="s">
        <x:v>91</x:v>
      </x:c>
      <x:c r="C33" t="s">
        <x:v>37</x:v>
      </x:c>
      <x:c r="D33" t="s">
        <x:v>92</x:v>
      </x:c>
      <x:c r="E33" t="s">
        <x:v>93</x:v>
      </x:c>
      <x:c r="F33" t="s">
        <x:v>40</x:v>
      </x:c>
      <x:c r="G33" t="s">
        <x:v>94</x:v>
      </x:c>
      <x:c r="H33" t="s">
        <x:v>95</x:v>
      </x:c>
      <x:c r="I33" t="s">
        <x:v>91</x:v>
      </x:c>
      <x:c r="J33" t="s">
        <x:v>66</x:v>
      </x:c>
      <x:c r="K33" t="s">
        <x:v>155</x:v>
      </x:c>
      <x:c r="L33" t="s">
        <x:v>199</x:v>
      </x:c>
      <x:c r="M33">
        <x:v>2</x:v>
      </x:c>
      <x:c r="N33" t="s">
        <x:v>244</x:v>
      </x:c>
      <x:c r="Q33" t="s">
        <x:v>237</x:v>
      </x:c>
    </x:row>
    <x:row r="34">
      <x:c r="A34" t="s">
        <x:v>90</x:v>
      </x:c>
      <x:c r="B34" t="s">
        <x:v>91</x:v>
      </x:c>
      <x:c r="C34" t="s">
        <x:v>37</x:v>
      </x:c>
      <x:c r="D34" t="s">
        <x:v>92</x:v>
      </x:c>
      <x:c r="E34" t="s">
        <x:v>93</x:v>
      </x:c>
      <x:c r="F34" t="s">
        <x:v>40</x:v>
      </x:c>
      <x:c r="G34" t="s">
        <x:v>94</x:v>
      </x:c>
      <x:c r="H34" t="s">
        <x:v>95</x:v>
      </x:c>
      <x:c r="I34" t="s">
        <x:v>91</x:v>
      </x:c>
      <x:c r="J34" t="s">
        <x:v>66</x:v>
      </x:c>
      <x:c r="K34" t="s">
        <x:v>155</x:v>
      </x:c>
      <x:c r="L34" t="s">
        <x:v>199</x:v>
      </x:c>
      <x:c r="M34">
        <x:v>2</x:v>
      </x:c>
      <x:c r="N34" t="s">
        <x:v>245</x:v>
      </x:c>
      <x:c r="Q34" t="s">
        <x:v>237</x:v>
      </x:c>
    </x:row>
    <x:row r="35">
      <x:c r="A35" t="s">
        <x:v>159</x:v>
      </x:c>
      <x:c r="B35" t="s">
        <x:v>160</x:v>
      </x:c>
      <x:c r="C35" t="s">
        <x:v>37</x:v>
      </x:c>
      <x:c r="D35" t="s">
        <x:v>161</x:v>
      </x:c>
      <x:c r="F35" t="s">
        <x:v>40</x:v>
      </x:c>
      <x:c r="G35" t="s">
        <x:v>64</x:v>
      </x:c>
      <x:c r="H35" t="s">
        <x:v>162</x:v>
      </x:c>
      <x:c r="I35" t="s">
        <x:v>160</x:v>
      </x:c>
      <x:c r="J35" t="s">
        <x:v>66</x:v>
      </x:c>
      <x:c r="K35" t="s">
        <x:v>155</x:v>
      </x:c>
      <x:c r="L35" t="s">
        <x:v>187</x:v>
      </x:c>
      <x:c r="M35">
        <x:v>102</x:v>
      </x:c>
      <x:c r="N35" t="s">
        <x:v>246</x:v>
      </x:c>
      <x:c r="Q35" t="s">
        <x:v>247</x:v>
      </x:c>
    </x:row>
    <x:row r="36">
      <x:c r="A36" t="s">
        <x:v>74</x:v>
      </x:c>
      <x:c r="B36" t="s">
        <x:v>75</x:v>
      </x:c>
      <x:c r="C36" t="s">
        <x:v>37</x:v>
      </x:c>
      <x:c r="D36" t="s">
        <x:v>76</x:v>
      </x:c>
      <x:c r="E36" t="s">
        <x:v>77</x:v>
      </x:c>
      <x:c r="F36" t="s">
        <x:v>40</x:v>
      </x:c>
      <x:c r="G36" t="s">
        <x:v>78</x:v>
      </x:c>
      <x:c r="H36" t="s">
        <x:v>79</x:v>
      </x:c>
      <x:c r="I36" t="s">
        <x:v>75</x:v>
      </x:c>
      <x:c r="J36" t="s">
        <x:v>66</x:v>
      </x:c>
      <x:c r="K36" t="s">
        <x:v>155</x:v>
      </x:c>
      <x:c r="L36" t="s">
        <x:v>187</x:v>
      </x:c>
      <x:c r="M36">
        <x:v>57</x:v>
      </x:c>
      <x:c r="N36" t="s">
        <x:v>248</x:v>
      </x:c>
      <x:c r="Q36" t="s">
        <x:v>249</x:v>
      </x:c>
    </x:row>
    <x:row r="37">
      <x:c r="A37" t="s">
        <x:v>60</x:v>
      </x:c>
      <x:c r="B37" t="s">
        <x:v>61</x:v>
      </x:c>
      <x:c r="C37" t="s">
        <x:v>37</x:v>
      </x:c>
      <x:c r="D37" t="s">
        <x:v>62</x:v>
      </x:c>
      <x:c r="E37" t="s">
        <x:v>63</x:v>
      </x:c>
      <x:c r="F37" t="s">
        <x:v>40</x:v>
      </x:c>
      <x:c r="G37" t="s">
        <x:v>64</x:v>
      </x:c>
      <x:c r="H37" t="s">
        <x:v>65</x:v>
      </x:c>
      <x:c r="I37" t="s">
        <x:v>61</x:v>
      </x:c>
      <x:c r="J37" t="s">
        <x:v>66</x:v>
      </x:c>
      <x:c r="K37" t="s">
        <x:v>155</x:v>
      </x:c>
      <x:c r="L37" t="s">
        <x:v>187</x:v>
      </x:c>
      <x:c r="M37">
        <x:v>1</x:v>
      </x:c>
      <x:c r="N37" t="s">
        <x:v>250</x:v>
      </x:c>
      <x:c r="Q37" t="s">
        <x:v>251</x:v>
      </x:c>
    </x:row>
    <x:row r="38">
      <x:c r="A38" t="s">
        <x:v>60</x:v>
      </x:c>
      <x:c r="B38" t="s">
        <x:v>61</x:v>
      </x:c>
      <x:c r="C38" t="s">
        <x:v>37</x:v>
      </x:c>
      <x:c r="D38" t="s">
        <x:v>62</x:v>
      </x:c>
      <x:c r="E38" t="s">
        <x:v>63</x:v>
      </x:c>
      <x:c r="F38" t="s">
        <x:v>40</x:v>
      </x:c>
      <x:c r="G38" t="s">
        <x:v>64</x:v>
      </x:c>
      <x:c r="H38" t="s">
        <x:v>65</x:v>
      </x:c>
      <x:c r="I38" t="s">
        <x:v>61</x:v>
      </x:c>
      <x:c r="J38" t="s">
        <x:v>66</x:v>
      </x:c>
      <x:c r="K38" t="s">
        <x:v>155</x:v>
      </x:c>
      <x:c r="L38" t="s">
        <x:v>187</x:v>
      </x:c>
      <x:c r="M38">
        <x:v>2</x:v>
      </x:c>
      <x:c r="N38" t="s">
        <x:v>252</x:v>
      </x:c>
      <x:c r="Q38" t="s">
        <x:v>253</x:v>
      </x:c>
    </x:row>
    <x:row r="39">
      <x:c r="A39" t="s">
        <x:v>254</x:v>
      </x:c>
      <x:c r="B39" t="s">
        <x:v>255</x:v>
      </x:c>
      <x:c r="C39" t="s">
        <x:v>37</x:v>
      </x:c>
      <x:c r="D39" t="s">
        <x:v>134</x:v>
      </x:c>
      <x:c r="E39" t="s">
        <x:v>256</x:v>
      </x:c>
      <x:c r="F39" t="s">
        <x:v>40</x:v>
      </x:c>
      <x:c r="G39" t="s">
        <x:v>41</x:v>
      </x:c>
      <x:c r="H39" t="s">
        <x:v>257</x:v>
      </x:c>
      <x:c r="I39" t="s">
        <x:v>255</x:v>
      </x:c>
      <x:c r="J39" t="s">
        <x:v>124</x:v>
      </x:c>
      <x:c r="K39" t="s">
        <x:v>155</x:v>
      </x:c>
      <x:c r="L39" t="s">
        <x:v>187</x:v>
      </x:c>
      <x:c r="M39">
        <x:v>2</x:v>
      </x:c>
      <x:c r="N39" t="s">
        <x:v>258</x:v>
      </x:c>
      <x:c r="Q39" t="s">
        <x:v>259</x:v>
      </x:c>
    </x:row>
    <x:row r="40">
      <x:c r="A40" t="s">
        <x:v>260</x:v>
      </x:c>
      <x:c r="B40" t="s">
        <x:v>261</x:v>
      </x:c>
      <x:c r="C40" t="s">
        <x:v>37</x:v>
      </x:c>
      <x:c r="D40" t="s">
        <x:v>112</x:v>
      </x:c>
      <x:c r="E40" t="s">
        <x:v>262</x:v>
      </x:c>
      <x:c r="F40" t="s">
        <x:v>40</x:v>
      </x:c>
      <x:c r="G40" t="s">
        <x:v>145</x:v>
      </x:c>
      <x:c r="H40" t="s">
        <x:v>263</x:v>
      </x:c>
      <x:c r="I40" t="s">
        <x:v>261</x:v>
      </x:c>
      <x:c r="J40" t="s">
        <x:v>124</x:v>
      </x:c>
      <x:c r="K40" t="s">
        <x:v>155</x:v>
      </x:c>
      <x:c r="L40" t="s">
        <x:v>187</x:v>
      </x:c>
      <x:c r="M40">
        <x:v>3</x:v>
      </x:c>
      <x:c r="N40" t="s">
        <x:v>264</x:v>
      </x:c>
      <x:c r="Q40" t="s">
        <x:v>265</x:v>
      </x:c>
    </x:row>
    <x:row r="41">
      <x:c r="A41" t="s">
        <x:v>110</x:v>
      </x:c>
      <x:c r="B41" t="s">
        <x:v>111</x:v>
      </x:c>
      <x:c r="C41" t="s">
        <x:v>37</x:v>
      </x:c>
      <x:c r="D41" t="s">
        <x:v>112</x:v>
      </x:c>
      <x:c r="E41" t="s">
        <x:v>113</x:v>
      </x:c>
      <x:c r="F41" t="s">
        <x:v>40</x:v>
      </x:c>
      <x:c r="G41" t="s">
        <x:v>114</x:v>
      </x:c>
      <x:c r="H41" t="s">
        <x:v>115</x:v>
      </x:c>
      <x:c r="I41" t="s">
        <x:v>111</x:v>
      </x:c>
      <x:c r="J41" t="s">
        <x:v>66</x:v>
      </x:c>
      <x:c r="K41" t="s">
        <x:v>155</x:v>
      </x:c>
      <x:c r="L41" t="s">
        <x:v>199</x:v>
      </x:c>
      <x:c r="M41">
        <x:v>1</x:v>
      </x:c>
      <x:c r="N41" t="s">
        <x:v>266</x:v>
      </x:c>
      <x:c r="Q41" t="s">
        <x:v>267</x:v>
      </x:c>
    </x:row>
    <x:row r="42">
      <x:c r="A42" t="s">
        <x:v>110</x:v>
      </x:c>
      <x:c r="B42" t="s">
        <x:v>111</x:v>
      </x:c>
      <x:c r="C42" t="s">
        <x:v>37</x:v>
      </x:c>
      <x:c r="D42" t="s">
        <x:v>112</x:v>
      </x:c>
      <x:c r="E42" t="s">
        <x:v>113</x:v>
      </x:c>
      <x:c r="F42" t="s">
        <x:v>40</x:v>
      </x:c>
      <x:c r="G42" t="s">
        <x:v>114</x:v>
      </x:c>
      <x:c r="H42" t="s">
        <x:v>115</x:v>
      </x:c>
      <x:c r="I42" t="s">
        <x:v>111</x:v>
      </x:c>
      <x:c r="J42" t="s">
        <x:v>66</x:v>
      </x:c>
      <x:c r="K42" t="s">
        <x:v>155</x:v>
      </x:c>
      <x:c r="L42" t="s">
        <x:v>199</x:v>
      </x:c>
      <x:c r="M42">
        <x:v>1</x:v>
      </x:c>
      <x:c r="N42" t="s">
        <x:v>268</x:v>
      </x:c>
      <x:c r="Q42" t="s">
        <x:v>269</x:v>
      </x:c>
    </x:row>
    <x:row r="43">
      <x:c r="A43" t="s">
        <x:v>110</x:v>
      </x:c>
      <x:c r="B43" t="s">
        <x:v>111</x:v>
      </x:c>
      <x:c r="C43" t="s">
        <x:v>37</x:v>
      </x:c>
      <x:c r="D43" t="s">
        <x:v>112</x:v>
      </x:c>
      <x:c r="E43" t="s">
        <x:v>113</x:v>
      </x:c>
      <x:c r="F43" t="s">
        <x:v>40</x:v>
      </x:c>
      <x:c r="G43" t="s">
        <x:v>114</x:v>
      </x:c>
      <x:c r="H43" t="s">
        <x:v>115</x:v>
      </x:c>
      <x:c r="I43" t="s">
        <x:v>111</x:v>
      </x:c>
      <x:c r="J43" t="s">
        <x:v>66</x:v>
      </x:c>
      <x:c r="K43" t="s">
        <x:v>155</x:v>
      </x:c>
      <x:c r="L43" t="s">
        <x:v>187</x:v>
      </x:c>
      <x:c r="M43">
        <x:v>2</x:v>
      </x:c>
      <x:c r="N43" t="s">
        <x:v>270</x:v>
      </x:c>
      <x:c r="Q43" t="s">
        <x:v>271</x:v>
      </x:c>
    </x:row>
    <x:row r="44">
      <x:c r="A44" t="s">
        <x:v>272</x:v>
      </x:c>
      <x:c r="B44" t="s">
        <x:v>273</x:v>
      </x:c>
      <x:c r="C44" t="s">
        <x:v>274</x:v>
      </x:c>
      <x:c r="D44" t="s">
        <x:v>275</x:v>
      </x:c>
      <x:c r="E44" t="s">
        <x:v>276</x:v>
      </x:c>
      <x:c r="G44" t="s">
        <x:v>221</x:v>
      </x:c>
      <x:c r="H44" t="s">
        <x:v>277</x:v>
      </x:c>
      <x:c r="I44" t="s">
        <x:v>273</x:v>
      </x:c>
      <x:c r="J44" t="s">
        <x:v>278</x:v>
      </x:c>
      <x:c r="K44" t="s">
        <x:v>155</x:v>
      </x:c>
      <x:c r="L44" t="s">
        <x:v>199</x:v>
      </x:c>
      <x:c r="M44">
        <x:v>28</x:v>
      </x:c>
      <x:c r="N44" t="s">
        <x:v>279</x:v>
      </x:c>
      <x:c r="Q44" t="s">
        <x:v>280</x:v>
      </x:c>
    </x:row>
    <x:row r="45">
      <x:c r="A45"/>
      <x:c r="B45"/>
      <x:c r="C45"/>
      <x:c r="D45"/>
      <x:c r="E45"/>
      <x:c r="F45"/>
      <x:c r="G45"/>
      <x:c r="H45"/>
      <x:c r="I45"/>
      <x:c r="J45"/>
      <x:c r="K45"/>
      <x:c r="L45"/>
      <x:c r="M45"/>
      <x:c r="N45"/>
      <x:c r="Q45"/>
    </x:row>
  </x:sheetData>
  <x:pageMargins left="0.7" right="0.7" top="0.75" bottom="0.75" header="0.3" footer="0.3"/>
</x:worksheet>
</file>

<file path=xl/worksheets/sheet14.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118</x:v>
      </x:c>
      <x:c r="B2" s="2" t="s">
        <x:v>119</x:v>
      </x:c>
      <x:c r="C2" s="2" t="s">
        <x:v>37</x:v>
      </x:c>
      <x:c r="D2" s="2" t="s">
        <x:v>120</x:v>
      </x:c>
      <x:c r="E2" s="2" t="s">
        <x:v>121</x:v>
      </x:c>
      <x:c r="F2" s="2" t="s">
        <x:v>40</x:v>
      </x:c>
      <x:c r="G2" s="2" t="s">
        <x:v>122</x:v>
      </x:c>
      <x:c r="H2" s="2" t="s">
        <x:v>123</x:v>
      </x:c>
      <x:c r="I2" s="2" t="s">
        <x:v>119</x:v>
      </x:c>
      <x:c r="J2" s="2" t="s">
        <x:v>124</x:v>
      </x:c>
      <x:c r="K2" s="2" t="s">
        <x:v>281</x:v>
      </x:c>
      <x:c r="L2" s="2" t="s">
        <x:v>281</x:v>
      </x:c>
      <x:c r="M2" s="2" t="s">
        <x:v>54</x:v>
      </x:c>
      <x:c r="N2" s="2" t="s">
        <x:v>282</x:v>
      </x:c>
      <x:c r="O2" s="2" t="s">
        <x:v>45</x:v>
      </x:c>
      <x:c r="P2" s="2" t="s">
        <x:v>45</x:v>
      </x:c>
      <x:c r="Q2" s="2" t="s">
        <x:v>283</x:v>
      </x:c>
    </x:row>
    <x:row r="3" ht="27.600000381469727">
      <x:c r="A3" s="2" t="s">
        <x:v>118</x:v>
      </x:c>
      <x:c r="B3" s="2" t="s">
        <x:v>119</x:v>
      </x:c>
      <x:c r="C3" s="2" t="s">
        <x:v>37</x:v>
      </x:c>
      <x:c r="D3" s="2" t="s">
        <x:v>120</x:v>
      </x:c>
      <x:c r="E3" s="2" t="s">
        <x:v>121</x:v>
      </x:c>
      <x:c r="F3" s="2" t="s">
        <x:v>40</x:v>
      </x:c>
      <x:c r="G3" s="2" t="s">
        <x:v>122</x:v>
      </x:c>
      <x:c r="H3" s="2" t="s">
        <x:v>123</x:v>
      </x:c>
      <x:c r="I3" s="2" t="s">
        <x:v>119</x:v>
      </x:c>
      <x:c r="J3" s="2" t="s">
        <x:v>124</x:v>
      </x:c>
      <x:c r="K3" s="2" t="s">
        <x:v>281</x:v>
      </x:c>
      <x:c r="L3" s="2" t="s">
        <x:v>281</x:v>
      </x:c>
      <x:c r="M3" s="2" t="s">
        <x:v>54</x:v>
      </x:c>
      <x:c r="N3" s="2" t="s">
        <x:v>284</x:v>
      </x:c>
      <x:c r="O3" s="2" t="s">
        <x:v>45</x:v>
      </x:c>
      <x:c r="P3" s="2" t="s">
        <x:v>45</x:v>
      </x:c>
      <x:c r="Q3" s="2" t="s">
        <x:v>126</x:v>
      </x:c>
    </x:row>
    <x:row r="4">
      <x:c r="A4" t="s">
        <x:v>181</x:v>
      </x:c>
      <x:c r="B4" t="s">
        <x:v>182</x:v>
      </x:c>
      <x:c r="C4" t="s">
        <x:v>183</x:v>
      </x:c>
      <x:c r="D4" t="s">
        <x:v>184</x:v>
      </x:c>
      <x:c r="E4" t="s">
        <x:v>185</x:v>
      </x:c>
      <x:c r="F4" t="s">
        <x:v>40</x:v>
      </x:c>
      <x:c r="G4" t="s">
        <x:v>94</x:v>
      </x:c>
      <x:c r="H4" t="s">
        <x:v>186</x:v>
      </x:c>
      <x:c r="I4" t="s">
        <x:v>182</x:v>
      </x:c>
      <x:c r="J4" t="s">
        <x:v>66</x:v>
      </x:c>
      <x:c r="K4" t="s">
        <x:v>281</x:v>
      </x:c>
      <x:c r="L4" t="s">
        <x:v>281</x:v>
      </x:c>
      <x:c r="M4">
        <x:v>1</x:v>
      </x:c>
      <x:c r="N4" t="s">
        <x:v>285</x:v>
      </x:c>
      <x:c r="Q4" t="s">
        <x:v>286</x:v>
      </x:c>
    </x:row>
    <x:row r="5">
      <x:c r="A5" t="s">
        <x:v>190</x:v>
      </x:c>
      <x:c r="B5" t="s">
        <x:v>191</x:v>
      </x:c>
      <x:c r="C5" t="s">
        <x:v>37</x:v>
      </x:c>
      <x:c r="D5" t="s">
        <x:v>192</x:v>
      </x:c>
      <x:c r="E5" t="s">
        <x:v>193</x:v>
      </x:c>
      <x:c r="F5" t="s">
        <x:v>40</x:v>
      </x:c>
      <x:c r="G5" t="s">
        <x:v>136</x:v>
      </x:c>
      <x:c r="H5" t="s">
        <x:v>194</x:v>
      </x:c>
      <x:c r="I5" t="s">
        <x:v>195</x:v>
      </x:c>
      <x:c r="J5" t="s">
        <x:v>196</x:v>
      </x:c>
      <x:c r="K5" t="s">
        <x:v>281</x:v>
      </x:c>
      <x:c r="L5" t="s">
        <x:v>281</x:v>
      </x:c>
      <x:c r="M5">
        <x:v>1</x:v>
      </x:c>
      <x:c r="N5" t="s">
        <x:v>287</x:v>
      </x:c>
      <x:c r="Q5" t="s">
        <x:v>288</x:v>
      </x:c>
    </x:row>
    <x:row r="6">
      <x:c r="A6" t="s">
        <x:v>190</x:v>
      </x:c>
      <x:c r="B6" t="s">
        <x:v>191</x:v>
      </x:c>
      <x:c r="C6" t="s">
        <x:v>37</x:v>
      </x:c>
      <x:c r="D6" t="s">
        <x:v>192</x:v>
      </x:c>
      <x:c r="E6" t="s">
        <x:v>193</x:v>
      </x:c>
      <x:c r="F6" t="s">
        <x:v>40</x:v>
      </x:c>
      <x:c r="G6" t="s">
        <x:v>136</x:v>
      </x:c>
      <x:c r="H6" t="s">
        <x:v>194</x:v>
      </x:c>
      <x:c r="I6" t="s">
        <x:v>195</x:v>
      </x:c>
      <x:c r="J6" t="s">
        <x:v>196</x:v>
      </x:c>
      <x:c r="K6" t="s">
        <x:v>281</x:v>
      </x:c>
      <x:c r="L6" t="s">
        <x:v>281</x:v>
      </x:c>
      <x:c r="M6">
        <x:v>1</x:v>
      </x:c>
      <x:c r="N6" t="s">
        <x:v>289</x:v>
      </x:c>
      <x:c r="Q6" t="s">
        <x:v>290</x:v>
      </x:c>
    </x:row>
    <x:row r="7">
      <x:c r="A7" t="s">
        <x:v>291</x:v>
      </x:c>
      <x:c r="B7" t="s">
        <x:v>142</x:v>
      </x:c>
      <x:c r="C7" t="s">
        <x:v>37</x:v>
      </x:c>
      <x:c r="D7" t="s">
        <x:v>292</x:v>
      </x:c>
      <x:c r="F7" t="s">
        <x:v>40</x:v>
      </x:c>
      <x:c r="G7" t="s">
        <x:v>145</x:v>
      </x:c>
      <x:c r="H7" t="s">
        <x:v>146</x:v>
      </x:c>
      <x:c r="I7" t="s">
        <x:v>142</x:v>
      </x:c>
      <x:c r="K7" t="s">
        <x:v>281</x:v>
      </x:c>
      <x:c r="L7" t="s">
        <x:v>281</x:v>
      </x:c>
      <x:c r="M7">
        <x:v>1</x:v>
      </x:c>
      <x:c r="N7" t="s">
        <x:v>293</x:v>
      </x:c>
      <x:c r="Q7" t="s">
        <x:v>290</x:v>
      </x:c>
    </x:row>
    <x:row r="8">
      <x:c r="A8" t="s">
        <x:v>202</x:v>
      </x:c>
      <x:c r="B8" t="s">
        <x:v>203</x:v>
      </x:c>
      <x:c r="C8" t="s">
        <x:v>37</x:v>
      </x:c>
      <x:c r="D8" t="s">
        <x:v>204</x:v>
      </x:c>
      <x:c r="E8" t="s">
        <x:v>205</x:v>
      </x:c>
      <x:c r="F8" t="s">
        <x:v>40</x:v>
      </x:c>
      <x:c r="G8" t="s">
        <x:v>94</x:v>
      </x:c>
      <x:c r="H8" t="s">
        <x:v>206</x:v>
      </x:c>
      <x:c r="I8" t="s">
        <x:v>203</x:v>
      </x:c>
      <x:c r="J8" t="s">
        <x:v>207</x:v>
      </x:c>
      <x:c r="K8" t="s">
        <x:v>281</x:v>
      </x:c>
      <x:c r="L8" t="s">
        <x:v>281</x:v>
      </x:c>
      <x:c r="M8">
        <x:v>1</x:v>
      </x:c>
      <x:c r="N8" t="s">
        <x:v>294</x:v>
      </x:c>
      <x:c r="Q8" t="s">
        <x:v>288</x:v>
      </x:c>
    </x:row>
    <x:row r="9">
      <x:c r="A9" t="s">
        <x:v>295</x:v>
      </x:c>
      <x:c r="B9" t="s">
        <x:v>142</x:v>
      </x:c>
      <x:c r="C9" t="s">
        <x:v>37</x:v>
      </x:c>
      <x:c r="D9" t="s">
        <x:v>211</x:v>
      </x:c>
      <x:c r="F9" t="s">
        <x:v>40</x:v>
      </x:c>
      <x:c r="G9" t="s">
        <x:v>145</x:v>
      </x:c>
      <x:c r="H9" t="s">
        <x:v>146</x:v>
      </x:c>
      <x:c r="I9" t="s">
        <x:v>142</x:v>
      </x:c>
      <x:c r="K9" t="s">
        <x:v>281</x:v>
      </x:c>
      <x:c r="L9" t="s">
        <x:v>281</x:v>
      </x:c>
      <x:c r="M9">
        <x:v>1</x:v>
      </x:c>
      <x:c r="N9" t="s">
        <x:v>296</x:v>
      </x:c>
      <x:c r="Q9" t="s">
        <x:v>290</x:v>
      </x:c>
    </x:row>
    <x:row r="10">
      <x:c r="A10" t="s">
        <x:v>210</x:v>
      </x:c>
      <x:c r="B10" t="s">
        <x:v>119</x:v>
      </x:c>
      <x:c r="C10" t="s">
        <x:v>37</x:v>
      </x:c>
      <x:c r="D10" t="s">
        <x:v>211</x:v>
      </x:c>
      <x:c r="E10" t="s">
        <x:v>212</x:v>
      </x:c>
      <x:c r="F10" t="s">
        <x:v>40</x:v>
      </x:c>
      <x:c r="G10" t="s">
        <x:v>122</x:v>
      </x:c>
      <x:c r="H10" t="s">
        <x:v>123</x:v>
      </x:c>
      <x:c r="I10" t="s">
        <x:v>213</x:v>
      </x:c>
      <x:c r="J10" t="s">
        <x:v>66</x:v>
      </x:c>
      <x:c r="K10" t="s">
        <x:v>281</x:v>
      </x:c>
      <x:c r="L10" t="s">
        <x:v>281</x:v>
      </x:c>
      <x:c r="M10">
        <x:v>1</x:v>
      </x:c>
      <x:c r="N10" t="s">
        <x:v>297</x:v>
      </x:c>
      <x:c r="Q10" t="s">
        <x:v>290</x:v>
      </x:c>
    </x:row>
    <x:row r="11">
      <x:c r="A11" t="s">
        <x:v>298</x:v>
      </x:c>
      <x:c r="B11" t="s">
        <x:v>299</x:v>
      </x:c>
      <x:c r="C11" t="s">
        <x:v>37</x:v>
      </x:c>
      <x:c r="D11" t="s">
        <x:v>38</x:v>
      </x:c>
      <x:c r="E11" t="s">
        <x:v>300</x:v>
      </x:c>
      <x:c r="F11" t="s">
        <x:v>40</x:v>
      </x:c>
      <x:c r="G11" t="s">
        <x:v>78</x:v>
      </x:c>
      <x:c r="H11" t="s">
        <x:v>301</x:v>
      </x:c>
      <x:c r="I11" t="s">
        <x:v>299</x:v>
      </x:c>
      <x:c r="J11" t="s">
        <x:v>124</x:v>
      </x:c>
      <x:c r="K11" t="s">
        <x:v>281</x:v>
      </x:c>
      <x:c r="L11" t="s">
        <x:v>281</x:v>
      </x:c>
      <x:c r="M11">
        <x:v>1</x:v>
      </x:c>
      <x:c r="N11" t="s">
        <x:v>302</x:v>
      </x:c>
      <x:c r="Q11" t="s">
        <x:v>303</x:v>
      </x:c>
    </x:row>
    <x:row r="12">
      <x:c r="A12" t="s">
        <x:v>304</x:v>
      </x:c>
      <x:c r="B12" t="s">
        <x:v>305</x:v>
      </x:c>
      <x:c r="C12" t="s">
        <x:v>37</x:v>
      </x:c>
      <x:c r="D12" t="s">
        <x:v>306</x:v>
      </x:c>
      <x:c r="E12" t="s">
        <x:v>307</x:v>
      </x:c>
      <x:c r="F12" t="s">
        <x:v>40</x:v>
      </x:c>
      <x:c r="G12" t="s">
        <x:v>136</x:v>
      </x:c>
      <x:c r="H12" t="s">
        <x:v>308</x:v>
      </x:c>
      <x:c r="I12" t="s">
        <x:v>305</x:v>
      </x:c>
      <x:c r="J12" t="s">
        <x:v>66</x:v>
      </x:c>
      <x:c r="K12" t="s">
        <x:v>281</x:v>
      </x:c>
      <x:c r="L12" t="s">
        <x:v>281</x:v>
      </x:c>
      <x:c r="M12">
        <x:v>1</x:v>
      </x:c>
      <x:c r="N12" t="s">
        <x:v>309</x:v>
      </x:c>
      <x:c r="Q12" t="s">
        <x:v>288</x:v>
      </x:c>
    </x:row>
    <x:row r="13">
      <x:c r="A13" t="s">
        <x:v>218</x:v>
      </x:c>
      <x:c r="B13" t="s">
        <x:v>219</x:v>
      </x:c>
      <x:c r="C13" t="s">
        <x:v>37</x:v>
      </x:c>
      <x:c r="D13" t="s">
        <x:v>220</x:v>
      </x:c>
      <x:c r="F13" t="s">
        <x:v>40</x:v>
      </x:c>
      <x:c r="G13" t="s">
        <x:v>221</x:v>
      </x:c>
      <x:c r="H13" t="s">
        <x:v>222</x:v>
      </x:c>
      <x:c r="I13" t="s">
        <x:v>219</x:v>
      </x:c>
      <x:c r="J13" t="s">
        <x:v>124</x:v>
      </x:c>
      <x:c r="K13" t="s">
        <x:v>281</x:v>
      </x:c>
      <x:c r="L13" t="s">
        <x:v>281</x:v>
      </x:c>
      <x:c r="M13">
        <x:v>1</x:v>
      </x:c>
      <x:c r="N13" t="s">
        <x:v>310</x:v>
      </x:c>
      <x:c r="Q13" t="s">
        <x:v>286</x:v>
      </x:c>
    </x:row>
    <x:row r="14">
      <x:c r="A14" t="s">
        <x:v>74</x:v>
      </x:c>
      <x:c r="B14" t="s">
        <x:v>75</x:v>
      </x:c>
      <x:c r="C14" t="s">
        <x:v>37</x:v>
      </x:c>
      <x:c r="D14" t="s">
        <x:v>76</x:v>
      </x:c>
      <x:c r="E14" t="s">
        <x:v>77</x:v>
      </x:c>
      <x:c r="F14" t="s">
        <x:v>40</x:v>
      </x:c>
      <x:c r="G14" t="s">
        <x:v>78</x:v>
      </x:c>
      <x:c r="H14" t="s">
        <x:v>79</x:v>
      </x:c>
      <x:c r="I14" t="s">
        <x:v>75</x:v>
      </x:c>
      <x:c r="J14" t="s">
        <x:v>66</x:v>
      </x:c>
      <x:c r="K14" t="s">
        <x:v>281</x:v>
      </x:c>
      <x:c r="L14" t="s">
        <x:v>281</x:v>
      </x:c>
      <x:c r="M14">
        <x:v>1</x:v>
      </x:c>
      <x:c r="N14" t="s">
        <x:v>311</x:v>
      </x:c>
      <x:c r="Q14" t="s">
        <x:v>312</x:v>
      </x:c>
    </x:row>
    <x:row r="15">
      <x:c r="A15" t="s">
        <x:v>260</x:v>
      </x:c>
      <x:c r="B15" t="s">
        <x:v>261</x:v>
      </x:c>
      <x:c r="C15" t="s">
        <x:v>37</x:v>
      </x:c>
      <x:c r="D15" t="s">
        <x:v>112</x:v>
      </x:c>
      <x:c r="E15" t="s">
        <x:v>262</x:v>
      </x:c>
      <x:c r="F15" t="s">
        <x:v>40</x:v>
      </x:c>
      <x:c r="G15" t="s">
        <x:v>145</x:v>
      </x:c>
      <x:c r="H15" t="s">
        <x:v>263</x:v>
      </x:c>
      <x:c r="I15" t="s">
        <x:v>261</x:v>
      </x:c>
      <x:c r="J15" t="s">
        <x:v>124</x:v>
      </x:c>
      <x:c r="K15" t="s">
        <x:v>281</x:v>
      </x:c>
      <x:c r="L15" t="s">
        <x:v>281</x:v>
      </x:c>
      <x:c r="M15">
        <x:v>1</x:v>
      </x:c>
      <x:c r="N15" t="s">
        <x:v>313</x:v>
      </x:c>
      <x:c r="Q15" t="s">
        <x:v>286</x:v>
      </x:c>
    </x:row>
    <x:row r="16">
      <x:c r="A16" t="s">
        <x:v>260</x:v>
      </x:c>
      <x:c r="B16" t="s">
        <x:v>261</x:v>
      </x:c>
      <x:c r="C16" t="s">
        <x:v>37</x:v>
      </x:c>
      <x:c r="D16" t="s">
        <x:v>112</x:v>
      </x:c>
      <x:c r="E16" t="s">
        <x:v>262</x:v>
      </x:c>
      <x:c r="F16" t="s">
        <x:v>40</x:v>
      </x:c>
      <x:c r="G16" t="s">
        <x:v>145</x:v>
      </x:c>
      <x:c r="H16" t="s">
        <x:v>263</x:v>
      </x:c>
      <x:c r="I16" t="s">
        <x:v>261</x:v>
      </x:c>
      <x:c r="J16" t="s">
        <x:v>124</x:v>
      </x:c>
      <x:c r="K16" t="s">
        <x:v>281</x:v>
      </x:c>
      <x:c r="L16" t="s">
        <x:v>281</x:v>
      </x:c>
      <x:c r="M16">
        <x:v>1</x:v>
      </x:c>
      <x:c r="N16" t="s">
        <x:v>314</x:v>
      </x:c>
      <x:c r="Q16" t="s">
        <x:v>315</x:v>
      </x:c>
    </x:row>
    <x:row r="17">
      <x:c r="A17" t="s">
        <x:v>272</x:v>
      </x:c>
      <x:c r="B17" t="s">
        <x:v>273</x:v>
      </x:c>
      <x:c r="C17" t="s">
        <x:v>274</x:v>
      </x:c>
      <x:c r="D17" t="s">
        <x:v>275</x:v>
      </x:c>
      <x:c r="E17" t="s">
        <x:v>276</x:v>
      </x:c>
      <x:c r="G17" t="s">
        <x:v>221</x:v>
      </x:c>
      <x:c r="H17" t="s">
        <x:v>277</x:v>
      </x:c>
      <x:c r="I17" t="s">
        <x:v>273</x:v>
      </x:c>
      <x:c r="J17" t="s">
        <x:v>278</x:v>
      </x:c>
      <x:c r="K17" t="s">
        <x:v>281</x:v>
      </x:c>
      <x:c r="L17" t="s">
        <x:v>281</x:v>
      </x:c>
      <x:c r="M17">
        <x:v>1</x:v>
      </x:c>
      <x:c r="N17" t="s">
        <x:v>316</x:v>
      </x:c>
      <x:c r="Q17" t="s">
        <x:v>317</x:v>
      </x:c>
    </x:row>
  </x:sheetData>
  <x:pageMargins left="0.7" right="0.7" top="0.75" bottom="0.75" header="0.3" footer="0.3"/>
</x:worksheet>
</file>

<file path=xl/worksheets/sheet15.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41.400001525878906">
      <x:c r="A2" s="2" t="s">
        <x:v>298</x:v>
      </x:c>
      <x:c r="B2" s="2" t="s">
        <x:v>299</x:v>
      </x:c>
      <x:c r="C2" s="2" t="s">
        <x:v>37</x:v>
      </x:c>
      <x:c r="D2" s="2" t="s">
        <x:v>38</x:v>
      </x:c>
      <x:c r="E2" s="2" t="s">
        <x:v>300</x:v>
      </x:c>
      <x:c r="F2" s="2" t="s">
        <x:v>40</x:v>
      </x:c>
      <x:c r="G2" s="2" t="s">
        <x:v>78</x:v>
      </x:c>
      <x:c r="H2" s="2" t="s">
        <x:v>301</x:v>
      </x:c>
      <x:c r="I2" s="2" t="s">
        <x:v>299</x:v>
      </x:c>
      <x:c r="J2" s="2" t="s">
        <x:v>124</x:v>
      </x:c>
      <x:c r="K2" s="2" t="s">
        <x:v>318</x:v>
      </x:c>
      <x:c r="L2" s="2" t="s">
        <x:v>318</x:v>
      </x:c>
      <x:c r="M2" s="2" t="s">
        <x:v>54</x:v>
      </x:c>
      <x:c r="N2" s="2" t="s">
        <x:v>319</x:v>
      </x:c>
      <x:c r="O2" s="2" t="s">
        <x:v>45</x:v>
      </x:c>
      <x:c r="P2" s="2" t="s">
        <x:v>45</x:v>
      </x:c>
      <x:c r="Q2" s="2" t="s">
        <x:v>320</x:v>
      </x:c>
    </x:row>
    <x:row r="3" ht="41.400001525878906">
      <x:c r="A3" s="2" t="s">
        <x:v>90</x:v>
      </x:c>
      <x:c r="B3" s="2" t="s">
        <x:v>91</x:v>
      </x:c>
      <x:c r="C3" s="2" t="s">
        <x:v>37</x:v>
      </x:c>
      <x:c r="D3" s="2" t="s">
        <x:v>92</x:v>
      </x:c>
      <x:c r="E3" s="2" t="s">
        <x:v>93</x:v>
      </x:c>
      <x:c r="F3" s="2" t="s">
        <x:v>40</x:v>
      </x:c>
      <x:c r="G3" s="2" t="s">
        <x:v>94</x:v>
      </x:c>
      <x:c r="H3" s="2" t="s">
        <x:v>95</x:v>
      </x:c>
      <x:c r="I3" s="2" t="s">
        <x:v>91</x:v>
      </x:c>
      <x:c r="J3" s="2" t="s">
        <x:v>66</x:v>
      </x:c>
      <x:c r="K3" s="2" t="s">
        <x:v>318</x:v>
      </x:c>
      <x:c r="L3" s="2" t="s">
        <x:v>318</x:v>
      </x:c>
      <x:c r="M3" s="2" t="s">
        <x:v>321</x:v>
      </x:c>
      <x:c r="N3" s="2" t="s">
        <x:v>322</x:v>
      </x:c>
      <x:c r="O3" s="2" t="s">
        <x:v>68</x:v>
      </x:c>
      <x:c r="P3" s="2" t="s">
        <x:v>68</x:v>
      </x:c>
      <x:c r="Q3" s="2" t="s">
        <x:v>323</x:v>
      </x:c>
    </x:row>
    <x:row r="4" ht="41.400001525878906">
      <x:c r="A4" s="2" t="s">
        <x:v>324</x:v>
      </x:c>
      <x:c r="B4" s="2" t="s">
        <x:v>142</x:v>
      </x:c>
      <x:c r="C4" s="2" t="s">
        <x:v>37</x:v>
      </x:c>
      <x:c r="D4" s="2" t="s">
        <x:v>161</x:v>
      </x:c>
      <x:c r="E4" s="2"/>
      <x:c r="F4" s="2" t="s">
        <x:v>40</x:v>
      </x:c>
      <x:c r="G4" s="2" t="s">
        <x:v>145</x:v>
      </x:c>
      <x:c r="H4" s="2" t="s">
        <x:v>146</x:v>
      </x:c>
      <x:c r="I4" s="2" t="s">
        <x:v>142</x:v>
      </x:c>
      <x:c r="J4" s="2"/>
      <x:c r="K4" s="2" t="s">
        <x:v>318</x:v>
      </x:c>
      <x:c r="L4" s="2" t="s">
        <x:v>318</x:v>
      </x:c>
      <x:c r="M4" s="2" t="s">
        <x:v>54</x:v>
      </x:c>
      <x:c r="N4" s="2" t="s">
        <x:v>325</x:v>
      </x:c>
      <x:c r="O4" s="2" t="s">
        <x:v>45</x:v>
      </x:c>
      <x:c r="P4" s="2"/>
      <x:c r="Q4" s="2" t="s">
        <x:v>326</x:v>
      </x:c>
    </x:row>
    <x:row r="5" ht="55.20000076293945">
      <x:c r="A5" s="2" t="s">
        <x:v>48</x:v>
      </x:c>
      <x:c r="B5" s="2" t="s">
        <x:v>49</x:v>
      </x:c>
      <x:c r="C5" s="2" t="s">
        <x:v>37</x:v>
      </x:c>
      <x:c r="D5" s="2" t="s">
        <x:v>50</x:v>
      </x:c>
      <x:c r="E5" s="2" t="s">
        <x:v>51</x:v>
      </x:c>
      <x:c r="F5" s="2" t="s">
        <x:v>40</x:v>
      </x:c>
      <x:c r="G5" s="2" t="s">
        <x:v>41</x:v>
      </x:c>
      <x:c r="H5" s="2" t="s">
        <x:v>52</x:v>
      </x:c>
      <x:c r="I5" s="2" t="s">
        <x:v>49</x:v>
      </x:c>
      <x:c r="J5" s="2" t="s">
        <x:v>53</x:v>
      </x:c>
      <x:c r="K5" s="2" t="s">
        <x:v>318</x:v>
      </x:c>
      <x:c r="L5" s="2" t="s">
        <x:v>318</x:v>
      </x:c>
      <x:c r="M5" s="2" t="s">
        <x:v>54</x:v>
      </x:c>
      <x:c r="N5" s="2" t="s">
        <x:v>327</x:v>
      </x:c>
      <x:c r="O5" s="2" t="s">
        <x:v>45</x:v>
      </x:c>
      <x:c r="P5" s="2" t="s">
        <x:v>45</x:v>
      </x:c>
      <x:c r="Q5" s="2" t="s">
        <x:v>328</x:v>
      </x:c>
    </x:row>
    <x:row r="6" ht="41.400001525878906">
      <x:c r="A6" s="2" t="s">
        <x:v>48</x:v>
      </x:c>
      <x:c r="B6" s="2" t="s">
        <x:v>49</x:v>
      </x:c>
      <x:c r="C6" s="2" t="s">
        <x:v>37</x:v>
      </x:c>
      <x:c r="D6" s="2" t="s">
        <x:v>50</x:v>
      </x:c>
      <x:c r="E6" s="2" t="s">
        <x:v>51</x:v>
      </x:c>
      <x:c r="F6" s="2" t="s">
        <x:v>40</x:v>
      </x:c>
      <x:c r="G6" s="2" t="s">
        <x:v>41</x:v>
      </x:c>
      <x:c r="H6" s="2" t="s">
        <x:v>52</x:v>
      </x:c>
      <x:c r="I6" s="2" t="s">
        <x:v>49</x:v>
      </x:c>
      <x:c r="J6" s="2" t="s">
        <x:v>53</x:v>
      </x:c>
      <x:c r="K6" s="2" t="s">
        <x:v>318</x:v>
      </x:c>
      <x:c r="L6" s="2" t="s">
        <x:v>318</x:v>
      </x:c>
      <x:c r="M6" s="2" t="s">
        <x:v>54</x:v>
      </x:c>
      <x:c r="N6" s="2" t="s">
        <x:v>329</x:v>
      </x:c>
      <x:c r="O6" s="2" t="s">
        <x:v>45</x:v>
      </x:c>
      <x:c r="P6" s="2" t="s">
        <x:v>45</x:v>
      </x:c>
      <x:c r="Q6" s="2" t="s">
        <x:v>330</x:v>
      </x:c>
    </x:row>
    <x:row r="7" ht="82.80000305175781">
      <x:c r="A7" s="2" t="s">
        <x:v>48</x:v>
      </x:c>
      <x:c r="B7" s="2" t="s">
        <x:v>49</x:v>
      </x:c>
      <x:c r="C7" s="2" t="s">
        <x:v>37</x:v>
      </x:c>
      <x:c r="D7" s="2" t="s">
        <x:v>50</x:v>
      </x:c>
      <x:c r="E7" s="2" t="s">
        <x:v>51</x:v>
      </x:c>
      <x:c r="F7" s="2" t="s">
        <x:v>40</x:v>
      </x:c>
      <x:c r="G7" s="2" t="s">
        <x:v>41</x:v>
      </x:c>
      <x:c r="H7" s="2" t="s">
        <x:v>52</x:v>
      </x:c>
      <x:c r="I7" s="2" t="s">
        <x:v>49</x:v>
      </x:c>
      <x:c r="J7" s="2" t="s">
        <x:v>53</x:v>
      </x:c>
      <x:c r="K7" s="2" t="s">
        <x:v>318</x:v>
      </x:c>
      <x:c r="L7" s="2" t="s">
        <x:v>318</x:v>
      </x:c>
      <x:c r="M7" s="2" t="s">
        <x:v>54</x:v>
      </x:c>
      <x:c r="N7" s="2" t="s">
        <x:v>331</x:v>
      </x:c>
      <x:c r="O7" s="2" t="s">
        <x:v>45</x:v>
      </x:c>
      <x:c r="P7" s="2" t="s">
        <x:v>45</x:v>
      </x:c>
      <x:c r="Q7" s="2" t="s">
        <x:v>332</x:v>
      </x:c>
    </x:row>
    <x:row r="8" ht="41.400001525878906">
      <x:c r="A8" s="2" t="s">
        <x:v>104</x:v>
      </x:c>
      <x:c r="B8" s="2" t="s">
        <x:v>105</x:v>
      </x:c>
      <x:c r="C8" s="2" t="s">
        <x:v>37</x:v>
      </x:c>
      <x:c r="D8" s="2" t="s">
        <x:v>106</x:v>
      </x:c>
      <x:c r="E8" s="2"/>
      <x:c r="F8" s="2" t="s">
        <x:v>40</x:v>
      </x:c>
      <x:c r="G8" s="2" t="s">
        <x:v>41</x:v>
      </x:c>
      <x:c r="H8" s="2" t="s">
        <x:v>107</x:v>
      </x:c>
      <x:c r="I8" s="2" t="s">
        <x:v>105</x:v>
      </x:c>
      <x:c r="J8" s="2"/>
      <x:c r="K8" s="2" t="s">
        <x:v>318</x:v>
      </x:c>
      <x:c r="L8" s="2" t="s">
        <x:v>318</x:v>
      </x:c>
      <x:c r="M8" s="2" t="s">
        <x:v>54</x:v>
      </x:c>
      <x:c r="N8" s="2" t="s">
        <x:v>333</x:v>
      </x:c>
      <x:c r="O8" s="2" t="s">
        <x:v>45</x:v>
      </x:c>
      <x:c r="P8" s="2" t="s">
        <x:v>45</x:v>
      </x:c>
      <x:c r="Q8" s="2" t="s">
        <x:v>140</x:v>
      </x:c>
    </x:row>
    <x:row r="9">
      <x:c r="A9" s="2"/>
      <x:c r="B9" s="2"/>
      <x:c r="C9" s="2"/>
      <x:c r="D9" s="2"/>
      <x:c r="E9" s="2"/>
      <x:c r="F9" s="2"/>
      <x:c r="G9" s="2"/>
      <x:c r="H9" s="2"/>
      <x:c r="I9" s="2"/>
      <x:c r="J9" s="2"/>
      <x:c r="K9" s="2"/>
      <x:c r="L9" s="2"/>
      <x:c r="M9" s="2"/>
      <x:c r="N9" s="2"/>
      <x:c r="O9" s="2"/>
      <x:c r="P9" s="2"/>
      <x:c r="Q9" s="2"/>
    </x:row>
  </x:sheetData>
  <x:pageMargins left="0.7" right="0.7" top="0.75" bottom="0.75" header="0.3" footer="0.3"/>
</x:worksheet>
</file>

<file path=xl/worksheets/sheet16.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334</x:v>
      </x:c>
      <x:c r="B2" s="2" t="s">
        <x:v>335</x:v>
      </x:c>
      <x:c r="C2" s="2" t="s">
        <x:v>37</x:v>
      </x:c>
      <x:c r="D2" s="2" t="s">
        <x:v>336</x:v>
      </x:c>
      <x:c r="E2" s="2" t="s">
        <x:v>337</x:v>
      </x:c>
      <x:c r="F2" s="2" t="s">
        <x:v>40</x:v>
      </x:c>
      <x:c r="G2" s="2" t="s">
        <x:v>122</x:v>
      </x:c>
      <x:c r="H2" s="2" t="s">
        <x:v>338</x:v>
      </x:c>
      <x:c r="I2" s="2" t="s">
        <x:v>335</x:v>
      </x:c>
      <x:c r="J2" s="2"/>
      <x:c r="K2" s="2" t="s">
        <x:v>14</x:v>
      </x:c>
      <x:c r="L2" s="2" t="s">
        <x:v>14</x:v>
      </x:c>
      <x:c r="M2" s="2" t="s">
        <x:v>54</x:v>
      </x:c>
      <x:c r="N2" s="2" t="s">
        <x:v>339</x:v>
      </x:c>
      <x:c r="O2" s="2" t="s">
        <x:v>45</x:v>
      </x:c>
      <x:c r="P2" s="2" t="s">
        <x:v>45</x:v>
      </x:c>
      <x:c r="Q2" s="2"/>
    </x:row>
    <x:row r="3" ht="27.600000381469727">
      <x:c r="A3" s="2" t="s">
        <x:v>118</x:v>
      </x:c>
      <x:c r="B3" s="2" t="s">
        <x:v>119</x:v>
      </x:c>
      <x:c r="C3" s="2" t="s">
        <x:v>37</x:v>
      </x:c>
      <x:c r="D3" s="2" t="s">
        <x:v>120</x:v>
      </x:c>
      <x:c r="E3" s="2" t="s">
        <x:v>121</x:v>
      </x:c>
      <x:c r="F3" s="2" t="s">
        <x:v>40</x:v>
      </x:c>
      <x:c r="G3" s="2" t="s">
        <x:v>122</x:v>
      </x:c>
      <x:c r="H3" s="2" t="s">
        <x:v>123</x:v>
      </x:c>
      <x:c r="I3" s="2" t="s">
        <x:v>119</x:v>
      </x:c>
      <x:c r="J3" s="2" t="s">
        <x:v>124</x:v>
      </x:c>
      <x:c r="K3" s="2" t="s">
        <x:v>14</x:v>
      </x:c>
      <x:c r="L3" s="2" t="s">
        <x:v>14</x:v>
      </x:c>
      <x:c r="M3" s="2" t="s">
        <x:v>54</x:v>
      </x:c>
      <x:c r="N3" s="2" t="s">
        <x:v>340</x:v>
      </x:c>
      <x:c r="O3" s="2" t="s">
        <x:v>45</x:v>
      </x:c>
      <x:c r="P3" s="2" t="s">
        <x:v>45</x:v>
      </x:c>
      <x:c r="Q3" s="2" t="s">
        <x:v>126</x:v>
      </x:c>
    </x:row>
    <x:row r="4" ht="41.400001525878906">
      <x:c r="A4" s="2" t="s">
        <x:v>341</x:v>
      </x:c>
      <x:c r="B4" s="2" t="s">
        <x:v>342</x:v>
      </x:c>
      <x:c r="C4" s="2" t="s">
        <x:v>37</x:v>
      </x:c>
      <x:c r="D4" s="2" t="s">
        <x:v>343</x:v>
      </x:c>
      <x:c r="E4" s="2" t="s">
        <x:v>344</x:v>
      </x:c>
      <x:c r="F4" s="2" t="s">
        <x:v>40</x:v>
      </x:c>
      <x:c r="G4" s="2" t="s">
        <x:v>345</x:v>
      </x:c>
      <x:c r="H4" s="2" t="s">
        <x:v>346</x:v>
      </x:c>
      <x:c r="I4" s="2" t="s">
        <x:v>347</x:v>
      </x:c>
      <x:c r="J4" s="2" t="s">
        <x:v>348</x:v>
      </x:c>
      <x:c r="K4" s="2" t="s">
        <x:v>14</x:v>
      </x:c>
      <x:c r="L4" s="2" t="s">
        <x:v>14</x:v>
      </x:c>
      <x:c r="M4" s="2" t="s">
        <x:v>54</x:v>
      </x:c>
      <x:c r="N4" s="2" t="s">
        <x:v>349</x:v>
      </x:c>
      <x:c r="O4" s="2" t="s">
        <x:v>68</x:v>
      </x:c>
      <x:c r="P4" s="2" t="s">
        <x:v>68</x:v>
      </x:c>
      <x:c r="Q4" s="2" t="s">
        <x:v>350</x:v>
      </x:c>
    </x:row>
    <x:row r="5" ht="41.400001525878906">
      <x:c r="A5" s="2" t="s">
        <x:v>48</x:v>
      </x:c>
      <x:c r="B5" s="2" t="s">
        <x:v>49</x:v>
      </x:c>
      <x:c r="C5" s="2" t="s">
        <x:v>37</x:v>
      </x:c>
      <x:c r="D5" s="2" t="s">
        <x:v>50</x:v>
      </x:c>
      <x:c r="E5" s="2" t="s">
        <x:v>51</x:v>
      </x:c>
      <x:c r="F5" s="2" t="s">
        <x:v>40</x:v>
      </x:c>
      <x:c r="G5" s="2" t="s">
        <x:v>41</x:v>
      </x:c>
      <x:c r="H5" s="2" t="s">
        <x:v>52</x:v>
      </x:c>
      <x:c r="I5" s="2" t="s">
        <x:v>49</x:v>
      </x:c>
      <x:c r="J5" s="2" t="s">
        <x:v>53</x:v>
      </x:c>
      <x:c r="K5" s="2" t="s">
        <x:v>14</x:v>
      </x:c>
      <x:c r="L5" s="2" t="s">
        <x:v>14</x:v>
      </x:c>
      <x:c r="M5" s="2" t="s">
        <x:v>54</x:v>
      </x:c>
      <x:c r="N5" s="2" t="s">
        <x:v>351</x:v>
      </x:c>
      <x:c r="O5" s="2" t="s">
        <x:v>45</x:v>
      </x:c>
      <x:c r="P5" s="2" t="s">
        <x:v>45</x:v>
      </x:c>
      <x:c r="Q5" s="2" t="s">
        <x:v>352</x:v>
      </x:c>
    </x:row>
    <x:row r="6" ht="27.600000381469727">
      <x:c r="A6" s="2" t="s">
        <x:v>60</x:v>
      </x:c>
      <x:c r="B6" s="2" t="s">
        <x:v>61</x:v>
      </x:c>
      <x:c r="C6" s="2" t="s">
        <x:v>37</x:v>
      </x:c>
      <x:c r="D6" s="2" t="s">
        <x:v>62</x:v>
      </x:c>
      <x:c r="E6" s="2" t="s">
        <x:v>63</x:v>
      </x:c>
      <x:c r="F6" s="2" t="s">
        <x:v>40</x:v>
      </x:c>
      <x:c r="G6" s="2" t="s">
        <x:v>64</x:v>
      </x:c>
      <x:c r="H6" s="2" t="s">
        <x:v>65</x:v>
      </x:c>
      <x:c r="I6" s="2" t="s">
        <x:v>61</x:v>
      </x:c>
      <x:c r="J6" s="2" t="s">
        <x:v>66</x:v>
      </x:c>
      <x:c r="K6" s="2" t="s">
        <x:v>14</x:v>
      </x:c>
      <x:c r="L6" s="2" t="s">
        <x:v>14</x:v>
      </x:c>
      <x:c r="M6" s="2" t="s">
        <x:v>54</x:v>
      </x:c>
      <x:c r="N6" s="2" t="s">
        <x:v>353</x:v>
      </x:c>
      <x:c r="O6" s="2" t="s">
        <x:v>45</x:v>
      </x:c>
      <x:c r="P6" s="2" t="s">
        <x:v>45</x:v>
      </x:c>
      <x:c r="Q6" s="2" t="s">
        <x:v>354</x:v>
      </x:c>
    </x:row>
    <x:row r="7" ht="165.60000610351562">
      <x:c r="A7" s="2" t="s">
        <x:v>110</x:v>
      </x:c>
      <x:c r="B7" s="2" t="s">
        <x:v>111</x:v>
      </x:c>
      <x:c r="C7" s="2" t="s">
        <x:v>37</x:v>
      </x:c>
      <x:c r="D7" s="2" t="s">
        <x:v>112</x:v>
      </x:c>
      <x:c r="E7" s="2" t="s">
        <x:v>113</x:v>
      </x:c>
      <x:c r="F7" s="2" t="s">
        <x:v>40</x:v>
      </x:c>
      <x:c r="G7" s="2" t="s">
        <x:v>114</x:v>
      </x:c>
      <x:c r="H7" s="2" t="s">
        <x:v>115</x:v>
      </x:c>
      <x:c r="I7" s="2" t="s">
        <x:v>111</x:v>
      </x:c>
      <x:c r="J7" s="2" t="s">
        <x:v>66</x:v>
      </x:c>
      <x:c r="K7" s="2" t="s">
        <x:v>14</x:v>
      </x:c>
      <x:c r="L7" s="2" t="s">
        <x:v>14</x:v>
      </x:c>
      <x:c r="M7" s="2" t="s">
        <x:v>54</x:v>
      </x:c>
      <x:c r="N7" s="2" t="s">
        <x:v>355</x:v>
      </x:c>
      <x:c r="O7" s="2" t="s">
        <x:v>45</x:v>
      </x:c>
      <x:c r="P7" s="2" t="s">
        <x:v>45</x:v>
      </x:c>
      <x:c r="Q7" s="2" t="s">
        <x:v>356</x:v>
      </x:c>
    </x:row>
    <x:row r="8" ht="82.80000305175781">
      <x:c r="A8" s="2" t="s">
        <x:v>110</x:v>
      </x:c>
      <x:c r="B8" s="2" t="s">
        <x:v>111</x:v>
      </x:c>
      <x:c r="C8" s="2" t="s">
        <x:v>37</x:v>
      </x:c>
      <x:c r="D8" s="2" t="s">
        <x:v>112</x:v>
      </x:c>
      <x:c r="E8" s="2" t="s">
        <x:v>113</x:v>
      </x:c>
      <x:c r="F8" s="2" t="s">
        <x:v>40</x:v>
      </x:c>
      <x:c r="G8" s="2" t="s">
        <x:v>114</x:v>
      </x:c>
      <x:c r="H8" s="2" t="s">
        <x:v>115</x:v>
      </x:c>
      <x:c r="I8" s="2" t="s">
        <x:v>111</x:v>
      </x:c>
      <x:c r="J8" s="2" t="s">
        <x:v>66</x:v>
      </x:c>
      <x:c r="K8" s="2" t="s">
        <x:v>14</x:v>
      </x:c>
      <x:c r="L8" s="2" t="s">
        <x:v>14</x:v>
      </x:c>
      <x:c r="M8" s="2" t="s">
        <x:v>54</x:v>
      </x:c>
      <x:c r="N8" s="2" t="s">
        <x:v>357</x:v>
      </x:c>
      <x:c r="O8" s="2" t="s">
        <x:v>45</x:v>
      </x:c>
      <x:c r="P8" s="2" t="s">
        <x:v>45</x:v>
      </x:c>
      <x:c r="Q8" s="2" t="s">
        <x:v>358</x:v>
      </x:c>
    </x:row>
    <x:row r="9">
      <x:c r="A9" s="2" t="str">
        <x:v>PRPSTFPT103</x:v>
      </x:c>
      <x:c r="B9" s="2" t="str">
        <x:v>Foc Soca Lhr</x:v>
      </x:c>
      <x:c r="C9" s="2" t="str">
        <x:v>Pending From Linkage Officer</x:v>
      </x:c>
      <x:c r="D9" s="2" t="str">
        <x:v>7 October 2026</x:v>
      </x:c>
      <x:c r="E9" s="2" t="str">
        <x:v>2026-12</x:v>
      </x:c>
      <x:c r="F9" s="2" t="str">
        <x:v>Lahore Campus</x:v>
      </x:c>
      <x:c r="G9" s="2" t="str">
        <x:v>Faculty of Arts and Architecture</x:v>
      </x:c>
      <x:c r="H9" s="2" t="str">
        <x:v>School of Creative Arts</x:v>
      </x:c>
      <x:c r="I9" s="2" t="str">
        <x:v>Foc Soca Lhr</x:v>
      </x:c>
      <x:c r="J9" s="2" t="str"/>
      <x:c r="K9" s="2" t="str">
        <x:v>Others</x:v>
      </x:c>
      <x:c r="L9" s="2" t="str">
        <x:v>Others</x:v>
      </x:c>
      <x:c r="M9" s="2" t="n">
        <x:v>1</x:v>
      </x:c>
      <x:c r="N9" s="2" t="str">
        <x:v>Lahore Safe City Blood Bank</x:v>
      </x:c>
      <x:c r="O9" s="2" t="str">
        <x:v>Yes</x:v>
      </x:c>
      <x:c r="P9" s="2" t="str">
        <x:v>Yes</x:v>
      </x:c>
      <x:c r="Q9" s="2" t="str">
        <x:v>Blood Donation  Awareness Campaign</x:v>
      </x:c>
    </x:row>
    <x:row r="10">
      <x:c r="A10" s="2" t="str">
        <x:v>PRPSTFPT43</x:v>
      </x:c>
      <x:c r="B10" s="2" t="str">
        <x:v>Foc Doim Lhr</x:v>
      </x:c>
      <x:c r="C10" s="2" t="str">
        <x:v>Pending From Linkage Officer</x:v>
      </x:c>
      <x:c r="D10" s="2" t="str">
        <x:v>21 July 2026</x:v>
      </x:c>
      <x:c r="E10" s="2" t="str">
        <x:v>2026-06</x:v>
      </x:c>
      <x:c r="F10" s="2" t="str">
        <x:v>Lahore Campus</x:v>
      </x:c>
      <x:c r="G10" s="2" t="str">
        <x:v>Faculty of Management Sciences</x:v>
      </x:c>
      <x:c r="H10" s="2" t="str">
        <x:v>Department of Information Management</x:v>
      </x:c>
      <x:c r="I10" s="2" t="str">
        <x:v>Foc Doim Lhr</x:v>
      </x:c>
      <x:c r="J10" s="2" t="str"/>
      <x:c r="K10" s="2" t="str">
        <x:v>Others</x:v>
      </x:c>
      <x:c r="L10" s="2" t="str">
        <x:v>Others</x:v>
      </x:c>
      <x:c r="M10" s="2" t="n">
        <x:v>1</x:v>
      </x:c>
      <x:c r="N10" s="2" t="str">
        <x:v>Department of Information Management (DoIM) UOL</x:v>
      </x:c>
      <x:c r="O10" s="2" t="str">
        <x:v>Yes</x:v>
      </x:c>
      <x:c r="P10" s="2" t="str">
        <x:v>Yes</x:v>
      </x:c>
      <x:c r="Q10" s="2" t="str">
        <x:v>Student Poster Exhibition and Competition 2026 at The Department of Information Management &amp; Completion of Batch Spring 2026 First Semester, and 2nd Semester by Batch Fall 2025. To promoted research culture and academic creativity among students  and	strengthened research communication and poster presentation skills. Activity Concluded.</x:v>
      </x:c>
    </x:row>
  </x:sheetData>
  <x:pageMargins left="0.7" right="0.7" top="0.75" bottom="0.75" header="0.3" footer="0.3"/>
</x:worksheet>
</file>

<file path=xl/worksheets/sheet17.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118</x:v>
      </x:c>
      <x:c r="B2" s="2" t="s">
        <x:v>119</x:v>
      </x:c>
      <x:c r="C2" s="2" t="s">
        <x:v>37</x:v>
      </x:c>
      <x:c r="D2" s="2" t="s">
        <x:v>120</x:v>
      </x:c>
      <x:c r="E2" s="2" t="s">
        <x:v>121</x:v>
      </x:c>
      <x:c r="F2" s="2" t="s">
        <x:v>40</x:v>
      </x:c>
      <x:c r="G2" s="2" t="s">
        <x:v>122</x:v>
      </x:c>
      <x:c r="H2" s="2" t="s">
        <x:v>123</x:v>
      </x:c>
      <x:c r="I2" s="2" t="s">
        <x:v>119</x:v>
      </x:c>
      <x:c r="J2" s="2" t="s">
        <x:v>124</x:v>
      </x:c>
      <x:c r="K2" s="2" t="s">
        <x:v>15</x:v>
      </x:c>
      <x:c r="L2" s="2" t="s">
        <x:v>15</x:v>
      </x:c>
      <x:c r="M2" s="2" t="s">
        <x:v>54</x:v>
      </x:c>
      <x:c r="N2" s="2" t="s">
        <x:v>359</x:v>
      </x:c>
      <x:c r="O2" s="2" t="s">
        <x:v>45</x:v>
      </x:c>
      <x:c r="P2" s="2" t="s">
        <x:v>45</x:v>
      </x:c>
      <x:c r="Q2" s="2" t="s">
        <x:v>126</x:v>
      </x:c>
    </x:row>
    <x:row r="3" ht="27.600000381469727">
      <x:c r="A3" s="2" t="s">
        <x:v>118</x:v>
      </x:c>
      <x:c r="B3" s="2" t="s">
        <x:v>119</x:v>
      </x:c>
      <x:c r="C3" s="2" t="s">
        <x:v>37</x:v>
      </x:c>
      <x:c r="D3" s="2" t="s">
        <x:v>120</x:v>
      </x:c>
      <x:c r="E3" s="2" t="s">
        <x:v>121</x:v>
      </x:c>
      <x:c r="F3" s="2" t="s">
        <x:v>40</x:v>
      </x:c>
      <x:c r="G3" s="2" t="s">
        <x:v>122</x:v>
      </x:c>
      <x:c r="H3" s="2" t="s">
        <x:v>123</x:v>
      </x:c>
      <x:c r="I3" s="2" t="s">
        <x:v>119</x:v>
      </x:c>
      <x:c r="J3" s="2" t="s">
        <x:v>124</x:v>
      </x:c>
      <x:c r="K3" s="2" t="s">
        <x:v>15</x:v>
      </x:c>
      <x:c r="L3" s="2" t="s">
        <x:v>15</x:v>
      </x:c>
      <x:c r="M3" s="2" t="s">
        <x:v>54</x:v>
      </x:c>
      <x:c r="N3" s="2" t="s">
        <x:v>360</x:v>
      </x:c>
      <x:c r="O3" s="2" t="s">
        <x:v>45</x:v>
      </x:c>
      <x:c r="P3" s="2" t="s">
        <x:v>45</x:v>
      </x:c>
      <x:c r="Q3" s="2" t="s">
        <x:v>361</x:v>
      </x:c>
    </x:row>
    <x:row r="4" ht="27.600000381469727">
      <x:c r="A4" s="2" t="s">
        <x:v>341</x:v>
      </x:c>
      <x:c r="B4" s="2" t="s">
        <x:v>342</x:v>
      </x:c>
      <x:c r="C4" s="2" t="s">
        <x:v>37</x:v>
      </x:c>
      <x:c r="D4" s="2" t="s">
        <x:v>343</x:v>
      </x:c>
      <x:c r="E4" s="2" t="s">
        <x:v>344</x:v>
      </x:c>
      <x:c r="F4" s="2" t="s">
        <x:v>40</x:v>
      </x:c>
      <x:c r="G4" s="2" t="s">
        <x:v>345</x:v>
      </x:c>
      <x:c r="H4" s="2" t="s">
        <x:v>346</x:v>
      </x:c>
      <x:c r="I4" s="2" t="s">
        <x:v>347</x:v>
      </x:c>
      <x:c r="J4" s="2" t="s">
        <x:v>348</x:v>
      </x:c>
      <x:c r="K4" s="2" t="s">
        <x:v>15</x:v>
      </x:c>
      <x:c r="L4" s="2" t="s">
        <x:v>15</x:v>
      </x:c>
      <x:c r="M4" s="2" t="s">
        <x:v>54</x:v>
      </x:c>
      <x:c r="N4" s="2" t="s">
        <x:v>362</x:v>
      </x:c>
      <x:c r="O4" s="2" t="s">
        <x:v>68</x:v>
      </x:c>
      <x:c r="P4" s="2" t="s">
        <x:v>68</x:v>
      </x:c>
      <x:c r="Q4" s="2"/>
    </x:row>
    <x:row r="5" ht="27.600000381469727">
      <x:c r="A5" s="2" t="s">
        <x:v>90</x:v>
      </x:c>
      <x:c r="B5" s="2" t="s">
        <x:v>91</x:v>
      </x:c>
      <x:c r="C5" s="2" t="s">
        <x:v>37</x:v>
      </x:c>
      <x:c r="D5" s="2" t="s">
        <x:v>92</x:v>
      </x:c>
      <x:c r="E5" s="2" t="s">
        <x:v>93</x:v>
      </x:c>
      <x:c r="F5" s="2" t="s">
        <x:v>40</x:v>
      </x:c>
      <x:c r="G5" s="2" t="s">
        <x:v>94</x:v>
      </x:c>
      <x:c r="H5" s="2" t="s">
        <x:v>95</x:v>
      </x:c>
      <x:c r="I5" s="2" t="s">
        <x:v>91</x:v>
      </x:c>
      <x:c r="J5" s="2" t="s">
        <x:v>66</x:v>
      </x:c>
      <x:c r="K5" s="2" t="s">
        <x:v>15</x:v>
      </x:c>
      <x:c r="L5" s="2" t="s">
        <x:v>15</x:v>
      </x:c>
      <x:c r="M5" s="2" t="s">
        <x:v>54</x:v>
      </x:c>
      <x:c r="N5" s="2" t="s">
        <x:v>363</x:v>
      </x:c>
      <x:c r="O5" s="2" t="s">
        <x:v>45</x:v>
      </x:c>
      <x:c r="P5" s="2" t="s">
        <x:v>45</x:v>
      </x:c>
      <x:c r="Q5" s="2" t="s">
        <x:v>364</x:v>
      </x:c>
    </x:row>
    <x:row r="6" ht="69">
      <x:c r="A6" s="2" t="s">
        <x:v>48</x:v>
      </x:c>
      <x:c r="B6" s="2" t="s">
        <x:v>49</x:v>
      </x:c>
      <x:c r="C6" s="2" t="s">
        <x:v>37</x:v>
      </x:c>
      <x:c r="D6" s="2" t="s">
        <x:v>50</x:v>
      </x:c>
      <x:c r="E6" s="2" t="s">
        <x:v>51</x:v>
      </x:c>
      <x:c r="F6" s="2" t="s">
        <x:v>40</x:v>
      </x:c>
      <x:c r="G6" s="2" t="s">
        <x:v>41</x:v>
      </x:c>
      <x:c r="H6" s="2" t="s">
        <x:v>52</x:v>
      </x:c>
      <x:c r="I6" s="2" t="s">
        <x:v>49</x:v>
      </x:c>
      <x:c r="J6" s="2" t="s">
        <x:v>53</x:v>
      </x:c>
      <x:c r="K6" s="2" t="s">
        <x:v>15</x:v>
      </x:c>
      <x:c r="L6" s="2" t="s">
        <x:v>15</x:v>
      </x:c>
      <x:c r="M6" s="2" t="s">
        <x:v>54</x:v>
      </x:c>
      <x:c r="N6" s="2" t="s">
        <x:v>365</x:v>
      </x:c>
      <x:c r="O6" s="2" t="s">
        <x:v>45</x:v>
      </x:c>
      <x:c r="P6" s="2" t="s">
        <x:v>45</x:v>
      </x:c>
      <x:c r="Q6" s="2" t="s">
        <x:v>366</x:v>
      </x:c>
    </x:row>
    <x:row r="7" ht="69">
      <x:c r="A7" s="2" t="s">
        <x:v>48</x:v>
      </x:c>
      <x:c r="B7" s="2" t="s">
        <x:v>49</x:v>
      </x:c>
      <x:c r="C7" s="2" t="s">
        <x:v>37</x:v>
      </x:c>
      <x:c r="D7" s="2" t="s">
        <x:v>50</x:v>
      </x:c>
      <x:c r="E7" s="2" t="s">
        <x:v>51</x:v>
      </x:c>
      <x:c r="F7" s="2" t="s">
        <x:v>40</x:v>
      </x:c>
      <x:c r="G7" s="2" t="s">
        <x:v>41</x:v>
      </x:c>
      <x:c r="H7" s="2" t="s">
        <x:v>52</x:v>
      </x:c>
      <x:c r="I7" s="2" t="s">
        <x:v>49</x:v>
      </x:c>
      <x:c r="J7" s="2" t="s">
        <x:v>53</x:v>
      </x:c>
      <x:c r="K7" s="2" t="s">
        <x:v>15</x:v>
      </x:c>
      <x:c r="L7" s="2" t="s">
        <x:v>15</x:v>
      </x:c>
      <x:c r="M7" s="2" t="s">
        <x:v>54</x:v>
      </x:c>
      <x:c r="N7" s="2" t="s">
        <x:v>367</x:v>
      </x:c>
      <x:c r="O7" s="2" t="s">
        <x:v>45</x:v>
      </x:c>
      <x:c r="P7" s="2" t="s">
        <x:v>45</x:v>
      </x:c>
      <x:c r="Q7" s="2" t="s">
        <x:v>366</x:v>
      </x:c>
    </x:row>
    <x:row r="8" ht="69">
      <x:c r="A8" s="2" t="s">
        <x:v>48</x:v>
      </x:c>
      <x:c r="B8" s="2" t="s">
        <x:v>49</x:v>
      </x:c>
      <x:c r="C8" s="2" t="s">
        <x:v>37</x:v>
      </x:c>
      <x:c r="D8" s="2" t="s">
        <x:v>50</x:v>
      </x:c>
      <x:c r="E8" s="2" t="s">
        <x:v>51</x:v>
      </x:c>
      <x:c r="F8" s="2" t="s">
        <x:v>40</x:v>
      </x:c>
      <x:c r="G8" s="2" t="s">
        <x:v>41</x:v>
      </x:c>
      <x:c r="H8" s="2" t="s">
        <x:v>52</x:v>
      </x:c>
      <x:c r="I8" s="2" t="s">
        <x:v>49</x:v>
      </x:c>
      <x:c r="J8" s="2" t="s">
        <x:v>53</x:v>
      </x:c>
      <x:c r="K8" s="2" t="s">
        <x:v>15</x:v>
      </x:c>
      <x:c r="L8" s="2" t="s">
        <x:v>15</x:v>
      </x:c>
      <x:c r="M8" s="2" t="s">
        <x:v>54</x:v>
      </x:c>
      <x:c r="N8" s="2" t="s">
        <x:v>368</x:v>
      </x:c>
      <x:c r="O8" s="2" t="s">
        <x:v>45</x:v>
      </x:c>
      <x:c r="P8" s="2" t="s">
        <x:v>45</x:v>
      </x:c>
      <x:c r="Q8" s="2" t="s">
        <x:v>366</x:v>
      </x:c>
    </x:row>
    <x:row r="9" ht="69">
      <x:c r="A9" s="2" t="s">
        <x:v>48</x:v>
      </x:c>
      <x:c r="B9" s="2" t="s">
        <x:v>49</x:v>
      </x:c>
      <x:c r="C9" s="2" t="s">
        <x:v>37</x:v>
      </x:c>
      <x:c r="D9" s="2" t="s">
        <x:v>50</x:v>
      </x:c>
      <x:c r="E9" s="2" t="s">
        <x:v>51</x:v>
      </x:c>
      <x:c r="F9" s="2" t="s">
        <x:v>40</x:v>
      </x:c>
      <x:c r="G9" s="2" t="s">
        <x:v>41</x:v>
      </x:c>
      <x:c r="H9" s="2" t="s">
        <x:v>52</x:v>
      </x:c>
      <x:c r="I9" s="2" t="s">
        <x:v>49</x:v>
      </x:c>
      <x:c r="J9" s="2" t="s">
        <x:v>53</x:v>
      </x:c>
      <x:c r="K9" s="2" t="s">
        <x:v>15</x:v>
      </x:c>
      <x:c r="L9" s="2" t="s">
        <x:v>15</x:v>
      </x:c>
      <x:c r="M9" s="2" t="s">
        <x:v>54</x:v>
      </x:c>
      <x:c r="N9" s="2" t="s">
        <x:v>369</x:v>
      </x:c>
      <x:c r="O9" s="2" t="s">
        <x:v>45</x:v>
      </x:c>
      <x:c r="P9" s="2" t="s">
        <x:v>45</x:v>
      </x:c>
      <x:c r="Q9" s="2" t="s">
        <x:v>366</x:v>
      </x:c>
    </x:row>
    <x:row r="10" ht="69">
      <x:c r="A10" s="2" t="s">
        <x:v>48</x:v>
      </x:c>
      <x:c r="B10" s="2" t="s">
        <x:v>49</x:v>
      </x:c>
      <x:c r="C10" s="2" t="s">
        <x:v>37</x:v>
      </x:c>
      <x:c r="D10" s="2" t="s">
        <x:v>50</x:v>
      </x:c>
      <x:c r="E10" s="2" t="s">
        <x:v>51</x:v>
      </x:c>
      <x:c r="F10" s="2" t="s">
        <x:v>40</x:v>
      </x:c>
      <x:c r="G10" s="2" t="s">
        <x:v>41</x:v>
      </x:c>
      <x:c r="H10" s="2" t="s">
        <x:v>52</x:v>
      </x:c>
      <x:c r="I10" s="2" t="s">
        <x:v>49</x:v>
      </x:c>
      <x:c r="J10" s="2" t="s">
        <x:v>53</x:v>
      </x:c>
      <x:c r="K10" s="2" t="s">
        <x:v>15</x:v>
      </x:c>
      <x:c r="L10" s="2" t="s">
        <x:v>15</x:v>
      </x:c>
      <x:c r="M10" s="2" t="s">
        <x:v>54</x:v>
      </x:c>
      <x:c r="N10" s="2" t="s">
        <x:v>370</x:v>
      </x:c>
      <x:c r="O10" s="2" t="s">
        <x:v>45</x:v>
      </x:c>
      <x:c r="P10" s="2" t="s">
        <x:v>45</x:v>
      </x:c>
      <x:c r="Q10" s="2" t="s">
        <x:v>366</x:v>
      </x:c>
    </x:row>
    <x:row r="11" ht="69">
      <x:c r="A11" s="2" t="s">
        <x:v>48</x:v>
      </x:c>
      <x:c r="B11" s="2" t="s">
        <x:v>49</x:v>
      </x:c>
      <x:c r="C11" s="2" t="s">
        <x:v>37</x:v>
      </x:c>
      <x:c r="D11" s="2" t="s">
        <x:v>50</x:v>
      </x:c>
      <x:c r="E11" s="2" t="s">
        <x:v>51</x:v>
      </x:c>
      <x:c r="F11" s="2" t="s">
        <x:v>40</x:v>
      </x:c>
      <x:c r="G11" s="2" t="s">
        <x:v>41</x:v>
      </x:c>
      <x:c r="H11" s="2" t="s">
        <x:v>52</x:v>
      </x:c>
      <x:c r="I11" s="2" t="s">
        <x:v>49</x:v>
      </x:c>
      <x:c r="J11" s="2" t="s">
        <x:v>53</x:v>
      </x:c>
      <x:c r="K11" s="2" t="s">
        <x:v>15</x:v>
      </x:c>
      <x:c r="L11" s="2" t="s">
        <x:v>15</x:v>
      </x:c>
      <x:c r="M11" s="2" t="s">
        <x:v>54</x:v>
      </x:c>
      <x:c r="N11" s="2" t="s">
        <x:v>371</x:v>
      </x:c>
      <x:c r="O11" s="2" t="s">
        <x:v>45</x:v>
      </x:c>
      <x:c r="P11" s="2" t="s">
        <x:v>45</x:v>
      </x:c>
      <x:c r="Q11" s="2" t="s">
        <x:v>366</x:v>
      </x:c>
    </x:row>
    <x:row r="12" ht="69">
      <x:c r="A12" s="2" t="s">
        <x:v>48</x:v>
      </x:c>
      <x:c r="B12" s="2" t="s">
        <x:v>49</x:v>
      </x:c>
      <x:c r="C12" s="2" t="s">
        <x:v>37</x:v>
      </x:c>
      <x:c r="D12" s="2" t="s">
        <x:v>50</x:v>
      </x:c>
      <x:c r="E12" s="2" t="s">
        <x:v>51</x:v>
      </x:c>
      <x:c r="F12" s="2" t="s">
        <x:v>40</x:v>
      </x:c>
      <x:c r="G12" s="2" t="s">
        <x:v>41</x:v>
      </x:c>
      <x:c r="H12" s="2" t="s">
        <x:v>52</x:v>
      </x:c>
      <x:c r="I12" s="2" t="s">
        <x:v>49</x:v>
      </x:c>
      <x:c r="J12" s="2" t="s">
        <x:v>53</x:v>
      </x:c>
      <x:c r="K12" s="2" t="s">
        <x:v>15</x:v>
      </x:c>
      <x:c r="L12" s="2" t="s">
        <x:v>15</x:v>
      </x:c>
      <x:c r="M12" s="2" t="s">
        <x:v>54</x:v>
      </x:c>
      <x:c r="N12" s="2" t="s">
        <x:v>372</x:v>
      </x:c>
      <x:c r="O12" s="2" t="s">
        <x:v>45</x:v>
      </x:c>
      <x:c r="P12" s="2" t="s">
        <x:v>45</x:v>
      </x:c>
      <x:c r="Q12" s="2" t="s">
        <x:v>366</x:v>
      </x:c>
    </x:row>
    <x:row r="13" ht="41.400001525878906">
      <x:c r="A13" s="2" t="s">
        <x:v>48</x:v>
      </x:c>
      <x:c r="B13" s="2" t="s">
        <x:v>49</x:v>
      </x:c>
      <x:c r="C13" s="2" t="s">
        <x:v>37</x:v>
      </x:c>
      <x:c r="D13" s="2" t="s">
        <x:v>50</x:v>
      </x:c>
      <x:c r="E13" s="2" t="s">
        <x:v>51</x:v>
      </x:c>
      <x:c r="F13" s="2" t="s">
        <x:v>40</x:v>
      </x:c>
      <x:c r="G13" s="2" t="s">
        <x:v>41</x:v>
      </x:c>
      <x:c r="H13" s="2" t="s">
        <x:v>52</x:v>
      </x:c>
      <x:c r="I13" s="2" t="s">
        <x:v>49</x:v>
      </x:c>
      <x:c r="J13" s="2" t="s">
        <x:v>53</x:v>
      </x:c>
      <x:c r="K13" s="2" t="s">
        <x:v>15</x:v>
      </x:c>
      <x:c r="L13" s="2" t="s">
        <x:v>15</x:v>
      </x:c>
      <x:c r="M13" s="2" t="s">
        <x:v>54</x:v>
      </x:c>
      <x:c r="N13" s="2" t="s">
        <x:v>373</x:v>
      </x:c>
      <x:c r="O13" s="2" t="s">
        <x:v>45</x:v>
      </x:c>
      <x:c r="P13" s="2" t="s">
        <x:v>45</x:v>
      </x:c>
      <x:c r="Q13" s="2" t="s">
        <x:v>374</x:v>
      </x:c>
    </x:row>
    <x:row r="14" ht="41.400001525878906">
      <x:c r="A14" s="2" t="s">
        <x:v>48</x:v>
      </x:c>
      <x:c r="B14" s="2" t="s">
        <x:v>49</x:v>
      </x:c>
      <x:c r="C14" s="2" t="s">
        <x:v>37</x:v>
      </x:c>
      <x:c r="D14" s="2" t="s">
        <x:v>50</x:v>
      </x:c>
      <x:c r="E14" s="2" t="s">
        <x:v>51</x:v>
      </x:c>
      <x:c r="F14" s="2" t="s">
        <x:v>40</x:v>
      </x:c>
      <x:c r="G14" s="2" t="s">
        <x:v>41</x:v>
      </x:c>
      <x:c r="H14" s="2" t="s">
        <x:v>52</x:v>
      </x:c>
      <x:c r="I14" s="2" t="s">
        <x:v>49</x:v>
      </x:c>
      <x:c r="J14" s="2" t="s">
        <x:v>53</x:v>
      </x:c>
      <x:c r="K14" s="2" t="s">
        <x:v>15</x:v>
      </x:c>
      <x:c r="L14" s="2" t="s">
        <x:v>15</x:v>
      </x:c>
      <x:c r="M14" s="2" t="s">
        <x:v>54</x:v>
      </x:c>
      <x:c r="N14" s="2" t="s">
        <x:v>375</x:v>
      </x:c>
      <x:c r="O14" s="2" t="s">
        <x:v>45</x:v>
      </x:c>
      <x:c r="P14" s="2" t="s">
        <x:v>45</x:v>
      </x:c>
      <x:c r="Q14" s="2" t="s">
        <x:v>374</x:v>
      </x:c>
    </x:row>
    <x:row r="15" ht="41.400001525878906">
      <x:c r="A15" s="2" t="s">
        <x:v>48</x:v>
      </x:c>
      <x:c r="B15" s="2" t="s">
        <x:v>49</x:v>
      </x:c>
      <x:c r="C15" s="2" t="s">
        <x:v>37</x:v>
      </x:c>
      <x:c r="D15" s="2" t="s">
        <x:v>50</x:v>
      </x:c>
      <x:c r="E15" s="2" t="s">
        <x:v>51</x:v>
      </x:c>
      <x:c r="F15" s="2" t="s">
        <x:v>40</x:v>
      </x:c>
      <x:c r="G15" s="2" t="s">
        <x:v>41</x:v>
      </x:c>
      <x:c r="H15" s="2" t="s">
        <x:v>52</x:v>
      </x:c>
      <x:c r="I15" s="2" t="s">
        <x:v>49</x:v>
      </x:c>
      <x:c r="J15" s="2" t="s">
        <x:v>53</x:v>
      </x:c>
      <x:c r="K15" s="2" t="s">
        <x:v>15</x:v>
      </x:c>
      <x:c r="L15" s="2" t="s">
        <x:v>15</x:v>
      </x:c>
      <x:c r="M15" s="2" t="s">
        <x:v>54</x:v>
      </x:c>
      <x:c r="N15" s="2" t="s">
        <x:v>376</x:v>
      </x:c>
      <x:c r="O15" s="2" t="s">
        <x:v>45</x:v>
      </x:c>
      <x:c r="P15" s="2" t="s">
        <x:v>45</x:v>
      </x:c>
      <x:c r="Q15" s="2" t="s">
        <x:v>374</x:v>
      </x:c>
    </x:row>
    <x:row r="16" ht="41.400001525878906">
      <x:c r="A16" s="2" t="s">
        <x:v>48</x:v>
      </x:c>
      <x:c r="B16" s="2" t="s">
        <x:v>49</x:v>
      </x:c>
      <x:c r="C16" s="2" t="s">
        <x:v>37</x:v>
      </x:c>
      <x:c r="D16" s="2" t="s">
        <x:v>50</x:v>
      </x:c>
      <x:c r="E16" s="2" t="s">
        <x:v>51</x:v>
      </x:c>
      <x:c r="F16" s="2" t="s">
        <x:v>40</x:v>
      </x:c>
      <x:c r="G16" s="2" t="s">
        <x:v>41</x:v>
      </x:c>
      <x:c r="H16" s="2" t="s">
        <x:v>52</x:v>
      </x:c>
      <x:c r="I16" s="2" t="s">
        <x:v>49</x:v>
      </x:c>
      <x:c r="J16" s="2" t="s">
        <x:v>53</x:v>
      </x:c>
      <x:c r="K16" s="2" t="s">
        <x:v>15</x:v>
      </x:c>
      <x:c r="L16" s="2" t="s">
        <x:v>15</x:v>
      </x:c>
      <x:c r="M16" s="2" t="s">
        <x:v>54</x:v>
      </x:c>
      <x:c r="N16" s="2" t="s">
        <x:v>377</x:v>
      </x:c>
      <x:c r="O16" s="2" t="s">
        <x:v>45</x:v>
      </x:c>
      <x:c r="P16" s="2" t="s">
        <x:v>45</x:v>
      </x:c>
      <x:c r="Q16" s="2" t="s">
        <x:v>374</x:v>
      </x:c>
    </x:row>
    <x:row r="17" ht="41.400001525878906">
      <x:c r="A17" s="2" t="s">
        <x:v>48</x:v>
      </x:c>
      <x:c r="B17" s="2" t="s">
        <x:v>49</x:v>
      </x:c>
      <x:c r="C17" s="2" t="s">
        <x:v>37</x:v>
      </x:c>
      <x:c r="D17" s="2" t="s">
        <x:v>50</x:v>
      </x:c>
      <x:c r="E17" s="2" t="s">
        <x:v>51</x:v>
      </x:c>
      <x:c r="F17" s="2" t="s">
        <x:v>40</x:v>
      </x:c>
      <x:c r="G17" s="2" t="s">
        <x:v>41</x:v>
      </x:c>
      <x:c r="H17" s="2" t="s">
        <x:v>52</x:v>
      </x:c>
      <x:c r="I17" s="2" t="s">
        <x:v>49</x:v>
      </x:c>
      <x:c r="J17" s="2" t="s">
        <x:v>53</x:v>
      </x:c>
      <x:c r="K17" s="2" t="s">
        <x:v>15</x:v>
      </x:c>
      <x:c r="L17" s="2" t="s">
        <x:v>15</x:v>
      </x:c>
      <x:c r="M17" s="2" t="s">
        <x:v>54</x:v>
      </x:c>
      <x:c r="N17" s="2" t="s">
        <x:v>378</x:v>
      </x:c>
      <x:c r="O17" s="2" t="s">
        <x:v>45</x:v>
      </x:c>
      <x:c r="P17" s="2" t="s">
        <x:v>45</x:v>
      </x:c>
      <x:c r="Q17" s="2" t="s">
        <x:v>374</x:v>
      </x:c>
    </x:row>
    <x:row r="18" ht="27.600000381469727">
      <x:c r="A18" s="2" t="s">
        <x:v>48</x:v>
      </x:c>
      <x:c r="B18" s="2" t="s">
        <x:v>49</x:v>
      </x:c>
      <x:c r="C18" s="2" t="s">
        <x:v>37</x:v>
      </x:c>
      <x:c r="D18" s="2" t="s">
        <x:v>50</x:v>
      </x:c>
      <x:c r="E18" s="2" t="s">
        <x:v>51</x:v>
      </x:c>
      <x:c r="F18" s="2" t="s">
        <x:v>40</x:v>
      </x:c>
      <x:c r="G18" s="2" t="s">
        <x:v>41</x:v>
      </x:c>
      <x:c r="H18" s="2" t="s">
        <x:v>52</x:v>
      </x:c>
      <x:c r="I18" s="2" t="s">
        <x:v>49</x:v>
      </x:c>
      <x:c r="J18" s="2" t="s">
        <x:v>53</x:v>
      </x:c>
      <x:c r="K18" s="2" t="s">
        <x:v>15</x:v>
      </x:c>
      <x:c r="L18" s="2" t="s">
        <x:v>15</x:v>
      </x:c>
      <x:c r="M18" s="2" t="s">
        <x:v>54</x:v>
      </x:c>
      <x:c r="N18" s="2" t="s">
        <x:v>379</x:v>
      </x:c>
      <x:c r="O18" s="2" t="s">
        <x:v>45</x:v>
      </x:c>
      <x:c r="P18" s="2" t="s">
        <x:v>45</x:v>
      </x:c>
      <x:c r="Q18" s="2" t="s">
        <x:v>380</x:v>
      </x:c>
    </x:row>
    <x:row r="19" ht="55.20000076293945">
      <x:c r="A19" s="2" t="s">
        <x:v>48</x:v>
      </x:c>
      <x:c r="B19" s="2" t="s">
        <x:v>49</x:v>
      </x:c>
      <x:c r="C19" s="2" t="s">
        <x:v>37</x:v>
      </x:c>
      <x:c r="D19" s="2" t="s">
        <x:v>50</x:v>
      </x:c>
      <x:c r="E19" s="2" t="s">
        <x:v>51</x:v>
      </x:c>
      <x:c r="F19" s="2" t="s">
        <x:v>40</x:v>
      </x:c>
      <x:c r="G19" s="2" t="s">
        <x:v>41</x:v>
      </x:c>
      <x:c r="H19" s="2" t="s">
        <x:v>52</x:v>
      </x:c>
      <x:c r="I19" s="2" t="s">
        <x:v>49</x:v>
      </x:c>
      <x:c r="J19" s="2" t="s">
        <x:v>53</x:v>
      </x:c>
      <x:c r="K19" s="2" t="s">
        <x:v>15</x:v>
      </x:c>
      <x:c r="L19" s="2" t="s">
        <x:v>15</x:v>
      </x:c>
      <x:c r="M19" s="2" t="s">
        <x:v>54</x:v>
      </x:c>
      <x:c r="N19" s="2" t="s">
        <x:v>381</x:v>
      </x:c>
      <x:c r="O19" s="2" t="s">
        <x:v>45</x:v>
      </x:c>
      <x:c r="P19" s="2" t="s">
        <x:v>45</x:v>
      </x:c>
      <x:c r="Q19" s="2" t="s">
        <x:v>382</x:v>
      </x:c>
    </x:row>
    <x:row r="20" ht="69">
      <x:c r="A20" s="2" t="s">
        <x:v>48</x:v>
      </x:c>
      <x:c r="B20" s="2" t="s">
        <x:v>49</x:v>
      </x:c>
      <x:c r="C20" s="2" t="s">
        <x:v>37</x:v>
      </x:c>
      <x:c r="D20" s="2" t="s">
        <x:v>50</x:v>
      </x:c>
      <x:c r="E20" s="2" t="s">
        <x:v>51</x:v>
      </x:c>
      <x:c r="F20" s="2" t="s">
        <x:v>40</x:v>
      </x:c>
      <x:c r="G20" s="2" t="s">
        <x:v>41</x:v>
      </x:c>
      <x:c r="H20" s="2" t="s">
        <x:v>52</x:v>
      </x:c>
      <x:c r="I20" s="2" t="s">
        <x:v>49</x:v>
      </x:c>
      <x:c r="J20" s="2" t="s">
        <x:v>53</x:v>
      </x:c>
      <x:c r="K20" s="2" t="s">
        <x:v>15</x:v>
      </x:c>
      <x:c r="L20" s="2" t="s">
        <x:v>15</x:v>
      </x:c>
      <x:c r="M20" s="2" t="s">
        <x:v>54</x:v>
      </x:c>
      <x:c r="N20" s="2" t="s">
        <x:v>172</x:v>
      </x:c>
      <x:c r="O20" s="2" t="s">
        <x:v>45</x:v>
      </x:c>
      <x:c r="P20" s="2" t="s">
        <x:v>45</x:v>
      </x:c>
      <x:c r="Q20" s="2" t="s">
        <x:v>366</x:v>
      </x:c>
    </x:row>
    <x:row r="21" ht="55.20000076293945">
      <x:c r="A21" s="2" t="s">
        <x:v>48</x:v>
      </x:c>
      <x:c r="B21" s="2" t="s">
        <x:v>49</x:v>
      </x:c>
      <x:c r="C21" s="2" t="s">
        <x:v>37</x:v>
      </x:c>
      <x:c r="D21" s="2" t="s">
        <x:v>50</x:v>
      </x:c>
      <x:c r="E21" s="2" t="s">
        <x:v>51</x:v>
      </x:c>
      <x:c r="F21" s="2" t="s">
        <x:v>40</x:v>
      </x:c>
      <x:c r="G21" s="2" t="s">
        <x:v>41</x:v>
      </x:c>
      <x:c r="H21" s="2" t="s">
        <x:v>52</x:v>
      </x:c>
      <x:c r="I21" s="2" t="s">
        <x:v>49</x:v>
      </x:c>
      <x:c r="J21" s="2" t="s">
        <x:v>53</x:v>
      </x:c>
      <x:c r="K21" s="2" t="s">
        <x:v>15</x:v>
      </x:c>
      <x:c r="L21" s="2" t="s">
        <x:v>15</x:v>
      </x:c>
      <x:c r="M21" s="2" t="s">
        <x:v>54</x:v>
      </x:c>
      <x:c r="N21" s="2" t="s">
        <x:v>172</x:v>
      </x:c>
      <x:c r="O21" s="2" t="s">
        <x:v>45</x:v>
      </x:c>
      <x:c r="P21" s="2" t="s">
        <x:v>45</x:v>
      </x:c>
      <x:c r="Q21" s="2" t="s">
        <x:v>383</x:v>
      </x:c>
    </x:row>
    <x:row r="22" ht="55.20000076293945">
      <x:c r="A22" s="2" t="s">
        <x:v>48</x:v>
      </x:c>
      <x:c r="B22" s="2" t="s">
        <x:v>49</x:v>
      </x:c>
      <x:c r="C22" s="2" t="s">
        <x:v>37</x:v>
      </x:c>
      <x:c r="D22" s="2" t="s">
        <x:v>50</x:v>
      </x:c>
      <x:c r="E22" s="2" t="s">
        <x:v>51</x:v>
      </x:c>
      <x:c r="F22" s="2" t="s">
        <x:v>40</x:v>
      </x:c>
      <x:c r="G22" s="2" t="s">
        <x:v>41</x:v>
      </x:c>
      <x:c r="H22" s="2" t="s">
        <x:v>52</x:v>
      </x:c>
      <x:c r="I22" s="2" t="s">
        <x:v>49</x:v>
      </x:c>
      <x:c r="J22" s="2" t="s">
        <x:v>53</x:v>
      </x:c>
      <x:c r="K22" s="2" t="s">
        <x:v>15</x:v>
      </x:c>
      <x:c r="L22" s="2" t="s">
        <x:v>15</x:v>
      </x:c>
      <x:c r="M22" s="2" t="s">
        <x:v>54</x:v>
      </x:c>
      <x:c r="N22" s="2" t="s">
        <x:v>384</x:v>
      </x:c>
      <x:c r="O22" s="2" t="s">
        <x:v>45</x:v>
      </x:c>
      <x:c r="P22" s="2" t="s">
        <x:v>45</x:v>
      </x:c>
      <x:c r="Q22" s="2" t="s">
        <x:v>383</x:v>
      </x:c>
    </x:row>
    <x:row r="23" ht="55.20000076293945">
      <x:c r="A23" s="2" t="s">
        <x:v>48</x:v>
      </x:c>
      <x:c r="B23" s="2" t="s">
        <x:v>49</x:v>
      </x:c>
      <x:c r="C23" s="2" t="s">
        <x:v>37</x:v>
      </x:c>
      <x:c r="D23" s="2" t="s">
        <x:v>50</x:v>
      </x:c>
      <x:c r="E23" s="2" t="s">
        <x:v>51</x:v>
      </x:c>
      <x:c r="F23" s="2" t="s">
        <x:v>40</x:v>
      </x:c>
      <x:c r="G23" s="2" t="s">
        <x:v>41</x:v>
      </x:c>
      <x:c r="H23" s="2" t="s">
        <x:v>52</x:v>
      </x:c>
      <x:c r="I23" s="2" t="s">
        <x:v>49</x:v>
      </x:c>
      <x:c r="J23" s="2" t="s">
        <x:v>53</x:v>
      </x:c>
      <x:c r="K23" s="2" t="s">
        <x:v>15</x:v>
      </x:c>
      <x:c r="L23" s="2" t="s">
        <x:v>15</x:v>
      </x:c>
      <x:c r="M23" s="2" t="s">
        <x:v>54</x:v>
      </x:c>
      <x:c r="N23" s="2" t="s">
        <x:v>385</x:v>
      </x:c>
      <x:c r="O23" s="2" t="s">
        <x:v>45</x:v>
      </x:c>
      <x:c r="P23" s="2" t="s">
        <x:v>45</x:v>
      </x:c>
      <x:c r="Q23" s="2" t="s">
        <x:v>386</x:v>
      </x:c>
    </x:row>
    <x:row r="24" ht="27.600000381469727">
      <x:c r="A24" s="2" t="s">
        <x:v>60</x:v>
      </x:c>
      <x:c r="B24" s="2" t="s">
        <x:v>61</x:v>
      </x:c>
      <x:c r="C24" s="2" t="s">
        <x:v>37</x:v>
      </x:c>
      <x:c r="D24" s="2" t="s">
        <x:v>62</x:v>
      </x:c>
      <x:c r="E24" s="2" t="s">
        <x:v>63</x:v>
      </x:c>
      <x:c r="F24" s="2" t="s">
        <x:v>40</x:v>
      </x:c>
      <x:c r="G24" s="2" t="s">
        <x:v>64</x:v>
      </x:c>
      <x:c r="H24" s="2" t="s">
        <x:v>65</x:v>
      </x:c>
      <x:c r="I24" s="2" t="s">
        <x:v>61</x:v>
      </x:c>
      <x:c r="J24" s="2" t="s">
        <x:v>66</x:v>
      </x:c>
      <x:c r="K24" s="2" t="s">
        <x:v>15</x:v>
      </x:c>
      <x:c r="L24" s="2" t="s">
        <x:v>15</x:v>
      </x:c>
      <x:c r="M24" s="2" t="s">
        <x:v>54</x:v>
      </x:c>
      <x:c r="N24" s="2" t="s">
        <x:v>387</x:v>
      </x:c>
      <x:c r="O24" s="2" t="s">
        <x:v>68</x:v>
      </x:c>
      <x:c r="P24" s="2" t="s">
        <x:v>45</x:v>
      </x:c>
      <x:c r="Q24" s="2" t="s">
        <x:v>388</x:v>
      </x:c>
    </x:row>
    <x:row r="25" ht="27.600000381469727">
      <x:c r="A25" s="2" t="s">
        <x:v>60</x:v>
      </x:c>
      <x:c r="B25" s="2" t="s">
        <x:v>61</x:v>
      </x:c>
      <x:c r="C25" s="2" t="s">
        <x:v>37</x:v>
      </x:c>
      <x:c r="D25" s="2" t="s">
        <x:v>62</x:v>
      </x:c>
      <x:c r="E25" s="2" t="s">
        <x:v>63</x:v>
      </x:c>
      <x:c r="F25" s="2" t="s">
        <x:v>40</x:v>
      </x:c>
      <x:c r="G25" s="2" t="s">
        <x:v>64</x:v>
      </x:c>
      <x:c r="H25" s="2" t="s">
        <x:v>65</x:v>
      </x:c>
      <x:c r="I25" s="2" t="s">
        <x:v>61</x:v>
      </x:c>
      <x:c r="J25" s="2" t="s">
        <x:v>66</x:v>
      </x:c>
      <x:c r="K25" s="2" t="s">
        <x:v>15</x:v>
      </x:c>
      <x:c r="L25" s="2" t="s">
        <x:v>15</x:v>
      </x:c>
      <x:c r="M25" s="2" t="s">
        <x:v>54</x:v>
      </x:c>
      <x:c r="N25" s="2" t="s">
        <x:v>389</x:v>
      </x:c>
      <x:c r="O25" s="2" t="s">
        <x:v>68</x:v>
      </x:c>
      <x:c r="P25" s="2" t="s">
        <x:v>45</x:v>
      </x:c>
      <x:c r="Q25" s="2" t="s">
        <x:v>390</x:v>
      </x:c>
    </x:row>
    <x:row r="26">
      <x:c r="A26" s="2" t="str">
        <x:v>PRPSTFPT74</x:v>
      </x:c>
      <x:c r="B26" s="2" t="str">
        <x:v>Foc Uifsrt Lhr</x:v>
      </x:c>
      <x:c r="C26" s="2" t="str">
        <x:v>Pending From Linkage Officer</x:v>
      </x:c>
      <x:c r="D26" s="2" t="str">
        <x:v>31 July 2026</x:v>
      </x:c>
      <x:c r="E26" s="2" t="str">
        <x:v>2026-04</x:v>
      </x:c>
      <x:c r="F26" s="2" t="str">
        <x:v>Lahore Campus</x:v>
      </x:c>
      <x:c r="G26" s="2" t="str">
        <x:v>Faculty of Allied Health Sciences</x:v>
      </x:c>
      <x:c r="H26" s="2" t="str">
        <x:v>University Institute of Food Science &amp; Technology</x:v>
      </x:c>
      <x:c r="I26" s="2" t="str">
        <x:v>Foc Uifsrt Lhr</x:v>
      </x:c>
      <x:c r="J26" s="2" t="str"/>
      <x:c r="K26" s="2" t="str">
        <x:v>Research Collaboration</x:v>
      </x:c>
      <x:c r="L26" s="2" t="str">
        <x:v>Research Collaboration</x:v>
      </x:c>
      <x:c r="M26" s="2" t="n">
        <x:v>1</x:v>
      </x:c>
      <x:c r="N26" s="2" t="str">
        <x:v>Punjab Agriculture &amp; Meat Company (PAMCO)</x:v>
      </x:c>
      <x:c r="O26" s="2" t="str">
        <x:v>Yes</x:v>
      </x:c>
      <x:c r="P26" s="2" t="str">
        <x:v>Yes</x:v>
      </x:c>
      <x:c r="Q26" s="2" t="str">
        <x:v>Gained Practical Knowledge</x:v>
      </x:c>
    </x:row>
    <x:row r="27">
      <x:c r="A27" s="2"/>
      <x:c r="B27" s="2"/>
      <x:c r="C27" s="2"/>
      <x:c r="D27" s="2"/>
      <x:c r="E27" s="2"/>
      <x:c r="F27" s="2"/>
      <x:c r="G27" s="2"/>
      <x:c r="H27" s="2"/>
      <x:c r="I27" s="2"/>
      <x:c r="J27" s="2"/>
      <x:c r="K27" s="2"/>
      <x:c r="L27" s="2"/>
      <x:c r="M27" s="2"/>
      <x:c r="N27" s="2"/>
      <x:c r="O27" s="2"/>
      <x:c r="P27" s="2"/>
      <x:c r="Q27" s="2"/>
    </x:row>
  </x:sheetData>
  <x:pageMargins left="0.7" right="0.7" top="0.75" bottom="0.75" header="0.3" footer="0.3"/>
</x:worksheet>
</file>

<file path=xl/worksheets/sheet18.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118</x:v>
      </x:c>
      <x:c r="B2" s="2" t="s">
        <x:v>119</x:v>
      </x:c>
      <x:c r="C2" s="2" t="s">
        <x:v>37</x:v>
      </x:c>
      <x:c r="D2" s="2" t="s">
        <x:v>120</x:v>
      </x:c>
      <x:c r="E2" s="2" t="s">
        <x:v>121</x:v>
      </x:c>
      <x:c r="F2" s="2" t="s">
        <x:v>40</x:v>
      </x:c>
      <x:c r="G2" s="2" t="s">
        <x:v>122</x:v>
      </x:c>
      <x:c r="H2" s="2" t="s">
        <x:v>123</x:v>
      </x:c>
      <x:c r="I2" s="2" t="s">
        <x:v>119</x:v>
      </x:c>
      <x:c r="J2" s="2" t="s">
        <x:v>124</x:v>
      </x:c>
      <x:c r="K2" s="2" t="s">
        <x:v>16</x:v>
      </x:c>
      <x:c r="L2" s="2" t="s">
        <x:v>80</x:v>
      </x:c>
      <x:c r="M2" s="2" t="s">
        <x:v>391</x:v>
      </x:c>
      <x:c r="N2" s="2" t="s">
        <x:v>392</x:v>
      </x:c>
      <x:c r="O2" s="2" t="s">
        <x:v>45</x:v>
      </x:c>
      <x:c r="P2" s="2" t="s">
        <x:v>45</x:v>
      </x:c>
      <x:c r="Q2" s="2" t="s">
        <x:v>126</x:v>
      </x:c>
    </x:row>
    <x:row r="3" ht="27.600000381469727">
      <x:c r="A3" s="2" t="s">
        <x:v>118</x:v>
      </x:c>
      <x:c r="B3" s="2" t="s">
        <x:v>119</x:v>
      </x:c>
      <x:c r="C3" s="2" t="s">
        <x:v>37</x:v>
      </x:c>
      <x:c r="D3" s="2" t="s">
        <x:v>120</x:v>
      </x:c>
      <x:c r="E3" s="2" t="s">
        <x:v>121</x:v>
      </x:c>
      <x:c r="F3" s="2" t="s">
        <x:v>40</x:v>
      </x:c>
      <x:c r="G3" s="2" t="s">
        <x:v>122</x:v>
      </x:c>
      <x:c r="H3" s="2" t="s">
        <x:v>123</x:v>
      </x:c>
      <x:c r="I3" s="2" t="s">
        <x:v>119</x:v>
      </x:c>
      <x:c r="J3" s="2" t="s">
        <x:v>124</x:v>
      </x:c>
      <x:c r="K3" s="2" t="s">
        <x:v>16</x:v>
      </x:c>
      <x:c r="L3" s="2" t="s">
        <x:v>80</x:v>
      </x:c>
      <x:c r="M3" s="2" t="s">
        <x:v>54</x:v>
      </x:c>
      <x:c r="N3" s="2" t="s">
        <x:v>393</x:v>
      </x:c>
      <x:c r="O3" s="2" t="s">
        <x:v>45</x:v>
      </x:c>
      <x:c r="P3" s="2" t="s">
        <x:v>45</x:v>
      </x:c>
      <x:c r="Q3" s="2" t="s">
        <x:v>126</x:v>
      </x:c>
    </x:row>
    <x:row r="4" ht="27.600000381469727">
      <x:c r="A4" s="2" t="s">
        <x:v>118</x:v>
      </x:c>
      <x:c r="B4" s="2" t="s">
        <x:v>119</x:v>
      </x:c>
      <x:c r="C4" s="2" t="s">
        <x:v>37</x:v>
      </x:c>
      <x:c r="D4" s="2" t="s">
        <x:v>120</x:v>
      </x:c>
      <x:c r="E4" s="2" t="s">
        <x:v>121</x:v>
      </x:c>
      <x:c r="F4" s="2" t="s">
        <x:v>40</x:v>
      </x:c>
      <x:c r="G4" s="2" t="s">
        <x:v>122</x:v>
      </x:c>
      <x:c r="H4" s="2" t="s">
        <x:v>123</x:v>
      </x:c>
      <x:c r="I4" s="2" t="s">
        <x:v>119</x:v>
      </x:c>
      <x:c r="J4" s="2" t="s">
        <x:v>124</x:v>
      </x:c>
      <x:c r="K4" s="2" t="s">
        <x:v>16</x:v>
      </x:c>
      <x:c r="L4" s="2" t="s">
        <x:v>80</x:v>
      </x:c>
      <x:c r="M4" s="2" t="s">
        <x:v>54</x:v>
      </x:c>
      <x:c r="N4" s="2" t="s">
        <x:v>394</x:v>
      </x:c>
      <x:c r="O4" s="2" t="s">
        <x:v>45</x:v>
      </x:c>
      <x:c r="P4" s="2" t="s">
        <x:v>45</x:v>
      </x:c>
      <x:c r="Q4" s="2" t="s">
        <x:v>126</x:v>
      </x:c>
    </x:row>
    <x:row r="5" ht="27.600000381469727">
      <x:c r="A5" s="2" t="s">
        <x:v>118</x:v>
      </x:c>
      <x:c r="B5" s="2" t="s">
        <x:v>119</x:v>
      </x:c>
      <x:c r="C5" s="2" t="s">
        <x:v>37</x:v>
      </x:c>
      <x:c r="D5" s="2" t="s">
        <x:v>120</x:v>
      </x:c>
      <x:c r="E5" s="2" t="s">
        <x:v>121</x:v>
      </x:c>
      <x:c r="F5" s="2" t="s">
        <x:v>40</x:v>
      </x:c>
      <x:c r="G5" s="2" t="s">
        <x:v>122</x:v>
      </x:c>
      <x:c r="H5" s="2" t="s">
        <x:v>123</x:v>
      </x:c>
      <x:c r="I5" s="2" t="s">
        <x:v>119</x:v>
      </x:c>
      <x:c r="J5" s="2" t="s">
        <x:v>124</x:v>
      </x:c>
      <x:c r="K5" s="2" t="s">
        <x:v>16</x:v>
      </x:c>
      <x:c r="L5" s="2" t="s">
        <x:v>80</x:v>
      </x:c>
      <x:c r="M5" s="2" t="s">
        <x:v>54</x:v>
      </x:c>
      <x:c r="N5" s="2" t="s">
        <x:v>395</x:v>
      </x:c>
      <x:c r="O5" s="2" t="s">
        <x:v>45</x:v>
      </x:c>
      <x:c r="P5" s="2" t="s">
        <x:v>45</x:v>
      </x:c>
      <x:c r="Q5" s="2" t="s">
        <x:v>396</x:v>
      </x:c>
    </x:row>
    <x:row r="6" ht="27.600000381469727">
      <x:c r="A6" s="2" t="s">
        <x:v>341</x:v>
      </x:c>
      <x:c r="B6" s="2" t="s">
        <x:v>342</x:v>
      </x:c>
      <x:c r="C6" s="2" t="s">
        <x:v>37</x:v>
      </x:c>
      <x:c r="D6" s="2" t="s">
        <x:v>343</x:v>
      </x:c>
      <x:c r="E6" s="2" t="s">
        <x:v>344</x:v>
      </x:c>
      <x:c r="F6" s="2" t="s">
        <x:v>40</x:v>
      </x:c>
      <x:c r="G6" s="2" t="s">
        <x:v>345</x:v>
      </x:c>
      <x:c r="H6" s="2" t="s">
        <x:v>346</x:v>
      </x:c>
      <x:c r="I6" s="2" t="s">
        <x:v>347</x:v>
      </x:c>
      <x:c r="J6" s="2" t="s">
        <x:v>348</x:v>
      </x:c>
      <x:c r="K6" s="2" t="s">
        <x:v>16</x:v>
      </x:c>
      <x:c r="L6" s="2" t="s">
        <x:v>80</x:v>
      </x:c>
      <x:c r="M6" s="2" t="s">
        <x:v>54</x:v>
      </x:c>
      <x:c r="N6" s="2" t="s">
        <x:v>397</x:v>
      </x:c>
      <x:c r="O6" s="2" t="s">
        <x:v>68</x:v>
      </x:c>
      <x:c r="P6" s="2" t="s">
        <x:v>68</x:v>
      </x:c>
      <x:c r="Q6" s="2" t="s">
        <x:v>398</x:v>
      </x:c>
    </x:row>
    <x:row r="7" ht="27.600000381469727">
      <x:c r="A7" s="2" t="s">
        <x:v>341</x:v>
      </x:c>
      <x:c r="B7" s="2" t="s">
        <x:v>342</x:v>
      </x:c>
      <x:c r="C7" s="2" t="s">
        <x:v>37</x:v>
      </x:c>
      <x:c r="D7" s="2" t="s">
        <x:v>343</x:v>
      </x:c>
      <x:c r="E7" s="2" t="s">
        <x:v>344</x:v>
      </x:c>
      <x:c r="F7" s="2" t="s">
        <x:v>40</x:v>
      </x:c>
      <x:c r="G7" s="2" t="s">
        <x:v>345</x:v>
      </x:c>
      <x:c r="H7" s="2" t="s">
        <x:v>346</x:v>
      </x:c>
      <x:c r="I7" s="2" t="s">
        <x:v>347</x:v>
      </x:c>
      <x:c r="J7" s="2" t="s">
        <x:v>348</x:v>
      </x:c>
      <x:c r="K7" s="2" t="s">
        <x:v>16</x:v>
      </x:c>
      <x:c r="L7" s="2" t="s">
        <x:v>80</x:v>
      </x:c>
      <x:c r="M7" s="2" t="s">
        <x:v>54</x:v>
      </x:c>
      <x:c r="N7" s="2" t="s">
        <x:v>399</x:v>
      </x:c>
      <x:c r="O7" s="2" t="s">
        <x:v>68</x:v>
      </x:c>
      <x:c r="P7" s="2" t="s">
        <x:v>68</x:v>
      </x:c>
      <x:c r="Q7" s="2" t="s">
        <x:v>400</x:v>
      </x:c>
    </x:row>
    <x:row r="8" ht="27.600000381469727">
      <x:c r="A8" s="2" t="s">
        <x:v>341</x:v>
      </x:c>
      <x:c r="B8" s="2" t="s">
        <x:v>342</x:v>
      </x:c>
      <x:c r="C8" s="2" t="s">
        <x:v>37</x:v>
      </x:c>
      <x:c r="D8" s="2" t="s">
        <x:v>343</x:v>
      </x:c>
      <x:c r="E8" s="2" t="s">
        <x:v>344</x:v>
      </x:c>
      <x:c r="F8" s="2" t="s">
        <x:v>40</x:v>
      </x:c>
      <x:c r="G8" s="2" t="s">
        <x:v>345</x:v>
      </x:c>
      <x:c r="H8" s="2" t="s">
        <x:v>346</x:v>
      </x:c>
      <x:c r="I8" s="2" t="s">
        <x:v>347</x:v>
      </x:c>
      <x:c r="J8" s="2" t="s">
        <x:v>348</x:v>
      </x:c>
      <x:c r="K8" s="2" t="s">
        <x:v>16</x:v>
      </x:c>
      <x:c r="L8" s="2" t="s">
        <x:v>80</x:v>
      </x:c>
      <x:c r="M8" s="2" t="s">
        <x:v>54</x:v>
      </x:c>
      <x:c r="N8" s="2" t="s">
        <x:v>399</x:v>
      </x:c>
      <x:c r="O8" s="2" t="s">
        <x:v>68</x:v>
      </x:c>
      <x:c r="P8" s="2" t="s">
        <x:v>68</x:v>
      </x:c>
      <x:c r="Q8" s="2" t="s">
        <x:v>401</x:v>
      </x:c>
    </x:row>
    <x:row r="9" ht="41.400001525878906">
      <x:c r="A9" s="2" t="s">
        <x:v>341</x:v>
      </x:c>
      <x:c r="B9" s="2" t="s">
        <x:v>342</x:v>
      </x:c>
      <x:c r="C9" s="2" t="s">
        <x:v>37</x:v>
      </x:c>
      <x:c r="D9" s="2" t="s">
        <x:v>343</x:v>
      </x:c>
      <x:c r="E9" s="2" t="s">
        <x:v>344</x:v>
      </x:c>
      <x:c r="F9" s="2" t="s">
        <x:v>40</x:v>
      </x:c>
      <x:c r="G9" s="2" t="s">
        <x:v>345</x:v>
      </x:c>
      <x:c r="H9" s="2" t="s">
        <x:v>346</x:v>
      </x:c>
      <x:c r="I9" s="2" t="s">
        <x:v>347</x:v>
      </x:c>
      <x:c r="J9" s="2" t="s">
        <x:v>348</x:v>
      </x:c>
      <x:c r="K9" s="2" t="s">
        <x:v>16</x:v>
      </x:c>
      <x:c r="L9" s="2" t="s">
        <x:v>80</x:v>
      </x:c>
      <x:c r="M9" s="2" t="s">
        <x:v>54</x:v>
      </x:c>
      <x:c r="N9" s="2" t="s">
        <x:v>397</x:v>
      </x:c>
      <x:c r="O9" s="2" t="s">
        <x:v>68</x:v>
      </x:c>
      <x:c r="P9" s="2" t="s">
        <x:v>68</x:v>
      </x:c>
      <x:c r="Q9" s="2" t="s">
        <x:v>402</x:v>
      </x:c>
    </x:row>
    <x:row r="10" ht="27.600000381469727">
      <x:c r="A10" s="2" t="s">
        <x:v>341</x:v>
      </x:c>
      <x:c r="B10" s="2" t="s">
        <x:v>342</x:v>
      </x:c>
      <x:c r="C10" s="2" t="s">
        <x:v>37</x:v>
      </x:c>
      <x:c r="D10" s="2" t="s">
        <x:v>343</x:v>
      </x:c>
      <x:c r="E10" s="2" t="s">
        <x:v>344</x:v>
      </x:c>
      <x:c r="F10" s="2" t="s">
        <x:v>40</x:v>
      </x:c>
      <x:c r="G10" s="2" t="s">
        <x:v>345</x:v>
      </x:c>
      <x:c r="H10" s="2" t="s">
        <x:v>346</x:v>
      </x:c>
      <x:c r="I10" s="2" t="s">
        <x:v>347</x:v>
      </x:c>
      <x:c r="J10" s="2" t="s">
        <x:v>348</x:v>
      </x:c>
      <x:c r="K10" s="2" t="s">
        <x:v>16</x:v>
      </x:c>
      <x:c r="L10" s="2" t="s">
        <x:v>80</x:v>
      </x:c>
      <x:c r="M10" s="2" t="s">
        <x:v>54</x:v>
      </x:c>
      <x:c r="N10" s="2" t="s">
        <x:v>397</x:v>
      </x:c>
      <x:c r="O10" s="2" t="s">
        <x:v>68</x:v>
      </x:c>
      <x:c r="P10" s="2" t="s">
        <x:v>68</x:v>
      </x:c>
      <x:c r="Q10" s="2" t="s">
        <x:v>403</x:v>
      </x:c>
    </x:row>
    <x:row r="11" ht="27.600000381469727">
      <x:c r="A11" s="2" t="s">
        <x:v>341</x:v>
      </x:c>
      <x:c r="B11" s="2" t="s">
        <x:v>342</x:v>
      </x:c>
      <x:c r="C11" s="2" t="s">
        <x:v>37</x:v>
      </x:c>
      <x:c r="D11" s="2" t="s">
        <x:v>343</x:v>
      </x:c>
      <x:c r="E11" s="2" t="s">
        <x:v>344</x:v>
      </x:c>
      <x:c r="F11" s="2" t="s">
        <x:v>40</x:v>
      </x:c>
      <x:c r="G11" s="2" t="s">
        <x:v>345</x:v>
      </x:c>
      <x:c r="H11" s="2" t="s">
        <x:v>346</x:v>
      </x:c>
      <x:c r="I11" s="2" t="s">
        <x:v>347</x:v>
      </x:c>
      <x:c r="J11" s="2" t="s">
        <x:v>348</x:v>
      </x:c>
      <x:c r="K11" s="2" t="s">
        <x:v>16</x:v>
      </x:c>
      <x:c r="L11" s="2" t="s">
        <x:v>80</x:v>
      </x:c>
      <x:c r="M11" s="2" t="s">
        <x:v>54</x:v>
      </x:c>
      <x:c r="N11" s="2" t="s">
        <x:v>397</x:v>
      </x:c>
      <x:c r="O11" s="2" t="s">
        <x:v>68</x:v>
      </x:c>
      <x:c r="P11" s="2" t="s">
        <x:v>68</x:v>
      </x:c>
      <x:c r="Q11" s="2"/>
    </x:row>
    <x:row r="12" ht="27.600000381469727">
      <x:c r="A12" s="2" t="s">
        <x:v>341</x:v>
      </x:c>
      <x:c r="B12" s="2" t="s">
        <x:v>342</x:v>
      </x:c>
      <x:c r="C12" s="2" t="s">
        <x:v>37</x:v>
      </x:c>
      <x:c r="D12" s="2" t="s">
        <x:v>343</x:v>
      </x:c>
      <x:c r="E12" s="2" t="s">
        <x:v>344</x:v>
      </x:c>
      <x:c r="F12" s="2" t="s">
        <x:v>40</x:v>
      </x:c>
      <x:c r="G12" s="2" t="s">
        <x:v>345</x:v>
      </x:c>
      <x:c r="H12" s="2" t="s">
        <x:v>346</x:v>
      </x:c>
      <x:c r="I12" s="2" t="s">
        <x:v>347</x:v>
      </x:c>
      <x:c r="J12" s="2" t="s">
        <x:v>348</x:v>
      </x:c>
      <x:c r="K12" s="2" t="s">
        <x:v>16</x:v>
      </x:c>
      <x:c r="L12" s="2" t="s">
        <x:v>80</x:v>
      </x:c>
      <x:c r="M12" s="2" t="s">
        <x:v>54</x:v>
      </x:c>
      <x:c r="N12" s="2" t="s">
        <x:v>404</x:v>
      </x:c>
      <x:c r="O12" s="2" t="s">
        <x:v>68</x:v>
      </x:c>
      <x:c r="P12" s="2" t="s">
        <x:v>68</x:v>
      </x:c>
      <x:c r="Q12" s="2" t="s">
        <x:v>405</x:v>
      </x:c>
    </x:row>
    <x:row r="13" ht="27.600000381469727">
      <x:c r="A13" s="2" t="s">
        <x:v>341</x:v>
      </x:c>
      <x:c r="B13" s="2" t="s">
        <x:v>342</x:v>
      </x:c>
      <x:c r="C13" s="2" t="s">
        <x:v>37</x:v>
      </x:c>
      <x:c r="D13" s="2" t="s">
        <x:v>343</x:v>
      </x:c>
      <x:c r="E13" s="2" t="s">
        <x:v>344</x:v>
      </x:c>
      <x:c r="F13" s="2" t="s">
        <x:v>40</x:v>
      </x:c>
      <x:c r="G13" s="2" t="s">
        <x:v>345</x:v>
      </x:c>
      <x:c r="H13" s="2" t="s">
        <x:v>346</x:v>
      </x:c>
      <x:c r="I13" s="2" t="s">
        <x:v>347</x:v>
      </x:c>
      <x:c r="J13" s="2" t="s">
        <x:v>348</x:v>
      </x:c>
      <x:c r="K13" s="2" t="s">
        <x:v>16</x:v>
      </x:c>
      <x:c r="L13" s="2" t="s">
        <x:v>80</x:v>
      </x:c>
      <x:c r="M13" s="2" t="s">
        <x:v>54</x:v>
      </x:c>
      <x:c r="N13" s="2" t="s">
        <x:v>397</x:v>
      </x:c>
      <x:c r="O13" s="2" t="s">
        <x:v>68</x:v>
      </x:c>
      <x:c r="P13" s="2" t="s">
        <x:v>68</x:v>
      </x:c>
      <x:c r="Q13" s="2" t="s">
        <x:v>406</x:v>
      </x:c>
    </x:row>
    <x:row r="14" ht="41.400001525878906">
      <x:c r="A14" s="2" t="s">
        <x:v>228</x:v>
      </x:c>
      <x:c r="B14" s="2" t="s">
        <x:v>229</x:v>
      </x:c>
      <x:c r="C14" s="2" t="s">
        <x:v>37</x:v>
      </x:c>
      <x:c r="D14" s="2" t="s">
        <x:v>92</x:v>
      </x:c>
      <x:c r="E14" s="2" t="s">
        <x:v>93</x:v>
      </x:c>
      <x:c r="F14" s="2" t="s">
        <x:v>40</x:v>
      </x:c>
      <x:c r="G14" s="2" t="s">
        <x:v>94</x:v>
      </x:c>
      <x:c r="H14" s="2" t="s">
        <x:v>230</x:v>
      </x:c>
      <x:c r="I14" s="2" t="s">
        <x:v>229</x:v>
      </x:c>
      <x:c r="J14" s="2" t="s">
        <x:v>231</x:v>
      </x:c>
      <x:c r="K14" s="2" t="s">
        <x:v>16</x:v>
      </x:c>
      <x:c r="L14" s="2" t="s">
        <x:v>80</x:v>
      </x:c>
      <x:c r="M14" s="2" t="s">
        <x:v>54</x:v>
      </x:c>
      <x:c r="N14" s="2" t="s">
        <x:v>407</x:v>
      </x:c>
      <x:c r="O14" s="2" t="s">
        <x:v>45</x:v>
      </x:c>
      <x:c r="P14" s="2" t="s">
        <x:v>45</x:v>
      </x:c>
      <x:c r="Q14" s="2" t="s">
        <x:v>408</x:v>
      </x:c>
    </x:row>
    <x:row r="15" ht="27.600000381469727">
      <x:c r="A15" s="2" t="s">
        <x:v>90</x:v>
      </x:c>
      <x:c r="B15" s="2" t="s">
        <x:v>91</x:v>
      </x:c>
      <x:c r="C15" s="2" t="s">
        <x:v>37</x:v>
      </x:c>
      <x:c r="D15" s="2" t="s">
        <x:v>92</x:v>
      </x:c>
      <x:c r="E15" s="2" t="s">
        <x:v>93</x:v>
      </x:c>
      <x:c r="F15" s="2" t="s">
        <x:v>40</x:v>
      </x:c>
      <x:c r="G15" s="2" t="s">
        <x:v>94</x:v>
      </x:c>
      <x:c r="H15" s="2" t="s">
        <x:v>95</x:v>
      </x:c>
      <x:c r="I15" s="2" t="s">
        <x:v>91</x:v>
      </x:c>
      <x:c r="J15" s="2" t="s">
        <x:v>66</x:v>
      </x:c>
      <x:c r="K15" s="2" t="s">
        <x:v>16</x:v>
      </x:c>
      <x:c r="L15" s="2" t="s">
        <x:v>80</x:v>
      </x:c>
      <x:c r="M15" s="2" t="s">
        <x:v>54</x:v>
      </x:c>
      <x:c r="N15" s="2" t="s">
        <x:v>96</x:v>
      </x:c>
      <x:c r="O15" s="2" t="s">
        <x:v>45</x:v>
      </x:c>
      <x:c r="P15" s="2" t="s">
        <x:v>45</x:v>
      </x:c>
      <x:c r="Q15" s="2" t="s">
        <x:v>409</x:v>
      </x:c>
    </x:row>
    <x:row r="16" ht="27.600000381469727">
      <x:c r="A16" s="2" t="s">
        <x:v>410</x:v>
      </x:c>
      <x:c r="B16" s="2" t="s">
        <x:v>411</x:v>
      </x:c>
      <x:c r="C16" s="2" t="s">
        <x:v>37</x:v>
      </x:c>
      <x:c r="D16" s="2" t="s">
        <x:v>161</x:v>
      </x:c>
      <x:c r="E16" s="2" t="s">
        <x:v>412</x:v>
      </x:c>
      <x:c r="F16" s="2" t="s">
        <x:v>40</x:v>
      </x:c>
      <x:c r="G16" s="2" t="s">
        <x:v>221</x:v>
      </x:c>
      <x:c r="H16" s="2" t="s">
        <x:v>413</x:v>
      </x:c>
      <x:c r="I16" s="2" t="s">
        <x:v>411</x:v>
      </x:c>
      <x:c r="J16" s="2" t="s">
        <x:v>207</x:v>
      </x:c>
      <x:c r="K16" s="2" t="s">
        <x:v>16</x:v>
      </x:c>
      <x:c r="L16" s="2" t="s">
        <x:v>80</x:v>
      </x:c>
      <x:c r="M16" s="2" t="s">
        <x:v>54</x:v>
      </x:c>
      <x:c r="N16" s="2" t="s">
        <x:v>414</x:v>
      </x:c>
      <x:c r="O16" s="2" t="s">
        <x:v>45</x:v>
      </x:c>
      <x:c r="P16" s="2" t="s">
        <x:v>45</x:v>
      </x:c>
      <x:c r="Q16" s="2"/>
    </x:row>
    <x:row r="17" ht="27.600000381469727">
      <x:c r="A17" s="2" t="s">
        <x:v>415</x:v>
      </x:c>
      <x:c r="B17" s="2" t="s">
        <x:v>142</x:v>
      </x:c>
      <x:c r="C17" s="2" t="s">
        <x:v>37</x:v>
      </x:c>
      <x:c r="D17" s="2" t="s">
        <x:v>161</x:v>
      </x:c>
      <x:c r="E17" s="2"/>
      <x:c r="F17" s="2" t="s">
        <x:v>40</x:v>
      </x:c>
      <x:c r="G17" s="2" t="s">
        <x:v>145</x:v>
      </x:c>
      <x:c r="H17" s="2" t="s">
        <x:v>146</x:v>
      </x:c>
      <x:c r="I17" s="2" t="s">
        <x:v>142</x:v>
      </x:c>
      <x:c r="J17" s="2"/>
      <x:c r="K17" s="2" t="s">
        <x:v>16</x:v>
      </x:c>
      <x:c r="L17" s="2" t="s">
        <x:v>80</x:v>
      </x:c>
      <x:c r="M17" s="2" t="s">
        <x:v>54</x:v>
      </x:c>
      <x:c r="N17" s="2" t="s">
        <x:v>416</x:v>
      </x:c>
      <x:c r="O17" s="2" t="s">
        <x:v>45</x:v>
      </x:c>
      <x:c r="P17" s="2"/>
      <x:c r="Q17" s="2"/>
    </x:row>
    <x:row r="18" ht="27.600000381469727">
      <x:c r="A18" s="2" t="s">
        <x:v>415</x:v>
      </x:c>
      <x:c r="B18" s="2" t="s">
        <x:v>142</x:v>
      </x:c>
      <x:c r="C18" s="2" t="s">
        <x:v>37</x:v>
      </x:c>
      <x:c r="D18" s="2" t="s">
        <x:v>161</x:v>
      </x:c>
      <x:c r="E18" s="2"/>
      <x:c r="F18" s="2" t="s">
        <x:v>40</x:v>
      </x:c>
      <x:c r="G18" s="2" t="s">
        <x:v>145</x:v>
      </x:c>
      <x:c r="H18" s="2" t="s">
        <x:v>146</x:v>
      </x:c>
      <x:c r="I18" s="2" t="s">
        <x:v>142</x:v>
      </x:c>
      <x:c r="J18" s="2"/>
      <x:c r="K18" s="2" t="s">
        <x:v>16</x:v>
      </x:c>
      <x:c r="L18" s="2" t="s">
        <x:v>80</x:v>
      </x:c>
      <x:c r="M18" s="2" t="s">
        <x:v>54</x:v>
      </x:c>
      <x:c r="N18" s="2"/>
      <x:c r="O18" s="2" t="s">
        <x:v>45</x:v>
      </x:c>
      <x:c r="P18" s="2"/>
      <x:c r="Q18" s="2"/>
    </x:row>
    <x:row r="19" ht="27.600000381469727">
      <x:c r="A19" s="2" t="s">
        <x:v>415</x:v>
      </x:c>
      <x:c r="B19" s="2" t="s">
        <x:v>142</x:v>
      </x:c>
      <x:c r="C19" s="2" t="s">
        <x:v>37</x:v>
      </x:c>
      <x:c r="D19" s="2" t="s">
        <x:v>161</x:v>
      </x:c>
      <x:c r="E19" s="2"/>
      <x:c r="F19" s="2" t="s">
        <x:v>40</x:v>
      </x:c>
      <x:c r="G19" s="2" t="s">
        <x:v>145</x:v>
      </x:c>
      <x:c r="H19" s="2" t="s">
        <x:v>146</x:v>
      </x:c>
      <x:c r="I19" s="2" t="s">
        <x:v>142</x:v>
      </x:c>
      <x:c r="J19" s="2"/>
      <x:c r="K19" s="2" t="s">
        <x:v>16</x:v>
      </x:c>
      <x:c r="L19" s="2" t="s">
        <x:v>80</x:v>
      </x:c>
      <x:c r="M19" s="2" t="s">
        <x:v>54</x:v>
      </x:c>
      <x:c r="N19" s="2" t="s">
        <x:v>417</x:v>
      </x:c>
      <x:c r="O19" s="2" t="s">
        <x:v>45</x:v>
      </x:c>
      <x:c r="P19" s="2"/>
      <x:c r="Q19" s="2"/>
    </x:row>
    <x:row r="20" ht="27.600000381469727">
      <x:c r="A20" s="2" t="s">
        <x:v>415</x:v>
      </x:c>
      <x:c r="B20" s="2" t="s">
        <x:v>142</x:v>
      </x:c>
      <x:c r="C20" s="2" t="s">
        <x:v>37</x:v>
      </x:c>
      <x:c r="D20" s="2" t="s">
        <x:v>161</x:v>
      </x:c>
      <x:c r="E20" s="2"/>
      <x:c r="F20" s="2" t="s">
        <x:v>40</x:v>
      </x:c>
      <x:c r="G20" s="2" t="s">
        <x:v>145</x:v>
      </x:c>
      <x:c r="H20" s="2" t="s">
        <x:v>146</x:v>
      </x:c>
      <x:c r="I20" s="2" t="s">
        <x:v>142</x:v>
      </x:c>
      <x:c r="J20" s="2"/>
      <x:c r="K20" s="2" t="s">
        <x:v>16</x:v>
      </x:c>
      <x:c r="L20" s="2" t="s">
        <x:v>80</x:v>
      </x:c>
      <x:c r="M20" s="2" t="s">
        <x:v>54</x:v>
      </x:c>
      <x:c r="N20" s="2" t="s">
        <x:v>418</x:v>
      </x:c>
      <x:c r="O20" s="2" t="s">
        <x:v>45</x:v>
      </x:c>
      <x:c r="P20" s="2"/>
      <x:c r="Q20" s="2"/>
    </x:row>
    <x:row r="21" ht="27.600000381469727">
      <x:c r="A21" s="2" t="s">
        <x:v>415</x:v>
      </x:c>
      <x:c r="B21" s="2" t="s">
        <x:v>142</x:v>
      </x:c>
      <x:c r="C21" s="2" t="s">
        <x:v>37</x:v>
      </x:c>
      <x:c r="D21" s="2" t="s">
        <x:v>161</x:v>
      </x:c>
      <x:c r="E21" s="2"/>
      <x:c r="F21" s="2" t="s">
        <x:v>40</x:v>
      </x:c>
      <x:c r="G21" s="2" t="s">
        <x:v>145</x:v>
      </x:c>
      <x:c r="H21" s="2" t="s">
        <x:v>146</x:v>
      </x:c>
      <x:c r="I21" s="2" t="s">
        <x:v>142</x:v>
      </x:c>
      <x:c r="J21" s="2"/>
      <x:c r="K21" s="2" t="s">
        <x:v>16</x:v>
      </x:c>
      <x:c r="L21" s="2" t="s">
        <x:v>80</x:v>
      </x:c>
      <x:c r="M21" s="2" t="s">
        <x:v>54</x:v>
      </x:c>
      <x:c r="N21" s="2" t="s">
        <x:v>419</x:v>
      </x:c>
      <x:c r="O21" s="2" t="s">
        <x:v>45</x:v>
      </x:c>
      <x:c r="P21" s="2"/>
      <x:c r="Q21" s="2"/>
    </x:row>
    <x:row r="22" ht="27.600000381469727">
      <x:c r="A22" s="2" t="s">
        <x:v>415</x:v>
      </x:c>
      <x:c r="B22" s="2" t="s">
        <x:v>142</x:v>
      </x:c>
      <x:c r="C22" s="2" t="s">
        <x:v>37</x:v>
      </x:c>
      <x:c r="D22" s="2" t="s">
        <x:v>161</x:v>
      </x:c>
      <x:c r="E22" s="2"/>
      <x:c r="F22" s="2" t="s">
        <x:v>40</x:v>
      </x:c>
      <x:c r="G22" s="2" t="s">
        <x:v>145</x:v>
      </x:c>
      <x:c r="H22" s="2" t="s">
        <x:v>146</x:v>
      </x:c>
      <x:c r="I22" s="2" t="s">
        <x:v>142</x:v>
      </x:c>
      <x:c r="J22" s="2"/>
      <x:c r="K22" s="2" t="s">
        <x:v>16</x:v>
      </x:c>
      <x:c r="L22" s="2" t="s">
        <x:v>80</x:v>
      </x:c>
      <x:c r="M22" s="2" t="s">
        <x:v>54</x:v>
      </x:c>
      <x:c r="N22" s="2" t="s">
        <x:v>420</x:v>
      </x:c>
      <x:c r="O22" s="2" t="s">
        <x:v>45</x:v>
      </x:c>
      <x:c r="P22" s="2"/>
      <x:c r="Q22" s="2"/>
    </x:row>
    <x:row r="23" ht="27.600000381469727">
      <x:c r="A23" s="2" t="s">
        <x:v>48</x:v>
      </x:c>
      <x:c r="B23" s="2" t="s">
        <x:v>49</x:v>
      </x:c>
      <x:c r="C23" s="2" t="s">
        <x:v>37</x:v>
      </x:c>
      <x:c r="D23" s="2" t="s">
        <x:v>50</x:v>
      </x:c>
      <x:c r="E23" s="2" t="s">
        <x:v>51</x:v>
      </x:c>
      <x:c r="F23" s="2" t="s">
        <x:v>40</x:v>
      </x:c>
      <x:c r="G23" s="2" t="s">
        <x:v>41</x:v>
      </x:c>
      <x:c r="H23" s="2" t="s">
        <x:v>52</x:v>
      </x:c>
      <x:c r="I23" s="2" t="s">
        <x:v>49</x:v>
      </x:c>
      <x:c r="J23" s="2" t="s">
        <x:v>53</x:v>
      </x:c>
      <x:c r="K23" s="2" t="s">
        <x:v>16</x:v>
      </x:c>
      <x:c r="L23" s="2" t="s">
        <x:v>80</x:v>
      </x:c>
      <x:c r="M23" s="2" t="s">
        <x:v>54</x:v>
      </x:c>
      <x:c r="N23" s="2" t="s">
        <x:v>421</x:v>
      </x:c>
      <x:c r="O23" s="2" t="s">
        <x:v>45</x:v>
      </x:c>
      <x:c r="P23" s="2" t="s">
        <x:v>45</x:v>
      </x:c>
      <x:c r="Q23" s="2" t="s">
        <x:v>422</x:v>
      </x:c>
    </x:row>
    <x:row r="24" ht="27.600000381469727">
      <x:c r="A24" s="2" t="s">
        <x:v>48</x:v>
      </x:c>
      <x:c r="B24" s="2" t="s">
        <x:v>49</x:v>
      </x:c>
      <x:c r="C24" s="2" t="s">
        <x:v>37</x:v>
      </x:c>
      <x:c r="D24" s="2" t="s">
        <x:v>50</x:v>
      </x:c>
      <x:c r="E24" s="2" t="s">
        <x:v>51</x:v>
      </x:c>
      <x:c r="F24" s="2" t="s">
        <x:v>40</x:v>
      </x:c>
      <x:c r="G24" s="2" t="s">
        <x:v>41</x:v>
      </x:c>
      <x:c r="H24" s="2" t="s">
        <x:v>52</x:v>
      </x:c>
      <x:c r="I24" s="2" t="s">
        <x:v>49</x:v>
      </x:c>
      <x:c r="J24" s="2" t="s">
        <x:v>53</x:v>
      </x:c>
      <x:c r="K24" s="2" t="s">
        <x:v>16</x:v>
      </x:c>
      <x:c r="L24" s="2" t="s">
        <x:v>80</x:v>
      </x:c>
      <x:c r="M24" s="2" t="s">
        <x:v>54</x:v>
      </x:c>
      <x:c r="N24" s="2" t="s">
        <x:v>423</x:v>
      </x:c>
      <x:c r="O24" s="2" t="s">
        <x:v>45</x:v>
      </x:c>
      <x:c r="P24" s="2" t="s">
        <x:v>45</x:v>
      </x:c>
      <x:c r="Q24" s="2" t="s">
        <x:v>424</x:v>
      </x:c>
    </x:row>
    <x:row r="25" ht="27.600000381469727">
      <x:c r="A25" s="2" t="s">
        <x:v>132</x:v>
      </x:c>
      <x:c r="B25" s="2" t="s">
        <x:v>133</x:v>
      </x:c>
      <x:c r="C25" s="2" t="s">
        <x:v>37</x:v>
      </x:c>
      <x:c r="D25" s="2" t="s">
        <x:v>134</x:v>
      </x:c>
      <x:c r="E25" s="2" t="s">
        <x:v>135</x:v>
      </x:c>
      <x:c r="F25" s="2" t="s">
        <x:v>40</x:v>
      </x:c>
      <x:c r="G25" s="2" t="s">
        <x:v>136</x:v>
      </x:c>
      <x:c r="H25" s="2" t="s">
        <x:v>137</x:v>
      </x:c>
      <x:c r="I25" s="2" t="s">
        <x:v>133</x:v>
      </x:c>
      <x:c r="J25" s="2" t="s">
        <x:v>124</x:v>
      </x:c>
      <x:c r="K25" s="2" t="s">
        <x:v>16</x:v>
      </x:c>
      <x:c r="L25" s="2" t="s">
        <x:v>80</x:v>
      </x:c>
      <x:c r="M25" s="2" t="s">
        <x:v>54</x:v>
      </x:c>
      <x:c r="N25" s="2" t="s">
        <x:v>425</x:v>
      </x:c>
      <x:c r="O25" s="2" t="s">
        <x:v>45</x:v>
      </x:c>
      <x:c r="P25" s="2" t="s">
        <x:v>45</x:v>
      </x:c>
      <x:c r="Q25" s="2"/>
    </x:row>
    <x:row r="26" ht="41.400001525878906">
      <x:c r="A26" s="2" t="s">
        <x:v>254</x:v>
      </x:c>
      <x:c r="B26" s="2" t="s">
        <x:v>255</x:v>
      </x:c>
      <x:c r="C26" s="2" t="s">
        <x:v>37</x:v>
      </x:c>
      <x:c r="D26" s="2" t="s">
        <x:v>134</x:v>
      </x:c>
      <x:c r="E26" s="2" t="s">
        <x:v>256</x:v>
      </x:c>
      <x:c r="F26" s="2" t="s">
        <x:v>40</x:v>
      </x:c>
      <x:c r="G26" s="2" t="s">
        <x:v>41</x:v>
      </x:c>
      <x:c r="H26" s="2" t="s">
        <x:v>257</x:v>
      </x:c>
      <x:c r="I26" s="2" t="s">
        <x:v>255</x:v>
      </x:c>
      <x:c r="J26" s="2" t="s">
        <x:v>124</x:v>
      </x:c>
      <x:c r="K26" s="2" t="s">
        <x:v>16</x:v>
      </x:c>
      <x:c r="L26" s="2" t="s">
        <x:v>80</x:v>
      </x:c>
      <x:c r="M26" s="2" t="s">
        <x:v>426</x:v>
      </x:c>
      <x:c r="N26" s="2" t="s">
        <x:v>257</x:v>
      </x:c>
      <x:c r="O26" s="2" t="s">
        <x:v>45</x:v>
      </x:c>
      <x:c r="P26" s="2" t="s">
        <x:v>45</x:v>
      </x:c>
      <x:c r="Q26" s="2" t="s">
        <x:v>427</x:v>
      </x:c>
    </x:row>
    <x:row r="27" ht="27.600000381469727">
      <x:c r="A27" s="2" t="s">
        <x:v>260</x:v>
      </x:c>
      <x:c r="B27" s="2" t="s">
        <x:v>261</x:v>
      </x:c>
      <x:c r="C27" s="2" t="s">
        <x:v>37</x:v>
      </x:c>
      <x:c r="D27" s="2" t="s">
        <x:v>112</x:v>
      </x:c>
      <x:c r="E27" s="2" t="s">
        <x:v>262</x:v>
      </x:c>
      <x:c r="F27" s="2" t="s">
        <x:v>40</x:v>
      </x:c>
      <x:c r="G27" s="2" t="s">
        <x:v>145</x:v>
      </x:c>
      <x:c r="H27" s="2" t="s">
        <x:v>263</x:v>
      </x:c>
      <x:c r="I27" s="2" t="s">
        <x:v>261</x:v>
      </x:c>
      <x:c r="J27" s="2" t="s">
        <x:v>124</x:v>
      </x:c>
      <x:c r="K27" s="2" t="s">
        <x:v>16</x:v>
      </x:c>
      <x:c r="L27" s="2" t="s">
        <x:v>80</x:v>
      </x:c>
      <x:c r="M27" s="2" t="s">
        <x:v>54</x:v>
      </x:c>
      <x:c r="N27" s="2" t="s">
        <x:v>428</x:v>
      </x:c>
      <x:c r="O27" s="2" t="s">
        <x:v>45</x:v>
      </x:c>
      <x:c r="P27" s="2" t="s">
        <x:v>45</x:v>
      </x:c>
      <x:c r="Q27" s="2" t="s">
        <x:v>429</x:v>
      </x:c>
    </x:row>
    <x:row r="28" ht="27.600000381469727">
      <x:c r="A28" s="2" t="s">
        <x:v>141</x:v>
      </x:c>
      <x:c r="B28" s="2" t="s">
        <x:v>142</x:v>
      </x:c>
      <x:c r="C28" s="2" t="s">
        <x:v>37</x:v>
      </x:c>
      <x:c r="D28" s="2" t="s">
        <x:v>143</x:v>
      </x:c>
      <x:c r="E28" s="2" t="s">
        <x:v>144</x:v>
      </x:c>
      <x:c r="F28" s="2" t="s">
        <x:v>40</x:v>
      </x:c>
      <x:c r="G28" s="2" t="s">
        <x:v>145</x:v>
      </x:c>
      <x:c r="H28" s="2" t="s">
        <x:v>146</x:v>
      </x:c>
      <x:c r="I28" s="2" t="s">
        <x:v>142</x:v>
      </x:c>
      <x:c r="J28" s="2" t="s">
        <x:v>147</x:v>
      </x:c>
      <x:c r="K28" s="2" t="s">
        <x:v>16</x:v>
      </x:c>
      <x:c r="L28" s="2" t="s">
        <x:v>80</x:v>
      </x:c>
      <x:c r="M28" s="2">
        <x:v>2</x:v>
      </x:c>
      <x:c r="N28" s="2" t="s">
        <x:v>430</x:v>
      </x:c>
      <x:c r="O28" s="2" t="s">
        <x:v>45</x:v>
      </x:c>
      <x:c r="P28" s="2"/>
      <x:c r="Q28" s="2" t="s">
        <x:v>45</x:v>
      </x:c>
    </x:row>
    <x:row r="29">
      <x:c r="A29" t="str">
        <x:v>PRPSTFPT103</x:v>
      </x:c>
      <x:c r="B29" t="str">
        <x:v>Foc Soca Lhr</x:v>
      </x:c>
      <x:c r="C29" t="str">
        <x:v>Pending From Linkage Officer</x:v>
      </x:c>
      <x:c r="D29" t="str">
        <x:v>7 October 2026</x:v>
      </x:c>
      <x:c r="E29"/>
      <x:c r="F29" t="str">
        <x:v>Lahore Campus</x:v>
      </x:c>
      <x:c r="G29" t="str">
        <x:v>Faculty of Arts and Architecture</x:v>
      </x:c>
      <x:c r="H29" t="str">
        <x:v>School of Creative Arts</x:v>
      </x:c>
      <x:c r="I29" t="str">
        <x:v>Foc Soca Lhr</x:v>
      </x:c>
      <x:c r="J29" t="str"/>
      <x:c r="K29" t="str">
        <x:v>Seminar</x:v>
      </x:c>
      <x:c r="L29" t="str">
        <x:v>Seminar / Conference / Workshop</x:v>
      </x:c>
      <x:c r="M29" t="n">
        <x:v>1</x:v>
      </x:c>
      <x:c r="N29" t="str">
        <x:v>Industrial Option SMEDA SMEDA Small and Medium Enterprises Development Authority</x:v>
      </x:c>
      <x:c r="O29" t="str">
        <x:v>Yes</x:v>
      </x:c>
      <x:c r="P29" t="str">
        <x:v>No</x:v>
      </x:c>
      <x:c r="Q29" t="str">
        <x:v>Planned</x:v>
      </x:c>
    </x:row>
    <x:row r="30">
      <x:c r="A30" t="str">
        <x:v>PRPSTFPT96</x:v>
      </x:c>
      <x:c r="B30" t="str">
        <x:v>Foc Soa Lhr</x:v>
      </x:c>
      <x:c r="C30" t="str">
        <x:v>Pending From Linkage Officer</x:v>
      </x:c>
      <x:c r="D30" t="str">
        <x:v>1 October 2026</x:v>
      </x:c>
      <x:c r="E30" t="str">
        <x:v>2026-09</x:v>
      </x:c>
      <x:c r="F30" t="str">
        <x:v>Lahore Campus</x:v>
      </x:c>
      <x:c r="G30" t="str">
        <x:v>Faculty of Arts and Architecture</x:v>
      </x:c>
      <x:c r="H30" t="str">
        <x:v>School of Architecture</x:v>
      </x:c>
      <x:c r="I30" t="str">
        <x:v>Foc Soa Lhr</x:v>
      </x:c>
      <x:c r="J30" t="str"/>
      <x:c r="K30" t="str">
        <x:v>Seminar</x:v>
      </x:c>
      <x:c r="L30" t="str">
        <x:v>Seminar / Conference / Workshop</x:v>
      </x:c>
      <x:c r="M30" t="n">
        <x:v>1</x:v>
      </x:c>
      <x:c r="N30" t="str">
        <x:v>Institute of Architects of Pakistan IAP</x:v>
      </x:c>
      <x:c r="O30" t="str">
        <x:v>Yes</x:v>
      </x:c>
      <x:c r="P30" t="str">
        <x:v>Yes</x:v>
      </x:c>
      <x:c r="Q30" t="str">
        <x:v>A day of ideas, conversations, and new possibilities around AI and the future of architecture in Pakistan.  From thought-provoking discussions to meaningful exchanges, “AI &amp; The Future of Architecture in Pakistan” brought together architects, educators, students, and design thinkers to explore how technology is reshaping the way we imagine and create our built environment.</x:v>
      </x:c>
    </x:row>
    <x:row r="31">
      <x:c r="A31" t="str">
        <x:v>PRPSTFPT43</x:v>
      </x:c>
      <x:c r="B31" t="str">
        <x:v>Foc Doim Lhr</x:v>
      </x:c>
      <x:c r="C31" t="str">
        <x:v>Pending From Linkage Officer</x:v>
      </x:c>
      <x:c r="D31" t="str">
        <x:v>21 July 2026</x:v>
      </x:c>
      <x:c r="E31" t="str">
        <x:v>2026-06</x:v>
      </x:c>
      <x:c r="F31" t="str">
        <x:v>Lahore Campus</x:v>
      </x:c>
      <x:c r="G31" t="str">
        <x:v>Faculty of Management Sciences</x:v>
      </x:c>
      <x:c r="H31" t="str">
        <x:v>Department of Information Management</x:v>
      </x:c>
      <x:c r="I31" t="str">
        <x:v>Foc Doim Lhr</x:v>
      </x:c>
      <x:c r="J31" t="str"/>
      <x:c r="K31" t="str">
        <x:v>Seminar</x:v>
      </x:c>
      <x:c r="L31" t="str">
        <x:v>Seminar / Conference / Workshop</x:v>
      </x:c>
      <x:c r="M31" t="n">
        <x:v>1</x:v>
      </x:c>
      <x:c r="N31" t="str">
        <x:v>UK</x:v>
      </x:c>
      <x:c r="O31" t="str">
        <x:v>Yes</x:v>
      </x:c>
      <x:c r="P31" t="str">
        <x:v>Yes</x:v>
      </x:c>
      <x:c r="Q31" t="str">
        <x:v>International Webinar Series 2026; Writing Literature Review Ethically in the Age of AI (Resource Person Yanhua Liu) UK, The webinar aimed to enhance participants’ understanding of effective literature review practices, ethical academic writing, and the responsible use of Artificial Intelligence (AI) in research. Activity Concluded.</x:v>
      </x:c>
    </x:row>
    <x:row r="32">
      <x:c r="A32" t="str">
        <x:v>PRPSTFPT43</x:v>
      </x:c>
      <x:c r="B32" t="str">
        <x:v>Foc Doim Lhr</x:v>
      </x:c>
      <x:c r="C32" t="str">
        <x:v>Pending From Linkage Officer</x:v>
      </x:c>
      <x:c r="D32" t="str">
        <x:v>21 July 2026</x:v>
      </x:c>
      <x:c r="E32" t="str">
        <x:v>2026-07</x:v>
      </x:c>
      <x:c r="F32" t="str">
        <x:v>Lahore Campus</x:v>
      </x:c>
      <x:c r="G32" t="str">
        <x:v>Faculty of Management Sciences</x:v>
      </x:c>
      <x:c r="H32" t="str">
        <x:v>Department of Information Management</x:v>
      </x:c>
      <x:c r="I32" t="str">
        <x:v>Foc Doim Lhr</x:v>
      </x:c>
      <x:c r="J32" t="str"/>
      <x:c r="K32" t="str">
        <x:v>Seminar</x:v>
      </x:c>
      <x:c r="L32" t="str">
        <x:v>Seminar / Conference / Workshop</x:v>
      </x:c>
      <x:c r="M32" t="n">
        <x:v>1</x:v>
      </x:c>
      <x:c r="N32" t="str">
        <x:v>Department of Information Management (DoIM) UOL</x:v>
      </x:c>
      <x:c r="O32" t="str">
        <x:v>Yes</x:v>
      </x:c>
      <x:c r="P32" t="str">
        <x:v>Yes</x:v>
      </x:c>
      <x:c r="Q32" t="str">
        <x:v>𝐁𝐞𝐡𝐚𝐯𝐢𝐨𝐫𝐚𝐥 𝐌𝐚𝐧𝐚𝐠𝐞𝐦𝐞𝐧𝐭: 𝐓𝐡𝐞 𝐉𝐨𝐮𝐫𝐧𝐞𝐲 𝐨𝐟 𝐏𝐫𝐨𝐟𝐞𝐬𝐢𝐨𝐧𝐚𝐥 𝐄𝐱𝐜𝐞𝐥𝐞𝐧𝐜𝐞. (Resource Person Prf. Dr. Zaheer Ahmad)An excellent opportunity for library professionals to enhance the attitudes, skills, and behaviors essential for professional success. Activity Concluded.</x:v>
      </x:c>
    </x:row>
    <x:row r="33">
      <x:c r="A33" t="str">
        <x:v>PRPSTFPT43</x:v>
      </x:c>
      <x:c r="B33" t="str">
        <x:v>Foc Doim Lhr</x:v>
      </x:c>
      <x:c r="C33" t="str">
        <x:v>Pending From Linkage Officer</x:v>
      </x:c>
      <x:c r="D33" t="str">
        <x:v>21 July 2026</x:v>
      </x:c>
      <x:c r="E33" t="str">
        <x:v>2026-07</x:v>
      </x:c>
      <x:c r="F33" t="str">
        <x:v>Lahore Campus</x:v>
      </x:c>
      <x:c r="G33" t="str">
        <x:v>Faculty of Management Sciences</x:v>
      </x:c>
      <x:c r="H33" t="str">
        <x:v>Department of Information Management</x:v>
      </x:c>
      <x:c r="I33" t="str">
        <x:v>Foc Doim Lhr</x:v>
      </x:c>
      <x:c r="J33" t="str"/>
      <x:c r="K33" t="str">
        <x:v>Seminar</x:v>
      </x:c>
      <x:c r="L33" t="str">
        <x:v>Seminar / Conference / Workshop</x:v>
      </x:c>
      <x:c r="M33" t="n">
        <x:v>1</x:v>
      </x:c>
      <x:c r="N33" t="str">
        <x:v>COMSATS University Islamabad, Lahore Campus</x:v>
      </x:c>
      <x:c r="O33" t="str">
        <x:v>Yes</x:v>
      </x:c>
      <x:c r="P33" t="str">
        <x:v>Yes</x:v>
      </x:c>
      <x:c r="Q33" t="str">
        <x:v>𝐆𝐥𝐨𝐛𝐚𝐥 𝐃𝐢𝐚𝐥𝐨𝐠𝐮𝐞 𝐨𝐧 𝐑𝐞𝐬𝐞𝐚𝐫𝐜𝐡 𝐁𝐞𝐲𝐨𝐧𝐝 𝐁𝐨𝐮𝐧𝐝, This academic dialogue aims to bring together researchers, faculty members, and professionals to explore emerging avenues for international research collaboration, interdisciplinary engagement, and global academic networking. Activity Concluded.𝐚𝐫𝐢𝐞𝐬: 𝐎𝐩𝐩𝐨𝐫𝐭𝐮𝐧𝐢𝐭𝐢𝐞𝐬 𝐟𝐨𝐫 𝐈𝐧𝐭𝐞𝐫𝐧𝐚𝐭𝐢𝐨𝐧𝐚𝐥 𝐂𝐨𝐥𝐥𝐚𝐛𝐨𝐫𝐚𝐭𝐢𝐨𝐧,</x:v>
      </x:c>
    </x:row>
    <x:row r="34">
      <x:c r="A34" t="str">
        <x:v>PRPSTFPT43</x:v>
      </x:c>
      <x:c r="B34" t="str">
        <x:v>Foc Doim Lhr</x:v>
      </x:c>
      <x:c r="C34" t="str">
        <x:v>Pending From Linkage Officer</x:v>
      </x:c>
      <x:c r="D34" t="str">
        <x:v>21 July 2026</x:v>
      </x:c>
      <x:c r="E34" t="str">
        <x:v>2026-07</x:v>
      </x:c>
      <x:c r="F34" t="str">
        <x:v>Lahore Campus</x:v>
      </x:c>
      <x:c r="G34" t="str">
        <x:v>Faculty of Management Sciences</x:v>
      </x:c>
      <x:c r="H34" t="str">
        <x:v>Department of Information Management</x:v>
      </x:c>
      <x:c r="I34" t="str">
        <x:v>Foc Doim Lhr</x:v>
      </x:c>
      <x:c r="J34" t="str"/>
      <x:c r="K34" t="str">
        <x:v>Seminar</x:v>
      </x:c>
      <x:c r="L34" t="str">
        <x:v>Seminar / Conference / Workshop</x:v>
      </x:c>
      <x:c r="M34" t="n">
        <x:v>1</x:v>
      </x:c>
      <x:c r="N34" t="str">
        <x:v>The Pakistan Scientific and Technological Information Centre (PSTIC), Regional Office Lahore</x:v>
      </x:c>
      <x:c r="O34" t="str">
        <x:v>Yes</x:v>
      </x:c>
      <x:c r="P34" t="str">
        <x:v>Yes</x:v>
      </x:c>
      <x:c r="Q34" t="str">
        <x:v>The webinar on Intelligent Literature Reviews: AI Tools, Critical Thinking, and Research Ethics,  Prof. Dr. Zaheer Ahmad, Resource Person, discussed the significance of literature reviews in identifying research gaps and building a strong scholarly foundation. He demonstrated how AI-powered tools can support literature searching, evidence synthesis, summarization, reference management, and academic writing while emphasizing that researchers must apply critical thinking, sound judgment, and ethical practices throughout the research process. He also stressed the importance of verifying AI-generated content, avoiding plagiarism and fabricated citations, and ensuring transparency in the responsible use of AI.</x:v>
      </x:c>
    </x:row>
    <x:row r="35">
      <x:c r="A35" t="str">
        <x:v>PRPSTFPT105</x:v>
      </x:c>
      <x:c r="B35" t="str">
        <x:v>Foc Pharm Lhr</x:v>
      </x:c>
      <x:c r="C35" t="str">
        <x:v>Pending From Linkage Officer</x:v>
      </x:c>
      <x:c r="D35" t="str">
        <x:v>12 October 2026</x:v>
      </x:c>
      <x:c r="E35" t="str">
        <x:v>2026-10-01</x:v>
      </x:c>
      <x:c r="F35" t="str">
        <x:v>Lahore Campus</x:v>
      </x:c>
      <x:c r="G35" t="str">
        <x:v>Faculty of Pharmacy</x:v>
      </x:c>
      <x:c r="H35" t="str">
        <x:v>Department of Pharmacy</x:v>
      </x:c>
      <x:c r="I35" t="str">
        <x:v>Foc Pharm Lhr</x:v>
      </x:c>
      <x:c r="J35" t="str">
        <x:v>Assistanat Professor</x:v>
      </x:c>
      <x:c r="K35" t="str">
        <x:v>Seminar</x:v>
      </x:c>
      <x:c r="L35" t="str">
        <x:v>Seminar / Conference / Workshop</x:v>
      </x:c>
      <x:c r="M35" t="str">
        <x:v>1</x:v>
      </x:c>
      <x:c r="N35" t="str">
        <x:v>CHughtai LAb</x:v>
      </x:c>
      <x:c r="O35" t="str">
        <x:v>Yes</x:v>
      </x:c>
      <x:c r="P35" t="str">
        <x:v>Yes</x:v>
      </x:c>
      <x:c r="Q35" t="str">
        <x:v>Done; planned date: 2026-09-16</x:v>
      </x:c>
    </x:row>
    <x:row r="36">
      <x:c r="A36" t="str">
        <x:v>PRPSTFPT105</x:v>
      </x:c>
      <x:c r="B36" t="str">
        <x:v>Foc Pharm Lhr</x:v>
      </x:c>
      <x:c r="C36" t="str">
        <x:v>Pending From Linkage Officer</x:v>
      </x:c>
      <x:c r="D36" t="str">
        <x:v>12 October 2026</x:v>
      </x:c>
      <x:c r="E36" t="str">
        <x:v>2026-10-01</x:v>
      </x:c>
      <x:c r="F36" t="str">
        <x:v>Lahore Campus</x:v>
      </x:c>
      <x:c r="G36" t="str">
        <x:v>Faculty of Pharmacy</x:v>
      </x:c>
      <x:c r="H36" t="str">
        <x:v>Department of Pharmacy</x:v>
      </x:c>
      <x:c r="I36" t="str">
        <x:v>Foc Pharm Lhr</x:v>
      </x:c>
      <x:c r="J36" t="str">
        <x:v>Assistanat Professor</x:v>
      </x:c>
      <x:c r="K36" t="str">
        <x:v>Seminar</x:v>
      </x:c>
      <x:c r="L36" t="str">
        <x:v>Seminar / Conference / Workshop</x:v>
      </x:c>
      <x:c r="M36" t="str">
        <x:v>1</x:v>
      </x:c>
      <x:c r="N36" t="str">
        <x:v>SKMHRC</x:v>
      </x:c>
      <x:c r="O36" t="str">
        <x:v>Yes</x:v>
      </x:c>
      <x:c r="P36" t="str">
        <x:v>Yes</x:v>
      </x:c>
      <x:c r="Q36" t="str">
        <x:v>Planned date: 2026-10-12</x:v>
      </x:c>
    </x:row>
  </x:sheetData>
  <x:pageMargins left="0.7" right="0.7" top="0.75" bottom="0.75" header="0.3" footer="0.3"/>
</x:worksheet>
</file>

<file path=xl/worksheets/sheet19.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20</x:v>
      </x:c>
      <x:c r="B1" s="3" t="s">
        <x:v>21</x:v>
      </x:c>
      <x:c r="C1" s="3" t="s">
        <x:v>22</x:v>
      </x:c>
      <x:c r="D1" s="3" t="s">
        <x:v>23</x:v>
      </x:c>
      <x:c r="E1" s="3" t="s">
        <x:v>24</x:v>
      </x:c>
      <x:c r="F1" s="3" t="s">
        <x:v>25</x:v>
      </x:c>
      <x:c r="G1" s="3" t="s">
        <x:v>26</x:v>
      </x:c>
      <x:c r="H1" s="3" t="s">
        <x:v>27</x:v>
      </x:c>
      <x:c r="I1" s="3" t="s">
        <x:v>28</x:v>
      </x:c>
      <x:c r="J1" s="3" t="s">
        <x:v>29</x:v>
      </x:c>
      <x:c r="K1" s="3" t="s">
        <x:v>0</x:v>
      </x:c>
      <x:c r="L1" s="3" t="s">
        <x:v>30</x:v>
      </x:c>
      <x:c r="M1" s="3" t="s">
        <x:v>31</x:v>
      </x:c>
      <x:c r="N1" s="3" t="s">
        <x:v>32</x:v>
      </x:c>
      <x:c r="O1" s="3" t="s">
        <x:v>19</x:v>
      </x:c>
      <x:c r="P1" s="3" t="s">
        <x:v>33</x:v>
      </x:c>
      <x:c r="Q1" s="3" t="s">
        <x:v>34</x:v>
      </x:c>
    </x:row>
    <x:row r="2" ht="27.600000381469727">
      <x:c r="A2" s="2" t="s">
        <x:v>431</x:v>
      </x:c>
      <x:c r="B2" s="2" t="s">
        <x:v>142</x:v>
      </x:c>
      <x:c r="C2" s="2" t="s">
        <x:v>37</x:v>
      </x:c>
      <x:c r="D2" s="2" t="s">
        <x:v>106</x:v>
      </x:c>
      <x:c r="E2" s="2" t="s">
        <x:v>432</x:v>
      </x:c>
      <x:c r="F2" s="2" t="s">
        <x:v>40</x:v>
      </x:c>
      <x:c r="G2" s="2" t="s">
        <x:v>145</x:v>
      </x:c>
      <x:c r="H2" s="2" t="s">
        <x:v>146</x:v>
      </x:c>
      <x:c r="I2" s="2" t="s">
        <x:v>142</x:v>
      </x:c>
      <x:c r="J2" s="2" t="s">
        <x:v>66</x:v>
      </x:c>
      <x:c r="K2" s="2" t="s">
        <x:v>17</x:v>
      </x:c>
      <x:c r="L2" s="2" t="s">
        <x:v>140</x:v>
      </x:c>
      <x:c r="M2" s="2" t="s">
        <x:v>140</x:v>
      </x:c>
      <x:c r="N2" s="2" t="s">
        <x:v>140</x:v>
      </x:c>
      <x:c r="O2" s="2" t="s">
        <x:v>140</x:v>
      </x:c>
      <x:c r="P2" s="2" t="s">
        <x:v>140</x:v>
      </x:c>
      <x:c r="Q2" s="2" t="s">
        <x:v>140</x:v>
      </x:c>
    </x:row>
    <x:row r="3" ht="27.600000381469727">
      <x:c r="A3" s="2" t="s">
        <x:v>433</x:v>
      </x:c>
      <x:c r="B3" s="2" t="s">
        <x:v>434</x:v>
      </x:c>
      <x:c r="C3" s="2" t="s">
        <x:v>274</x:v>
      </x:c>
      <x:c r="D3" s="2" t="s">
        <x:v>112</x:v>
      </x:c>
      <x:c r="E3" s="2"/>
      <x:c r="F3" s="2" t="s">
        <x:v>40</x:v>
      </x:c>
      <x:c r="G3" s="2" t="s">
        <x:v>41</x:v>
      </x:c>
      <x:c r="H3" s="2" t="s">
        <x:v>435</x:v>
      </x:c>
      <x:c r="I3" s="2" t="s">
        <x:v>434</x:v>
      </x:c>
      <x:c r="J3" s="2"/>
      <x:c r="K3" s="2" t="s">
        <x:v>17</x:v>
      </x:c>
      <x:c r="L3" s="2" t="s">
        <x:v>140</x:v>
      </x:c>
      <x:c r="M3" s="2" t="s">
        <x:v>140</x:v>
      </x:c>
      <x:c r="N3" s="2" t="s">
        <x:v>140</x:v>
      </x:c>
      <x:c r="O3" s="2" t="s">
        <x:v>140</x:v>
      </x:c>
      <x:c r="P3" s="2" t="s">
        <x:v>140</x:v>
      </x:c>
      <x:c r="Q3" s="2" t="s">
        <x:v>140</x:v>
      </x:c>
    </x:row>
  </x:sheetData>
  <x:pageMargins left="0.7" right="0.7" top="0.75" bottom="0.75" header="0.3" footer="0.3"/>
</x:worksheet>
</file>

<file path=xl/worksheets/sheet20.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tr">
        <x:v>Ref #</x:v>
      </x:c>
      <x:c r="B1" s="3" t="str">
        <x:v>Submitted By</x:v>
      </x:c>
      <x:c r="C1" s="3" t="str">
        <x:v>Submission Status</x:v>
      </x:c>
      <x:c r="D1" s="3" t="str">
        <x:v>Submission Date</x:v>
      </x:c>
      <x:c r="E1" s="3" t="str">
        <x:v>Reporting Month</x:v>
      </x:c>
      <x:c r="F1" s="3" t="str">
        <x:v>Campus</x:v>
      </x:c>
      <x:c r="G1" s="3" t="str">
        <x:v>Faculty</x:v>
      </x:c>
      <x:c r="H1" s="3" t="str">
        <x:v>Department</x:v>
      </x:c>
      <x:c r="I1" s="3" t="str">
        <x:v>Focal Person</x:v>
      </x:c>
      <x:c r="J1" s="3" t="str">
        <x:v>Designation</x:v>
      </x:c>
      <x:c r="K1" s="3" t="str">
        <x:v>Separated Activity Type</x:v>
      </x:c>
      <x:c r="L1" s="3" t="str">
        <x:v>Original Activity Type</x:v>
      </x:c>
      <x:c r="M1" s="3" t="str">
        <x:v>How Many</x:v>
      </x:c>
      <x:c r="N1" s="3" t="str">
        <x:v>Organization / Activity Title</x:v>
      </x:c>
      <x:c r="O1" s="3" t="str">
        <x:v>Planned</x:v>
      </x:c>
      <x:c r="P1" s="3" t="str">
        <x:v>Scheduled</x:v>
      </x:c>
      <x:c r="Q1" s="3" t="str">
        <x:v>Remarks / Result</x:v>
      </x:c>
    </x:row>
    <x:row r="2" ht="27.600000381469727">
      <x:c r="A2" s="2" t="str">
        <x:v>PRPSTFPT92</x:v>
      </x:c>
      <x:c r="B2" s="2" t="str">
        <x:v>Foc Doe Lhr</x:v>
      </x:c>
      <x:c r="C2" s="2" t="str">
        <x:v>Pending From Linkage Officer</x:v>
      </x:c>
      <x:c r="D2" s="2" t="str">
        <x:v>21 September 2026</x:v>
      </x:c>
      <x:c r="E2" s="2" t="str">
        <x:v>2026-07-30</x:v>
      </x:c>
      <x:c r="F2" s="2" t="str">
        <x:v>Lahore Campus</x:v>
      </x:c>
      <x:c r="G2" s="2" t="str">
        <x:v>Faculty of Management Sciences</x:v>
      </x:c>
      <x:c r="H2" s="2" t="str">
        <x:v>Department of Economics</x:v>
      </x:c>
      <x:c r="I2" s="2" t="str">
        <x:v>Foc Doe Lhr</x:v>
      </x:c>
      <x:c r="J2" s="2" t="str">
        <x:v>Assistant Professor</x:v>
      </x:c>
      <x:c r="K2" s="2" t="str">
        <x:v>Workshop</x:v>
      </x:c>
      <x:c r="L2" s="2" t="str">
        <x:v>Seminar / Conference / Workshop</x:v>
      </x:c>
      <x:c r="M2" s="2" t="str">
        <x:v>1</x:v>
      </x:c>
      <x:c r="N2" s="2" t="str">
        <x:v>Workshop on QGIS for data visualization through heat maps</x:v>
      </x:c>
      <x:c r="O2" s="2" t="str">
        <x:v>Yes</x:v>
      </x:c>
      <x:c r="P2" s="2" t="str">
        <x:v>Yes</x:v>
      </x:c>
      <x:c r="Q2" s="2"/>
    </x:row>
    <x:row r="3" ht="27.600000381469727">
      <x:c r="A3" s="2" t="str">
        <x:v>PRPSTFPT64</x:v>
      </x:c>
      <x:c r="B3" s="2" t="str">
        <x:v>Foc Lsbs Lhr</x:v>
      </x:c>
      <x:c r="C3" s="2" t="str">
        <x:v>Pending From Linkage Officer</x:v>
      </x:c>
      <x:c r="D3" s="2" t="str">
        <x:v>27 July 2026</x:v>
      </x:c>
      <x:c r="E3" s="2" t="str">
        <x:v>2026-02-19</x:v>
      </x:c>
      <x:c r="F3" s="2" t="str">
        <x:v>Lahore Campus</x:v>
      </x:c>
      <x:c r="G3" s="2" t="str">
        <x:v>Faculty of Social Sciences</x:v>
      </x:c>
      <x:c r="H3" s="2" t="str">
        <x:v>Lahore School of Behavioural Sciences</x:v>
      </x:c>
      <x:c r="I3" s="2" t="str">
        <x:v>Foc Lsbs Lhr</x:v>
      </x:c>
      <x:c r="J3" s="2" t="str">
        <x:v>Lecturer</x:v>
      </x:c>
      <x:c r="K3" s="2" t="str">
        <x:v>Workshop</x:v>
      </x:c>
      <x:c r="L3" s="2" t="str">
        <x:v>Seminar / Conference / Workshop</x:v>
      </x:c>
      <x:c r="M3" s="2" t="str">
        <x:v>1</x:v>
      </x:c>
      <x:c r="N3" s="2"/>
      <x:c r="O3" s="2" t="str">
        <x:v>Yes</x:v>
      </x:c>
      <x:c r="P3" s="2" t="str">
        <x:v>Yes</x:v>
      </x:c>
      <x:c r="Q3" s="2" t="str">
        <x:v>Student development Workshop on "Psychological Assessment and Case Formulation in Children and Adolescents"</x:v>
      </x:c>
    </x:row>
    <x:row r="4" ht="27.600000381469727">
      <x:c r="A4" s="2" t="str">
        <x:v>PRPSTFPT64</x:v>
      </x:c>
      <x:c r="B4" s="2" t="str">
        <x:v>Foc Lsbs Lhr</x:v>
      </x:c>
      <x:c r="C4" s="2" t="str">
        <x:v>Pending From Linkage Officer</x:v>
      </x:c>
      <x:c r="D4" s="2" t="str">
        <x:v>27 July 2026</x:v>
      </x:c>
      <x:c r="E4" s="2" t="str">
        <x:v>2026-02-19</x:v>
      </x:c>
      <x:c r="F4" s="2" t="str">
        <x:v>Lahore Campus</x:v>
      </x:c>
      <x:c r="G4" s="2" t="str">
        <x:v>Faculty of Social Sciences</x:v>
      </x:c>
      <x:c r="H4" s="2" t="str">
        <x:v>Lahore School of Behavioural Sciences</x:v>
      </x:c>
      <x:c r="I4" s="2" t="str">
        <x:v>Foc Lsbs Lhr</x:v>
      </x:c>
      <x:c r="J4" s="2" t="str">
        <x:v>Lecturer</x:v>
      </x:c>
      <x:c r="K4" s="2" t="str">
        <x:v>Workshop</x:v>
      </x:c>
      <x:c r="L4" s="2" t="str">
        <x:v>Seminar / Conference / Workshop</x:v>
      </x:c>
      <x:c r="M4" s="2" t="str">
        <x:v>1</x:v>
      </x:c>
      <x:c r="N4" s="2"/>
      <x:c r="O4" s="2" t="str">
        <x:v>Yes</x:v>
      </x:c>
      <x:c r="P4" s="2" t="str">
        <x:v>Yes</x:v>
      </x:c>
      <x:c r="Q4" s="2" t="str">
        <x:v>Student development CPD Workshop on "Introduction to Research and Publication Landscape"</x:v>
      </x:c>
    </x:row>
    <x:row r="5" ht="41.400001525878906">
      <x:c r="A5" s="2" t="str">
        <x:v>PRPSTFPT64</x:v>
      </x:c>
      <x:c r="B5" s="2" t="str">
        <x:v>Foc Lsbs Lhr</x:v>
      </x:c>
      <x:c r="C5" s="2" t="str">
        <x:v>Pending From Linkage Officer</x:v>
      </x:c>
      <x:c r="D5" s="2" t="str">
        <x:v>27 July 2026</x:v>
      </x:c>
      <x:c r="E5" s="2" t="str">
        <x:v>2026-02-19</x:v>
      </x:c>
      <x:c r="F5" s="2" t="str">
        <x:v>Lahore Campus</x:v>
      </x:c>
      <x:c r="G5" s="2" t="str">
        <x:v>Faculty of Social Sciences</x:v>
      </x:c>
      <x:c r="H5" s="2" t="str">
        <x:v>Lahore School of Behavioural Sciences</x:v>
      </x:c>
      <x:c r="I5" s="2" t="str">
        <x:v>Foc Lsbs Lhr</x:v>
      </x:c>
      <x:c r="J5" s="2" t="str">
        <x:v>Lecturer</x:v>
      </x:c>
      <x:c r="K5" s="2" t="str">
        <x:v>Workshop</x:v>
      </x:c>
      <x:c r="L5" s="2" t="str">
        <x:v>Seminar / Conference / Workshop</x:v>
      </x:c>
      <x:c r="M5" s="2" t="str">
        <x:v>1</x:v>
      </x:c>
      <x:c r="N5" s="2"/>
      <x:c r="O5" s="2" t="str">
        <x:v>Yes</x:v>
      </x:c>
      <x:c r="P5" s="2" t="str">
        <x:v>Yes</x:v>
      </x:c>
      <x:c r="Q5" s="2" t="str">
        <x:v>student development CPD Workshop on "Drug Addiction: Understanding, Assessment, and Management with Motivational Interviewing and CBT Strategies"</x:v>
      </x:c>
    </x:row>
    <x:row r="6" ht="41.400001525878906">
      <x:c r="A6" s="2" t="str">
        <x:v>PRPSTFPT64</x:v>
      </x:c>
      <x:c r="B6" s="2" t="str">
        <x:v>Foc Lsbs Lhr</x:v>
      </x:c>
      <x:c r="C6" s="2" t="str">
        <x:v>Pending From Linkage Officer</x:v>
      </x:c>
      <x:c r="D6" s="2" t="str">
        <x:v>27 July 2026</x:v>
      </x:c>
      <x:c r="E6" s="2" t="str">
        <x:v>2026-02-19</x:v>
      </x:c>
      <x:c r="F6" s="2" t="str">
        <x:v>Lahore Campus</x:v>
      </x:c>
      <x:c r="G6" s="2" t="str">
        <x:v>Faculty of Social Sciences</x:v>
      </x:c>
      <x:c r="H6" s="2" t="str">
        <x:v>Lahore School of Behavioural Sciences</x:v>
      </x:c>
      <x:c r="I6" s="2" t="str">
        <x:v>Foc Lsbs Lhr</x:v>
      </x:c>
      <x:c r="J6" s="2" t="str">
        <x:v>Lecturer</x:v>
      </x:c>
      <x:c r="K6" s="2" t="str">
        <x:v>Workshop</x:v>
      </x:c>
      <x:c r="L6" s="2" t="str">
        <x:v>Seminar / Conference / Workshop</x:v>
      </x:c>
      <x:c r="M6" s="2" t="str">
        <x:v>1</x:v>
      </x:c>
      <x:c r="N6" s="2"/>
      <x:c r="O6" s="2" t="str">
        <x:v>Yes</x:v>
      </x:c>
      <x:c r="P6" s="2" t="str">
        <x:v>Yes</x:v>
      </x:c>
      <x:c r="Q6" s="2" t="str">
        <x:v>student development CPD Workshop on "Clinical Psychological Report Writing and APA-7 Formatting"</x:v>
      </x:c>
    </x:row>
    <x:row r="7" ht="55.20000076293945">
      <x:c r="A7" s="2" t="str">
        <x:v>PRPSTFPT64</x:v>
      </x:c>
      <x:c r="B7" s="2" t="str">
        <x:v>Foc Lsbs Lhr</x:v>
      </x:c>
      <x:c r="C7" s="2" t="str">
        <x:v>Pending From Linkage Officer</x:v>
      </x:c>
      <x:c r="D7" s="2" t="str">
        <x:v>27 July 2026</x:v>
      </x:c>
      <x:c r="E7" s="2" t="str">
        <x:v>2026-02-19</x:v>
      </x:c>
      <x:c r="F7" s="2" t="str">
        <x:v>Lahore Campus</x:v>
      </x:c>
      <x:c r="G7" s="2" t="str">
        <x:v>Faculty of Social Sciences</x:v>
      </x:c>
      <x:c r="H7" s="2" t="str">
        <x:v>Lahore School of Behavioural Sciences</x:v>
      </x:c>
      <x:c r="I7" s="2" t="str">
        <x:v>Foc Lsbs Lhr</x:v>
      </x:c>
      <x:c r="J7" s="2" t="str">
        <x:v>Lecturer</x:v>
      </x:c>
      <x:c r="K7" s="2" t="str">
        <x:v>Workshop</x:v>
      </x:c>
      <x:c r="L7" s="2" t="str">
        <x:v>Seminar / Conference / Workshop</x:v>
      </x:c>
      <x:c r="M7" s="2" t="str">
        <x:v>1</x:v>
      </x:c>
      <x:c r="N7" s="2"/>
      <x:c r="O7" s="2" t="str">
        <x:v>Yes</x:v>
      </x:c>
      <x:c r="P7" s="2" t="str">
        <x:v>Yes</x:v>
      </x:c>
      <x:c r="Q7" s="2" t="str">
        <x:v>student development CPD Workshop on "Designing Research Proposal"</x:v>
      </x:c>
    </x:row>
    <x:row r="8" ht="41.400001525878906">
      <x:c r="A8" s="2" t="str">
        <x:v>PRPSTFPT64</x:v>
      </x:c>
      <x:c r="B8" s="2" t="str">
        <x:v>Foc Lsbs Lhr</x:v>
      </x:c>
      <x:c r="C8" s="2" t="str">
        <x:v>Pending From Linkage Officer</x:v>
      </x:c>
      <x:c r="D8" s="2" t="str">
        <x:v>27 July 2026</x:v>
      </x:c>
      <x:c r="E8" s="2" t="str">
        <x:v>2026-02-19</x:v>
      </x:c>
      <x:c r="F8" s="2" t="str">
        <x:v>Lahore Campus</x:v>
      </x:c>
      <x:c r="G8" s="2" t="str">
        <x:v>Faculty of Social Sciences</x:v>
      </x:c>
      <x:c r="H8" s="2" t="str">
        <x:v>Lahore School of Behavioural Sciences</x:v>
      </x:c>
      <x:c r="I8" s="2" t="str">
        <x:v>Foc Lsbs Lhr</x:v>
      </x:c>
      <x:c r="J8" s="2" t="str">
        <x:v>Lecturer</x:v>
      </x:c>
      <x:c r="K8" s="2" t="str">
        <x:v>Workshop</x:v>
      </x:c>
      <x:c r="L8" s="2" t="str">
        <x:v>Seminar / Conference / Workshop</x:v>
      </x:c>
      <x:c r="M8" s="2" t="str">
        <x:v>1</x:v>
      </x:c>
      <x:c r="N8" s="2"/>
      <x:c r="O8" s="2" t="str">
        <x:v>Yes</x:v>
      </x:c>
      <x:c r="P8" s="2" t="str">
        <x:v>Yes</x:v>
      </x:c>
      <x:c r="Q8" s="2" t="str">
        <x:v>student development CPD Workshop on "Addiction: Choice, Disease, or Disorder? Lets Settle the Debate"</x:v>
      </x:c>
    </x:row>
    <x:row r="9" ht="27.600000381469727">
      <x:c r="A9" s="2" t="str">
        <x:v>PRPSTFPT64</x:v>
      </x:c>
      <x:c r="B9" s="2" t="str">
        <x:v>Foc Lsbs Lhr</x:v>
      </x:c>
      <x:c r="C9" s="2" t="str">
        <x:v>Pending From Linkage Officer</x:v>
      </x:c>
      <x:c r="D9" s="2" t="str">
        <x:v>27 July 2026</x:v>
      </x:c>
      <x:c r="E9" s="2" t="str">
        <x:v>2026-02-19</x:v>
      </x:c>
      <x:c r="F9" s="2" t="str">
        <x:v>Lahore Campus</x:v>
      </x:c>
      <x:c r="G9" s="2" t="str">
        <x:v>Faculty of Social Sciences</x:v>
      </x:c>
      <x:c r="H9" s="2" t="str">
        <x:v>Lahore School of Behavioural Sciences</x:v>
      </x:c>
      <x:c r="I9" s="2" t="str">
        <x:v>Foc Lsbs Lhr</x:v>
      </x:c>
      <x:c r="J9" s="2" t="str">
        <x:v>Lecturer</x:v>
      </x:c>
      <x:c r="K9" s="2" t="str">
        <x:v>Workshop</x:v>
      </x:c>
      <x:c r="L9" s="2" t="str">
        <x:v>Seminar / Conference / Workshop</x:v>
      </x:c>
      <x:c r="M9" s="2" t="str">
        <x:v>2</x:v>
      </x:c>
      <x:c r="N9" s="2"/>
      <x:c r="O9" s="2" t="str">
        <x:v>Yes</x:v>
      </x:c>
      <x:c r="P9" s="2" t="str">
        <x:v>Yes</x:v>
      </x:c>
      <x:c r="Q9" s="2" t="str">
        <x:v>student development on CPD Workshop on "Life After a Hard Chapter: Navigating Major Transitions, Building, Resilience and Dream Life" and CPD Workshop on "DBT Informed Neuro Art"</x:v>
      </x:c>
    </x:row>
    <x:row r="10" ht="41.400001525878906">
      <x:c r="A10" s="2" t="str">
        <x:v>PRPSTFPT64</x:v>
      </x:c>
      <x:c r="B10" s="2" t="str">
        <x:v>Foc Lsbs Lhr</x:v>
      </x:c>
      <x:c r="C10" s="2" t="str">
        <x:v>Pending From Linkage Officer</x:v>
      </x:c>
      <x:c r="D10" s="2" t="str">
        <x:v>27 July 2026</x:v>
      </x:c>
      <x:c r="E10" s="2" t="str">
        <x:v>2026-02-19</x:v>
      </x:c>
      <x:c r="F10" s="2" t="str">
        <x:v>Lahore Campus</x:v>
      </x:c>
      <x:c r="G10" s="2" t="str">
        <x:v>Faculty of Social Sciences</x:v>
      </x:c>
      <x:c r="H10" s="2" t="str">
        <x:v>Lahore School of Behavioural Sciences</x:v>
      </x:c>
      <x:c r="I10" s="2" t="str">
        <x:v>Foc Lsbs Lhr</x:v>
      </x:c>
      <x:c r="J10" s="2" t="str">
        <x:v>Lecturer</x:v>
      </x:c>
      <x:c r="K10" s="2" t="str">
        <x:v>Workshop</x:v>
      </x:c>
      <x:c r="L10" s="2" t="str">
        <x:v>Seminar / Conference / Workshop</x:v>
      </x:c>
      <x:c r="M10" s="2" t="str">
        <x:v>1</x:v>
      </x:c>
      <x:c r="N10" s="2"/>
      <x:c r="O10" s="2" t="str">
        <x:v>Yes</x:v>
      </x:c>
      <x:c r="P10" s="2" t="str">
        <x:v>Yes</x:v>
      </x:c>
      <x:c r="Q10" s="2" t="str">
        <x:v>student development CPD Workshop on "Acceptance &amp; Commitment Therapy in Clinical Practice"</x:v>
      </x:c>
    </x:row>
    <x:row r="11" ht="69">
      <x:c r="A11" s="2" t="str">
        <x:v>PRPSTFPT41</x:v>
      </x:c>
      <x:c r="B11" s="2" t="str">
        <x:v>Foc Dse Lhr</x:v>
      </x:c>
      <x:c r="C11" s="2" t="str">
        <x:v>Pending From Linkage Officer</x:v>
      </x:c>
      <x:c r="D11" s="2" t="str">
        <x:v>21 July 2026</x:v>
      </x:c>
      <x:c r="E11" s="2" t="str">
        <x:v>2026-07-21</x:v>
      </x:c>
      <x:c r="F11" s="2" t="str">
        <x:v>Lahore Campus</x:v>
      </x:c>
      <x:c r="G11" s="2" t="str">
        <x:v>Faculty of Information Technology</x:v>
      </x:c>
      <x:c r="H11" s="2" t="str">
        <x:v>Department of Software Engineering</x:v>
      </x:c>
      <x:c r="I11" s="2" t="str">
        <x:v>Foc Dse Lhr</x:v>
      </x:c>
      <x:c r="J11" s="2" t="str">
        <x:v>Lecturer</x:v>
      </x:c>
      <x:c r="K11" s="2" t="str">
        <x:v>Workshop</x:v>
      </x:c>
      <x:c r="L11" s="2" t="str">
        <x:v>Seminar / Conference / Workshop</x:v>
      </x:c>
      <x:c r="M11" s="2" t="str">
        <x:v>1</x:v>
      </x:c>
      <x:c r="N11" s="2" t="str">
        <x:v>AWS Community</x:v>
      </x:c>
      <x:c r="O11" s="2" t="str">
        <x:v>Yes</x:v>
      </x:c>
      <x:c r="P11" s="2" t="str">
        <x:v>Yes</x:v>
      </x:c>
      <x:c r="Q11" s="2" t="str">
        <x:v>Successfully Organized Workshop</x:v>
      </x:c>
    </x:row>
    <x:row r="12" ht="41.400001525878906">
      <x:c r="A12" s="2" t="str">
        <x:v>PRPSTFPT40</x:v>
      </x:c>
      <x:c r="B12" s="2" t="str">
        <x:v>Foc Imbb Lhr</x:v>
      </x:c>
      <x:c r="C12" s="2" t="str">
        <x:v>Pending From Linkage Officer</x:v>
      </x:c>
      <x:c r="D12" s="2" t="str">
        <x:v>18 July 2026</x:v>
      </x:c>
      <x:c r="E12" s="2" t="str">
        <x:v>2026-10-05</x:v>
      </x:c>
      <x:c r="F12" s="2" t="str">
        <x:v>Lahore Campus</x:v>
      </x:c>
      <x:c r="G12" s="2" t="str">
        <x:v>Faculty of Sciences</x:v>
      </x:c>
      <x:c r="H12" s="2" t="str">
        <x:v>Institute of Molecular Biology &amp; Biotechnology</x:v>
      </x:c>
      <x:c r="I12" s="2" t="str">
        <x:v>Foc Imbb Lhr</x:v>
      </x:c>
      <x:c r="J12" s="2" t="str">
        <x:v>Associate Professor</x:v>
      </x:c>
      <x:c r="K12" s="2" t="str">
        <x:v>Workshop</x:v>
      </x:c>
      <x:c r="L12" s="2" t="str">
        <x:v>Seminar / Conference / Workshop</x:v>
      </x:c>
      <x:c r="M12" s="2" t="str">
        <x:v>1</x:v>
      </x:c>
      <x:c r="N12" s="2" t="str">
        <x:v>Taxidermy Workshop</x:v>
      </x:c>
      <x:c r="O12" s="2" t="str">
        <x:v>Yes</x:v>
      </x:c>
      <x:c r="P12" s="2" t="str">
        <x:v>Yes</x:v>
      </x:c>
      <x:c r="Q12" s="2" t="str">
        <x:v>Participants gained enhanced knowledge and practical insights on the seminar topic</x:v>
      </x:c>
    </x:row>
    <x:row r="13" ht="27.600000381469727">
      <x:c r="A13" s="2" t="str">
        <x:v>PRPSTFPT43</x:v>
      </x:c>
      <x:c r="B13" s="2" t="str">
        <x:v>Foc Doim Lhr</x:v>
      </x:c>
      <x:c r="C13" s="2" t="str">
        <x:v>Pending From Linkage Officer</x:v>
      </x:c>
      <x:c r="D13" s="2" t="str">
        <x:v>21 July 2026</x:v>
      </x:c>
      <x:c r="E13" s="2" t="str">
        <x:v>2026-07</x:v>
      </x:c>
      <x:c r="F13" s="2" t="str">
        <x:v>Lahore Campus</x:v>
      </x:c>
      <x:c r="G13" s="2" t="str">
        <x:v>Faculty of Management Sciences</x:v>
      </x:c>
      <x:c r="H13" s="2" t="str">
        <x:v>Department of Information Management</x:v>
      </x:c>
      <x:c r="I13" s="2" t="str">
        <x:v>Foc Doim Lhr</x:v>
      </x:c>
      <x:c r="J13" s="2" t="str"/>
      <x:c r="K13" s="2" t="str">
        <x:v>Workshop</x:v>
      </x:c>
      <x:c r="L13" s="2" t="str">
        <x:v>Seminar / Conference / Workshop</x:v>
      </x:c>
      <x:c r="M13" s="2" t="n">
        <x:v>1</x:v>
      </x:c>
      <x:c r="N13" s="2" t="str">
        <x:v>Sustainable Development Policy Institute (SDPI), Islamabad</x:v>
      </x:c>
      <x:c r="O13" s="2" t="str">
        <x:v>Yes</x:v>
      </x:c>
      <x:c r="P13" s="2" t="str">
        <x:v>Yes</x:v>
      </x:c>
      <x:c r="Q13" s="2" t="str">
        <x:v>Synthesizing Evidence for Policy Research, during the workshop, Dr. Zaheer highlighted the importance of evidence synthesis in producing credible and policy-relevant research. He introduced systematic approaches to identifying, evaluating, and synthesizing scholarly literature, while demonstrating the responsible use of AI tools to support literature reviews and evidence-based policymaking. The session concluded with practical activities on effective literature searching, reference management, and integrating evidence into policy narratives. Participants gained valuable insights into strengthening the quality, transparency, and impact of policy research through ethical and responsible research practices.</x:v>
      </x:c>
    </x:row>
    <x:row r="14" ht="27.600000381469727">
      <x:c r="A14" s="2"/>
      <x:c r="B14" s="2"/>
      <x:c r="C14" s="2"/>
      <x:c r="D14" s="2"/>
      <x:c r="E14" s="2"/>
      <x:c r="F14" s="2"/>
      <x:c r="G14" s="2"/>
      <x:c r="H14" s="2"/>
      <x:c r="I14" s="2"/>
      <x:c r="J14" s="2"/>
      <x:c r="K14" s="2"/>
      <x:c r="L14" s="2"/>
      <x:c r="M14" s="2"/>
      <x:c r="N14" s="2"/>
      <x:c r="O14" s="2"/>
      <x:c r="P14" s="2"/>
      <x:c r="Q14" s="2"/>
    </x:row>
  </x:sheetData>
  <x:pageMargins left="0.7" right="0.7" top="0.75" bottom="0.75" header="0.3" footer="0.3"/>
</x:worksheet>
</file>

<file path=xl/worksheets/sheet21.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s>
  <x:sheetData>
    <x:row r="1" ht="27.600000381469727">
      <x:c r="A1" s="12" t="str">
        <x:v>Ref #</x:v>
      </x:c>
      <x:c r="B1" s="13" t="str">
        <x:v>Submitted By</x:v>
      </x:c>
      <x:c r="C1" s="13" t="str">
        <x:v>Submission Status</x:v>
      </x:c>
      <x:c r="D1" s="13" t="str">
        <x:v>Submission Date</x:v>
      </x:c>
      <x:c r="E1" s="13" t="str">
        <x:v>Reporting Month</x:v>
      </x:c>
      <x:c r="F1" s="13" t="str">
        <x:v>Campus</x:v>
      </x:c>
      <x:c r="G1" s="13" t="str">
        <x:v>Faculty</x:v>
      </x:c>
      <x:c r="H1" s="13" t="str">
        <x:v>Department</x:v>
      </x:c>
      <x:c r="I1" s="13" t="str">
        <x:v>Focal Person</x:v>
      </x:c>
      <x:c r="J1" s="13" t="str">
        <x:v>Designation</x:v>
      </x:c>
      <x:c r="K1" s="13" t="str">
        <x:v>Separated Activity Type</x:v>
      </x:c>
      <x:c r="L1" s="13" t="str">
        <x:v>Original Activity Type</x:v>
      </x:c>
      <x:c r="M1" s="13" t="str">
        <x:v>How Many</x:v>
      </x:c>
      <x:c r="N1" s="13" t="str">
        <x:v>Organization / Activity Title</x:v>
      </x:c>
      <x:c r="O1" s="13" t="str">
        <x:v>Planned</x:v>
      </x:c>
      <x:c r="P1" s="13" t="str">
        <x:v>Scheduled</x:v>
      </x:c>
      <x:c r="Q1" s="14" t="str">
        <x:v>Remarks / Result</x:v>
      </x:c>
    </x:row>
    <x:row r="2" ht="27.600000381469727">
      <x:c r="A2" s="15" t="str">
        <x:v>PRPSTFPT92</x:v>
      </x:c>
      <x:c r="B2" s="2" t="str">
        <x:v>Foc Doe Lhr</x:v>
      </x:c>
      <x:c r="C2" s="2" t="str">
        <x:v>Pending From Linkage Officer</x:v>
      </x:c>
      <x:c r="D2" s="2" t="str">
        <x:v>21 September 2026</x:v>
      </x:c>
      <x:c r="E2" s="2" t="str">
        <x:v>2026-07-30</x:v>
      </x:c>
      <x:c r="F2" s="2" t="str">
        <x:v>Lahore Campus</x:v>
      </x:c>
      <x:c r="G2" s="2" t="str">
        <x:v>Faculty of Management Sciences</x:v>
      </x:c>
      <x:c r="H2" s="2" t="str">
        <x:v>Department of Economics</x:v>
      </x:c>
      <x:c r="I2" s="2" t="str">
        <x:v>Foc Doe Lhr</x:v>
      </x:c>
      <x:c r="J2" s="2" t="str">
        <x:v>Assistant Professor</x:v>
      </x:c>
      <x:c r="K2" s="2" t="str">
        <x:v>Guest Lecture / GLIT</x:v>
      </x:c>
      <x:c r="L2" s="2" t="str">
        <x:v>GLIT</x:v>
      </x:c>
      <x:c r="M2" s="2" t="str">
        <x:v>1</x:v>
      </x:c>
      <x:c r="N2" s="2" t="str">
        <x:v>Title Parliament in Action</x:v>
      </x:c>
      <x:c r="O2" s="2" t="str">
        <x:v>Yes</x:v>
      </x:c>
      <x:c r="P2" s="2" t="str">
        <x:v>Yes</x:v>
      </x:c>
      <x:c r="Q2" s="16"/>
    </x:row>
    <x:row r="3" ht="27.600000381469727">
      <x:c r="A3" s="15" t="str">
        <x:v>PRPSTFPT92</x:v>
      </x:c>
      <x:c r="B3" s="2" t="str">
        <x:v>Foc Doe Lhr</x:v>
      </x:c>
      <x:c r="C3" s="2" t="str">
        <x:v>Pending From Linkage Officer</x:v>
      </x:c>
      <x:c r="D3" s="2" t="str">
        <x:v>21 September 2026</x:v>
      </x:c>
      <x:c r="E3" s="2" t="str">
        <x:v>2026-07-30</x:v>
      </x:c>
      <x:c r="F3" s="2" t="str">
        <x:v>Lahore Campus</x:v>
      </x:c>
      <x:c r="G3" s="2" t="str">
        <x:v>Faculty of Management Sciences</x:v>
      </x:c>
      <x:c r="H3" s="2" t="str">
        <x:v>Department of Economics</x:v>
      </x:c>
      <x:c r="I3" s="2" t="str">
        <x:v>Foc Doe Lhr</x:v>
      </x:c>
      <x:c r="J3" s="2" t="str">
        <x:v>Assistant Professor</x:v>
      </x:c>
      <x:c r="K3" s="2" t="str">
        <x:v>Guest Lecture / GLIT</x:v>
      </x:c>
      <x:c r="L3" s="2" t="str">
        <x:v>GLIT</x:v>
      </x:c>
      <x:c r="M3" s="2" t="str">
        <x:v>1</x:v>
      </x:c>
      <x:c r="N3" s="2" t="str">
        <x:v>Title Data  Management Analysis Pivoting and Visualization using Excel and Google sheets</x:v>
      </x:c>
      <x:c r="O3" s="2" t="str">
        <x:v>Yes</x:v>
      </x:c>
      <x:c r="P3" s="2" t="str">
        <x:v>Yes</x:v>
      </x:c>
      <x:c r="Q3" s="16"/>
    </x:row>
    <x:row r="4" ht="27.600000381469727">
      <x:c r="A4" s="15" t="str">
        <x:v>PRPSTFPT92</x:v>
      </x:c>
      <x:c r="B4" s="2" t="str">
        <x:v>Foc Doe Lhr</x:v>
      </x:c>
      <x:c r="C4" s="2" t="str">
        <x:v>Pending From Linkage Officer</x:v>
      </x:c>
      <x:c r="D4" s="2" t="str">
        <x:v>21 September 2026</x:v>
      </x:c>
      <x:c r="E4" s="2" t="str">
        <x:v>2026-07-30</x:v>
      </x:c>
      <x:c r="F4" s="2" t="str">
        <x:v>Lahore Campus</x:v>
      </x:c>
      <x:c r="G4" s="2" t="str">
        <x:v>Faculty of Management Sciences</x:v>
      </x:c>
      <x:c r="H4" s="2" t="str">
        <x:v>Department of Economics</x:v>
      </x:c>
      <x:c r="I4" s="2" t="str">
        <x:v>Foc Doe Lhr</x:v>
      </x:c>
      <x:c r="J4" s="2" t="str">
        <x:v>Assistant Professor</x:v>
      </x:c>
      <x:c r="K4" s="2" t="str">
        <x:v>Guest Lecture / GLIT</x:v>
      </x:c>
      <x:c r="L4" s="2" t="str">
        <x:v>GLIT</x:v>
      </x:c>
      <x:c r="M4" s="2" t="str">
        <x:v>1</x:v>
      </x:c>
      <x:c r="N4" s="2" t="str">
        <x:v>Guest Lecture Islamic Economic System  Modern Day Challenges</x:v>
      </x:c>
      <x:c r="O4" s="2" t="str">
        <x:v>Yes</x:v>
      </x:c>
      <x:c r="P4" s="2" t="str">
        <x:v>Yes</x:v>
      </x:c>
      <x:c r="Q4" s="16"/>
    </x:row>
    <x:row r="5" ht="27.600000381469727">
      <x:c r="A5" s="15" t="str">
        <x:v>PRPSTFPT92</x:v>
      </x:c>
      <x:c r="B5" s="2" t="str">
        <x:v>Foc Doe Lhr</x:v>
      </x:c>
      <x:c r="C5" s="2" t="str">
        <x:v>Pending From Linkage Officer</x:v>
      </x:c>
      <x:c r="D5" s="2" t="str">
        <x:v>21 September 2026</x:v>
      </x:c>
      <x:c r="E5" s="2" t="str">
        <x:v>2026-07-30</x:v>
      </x:c>
      <x:c r="F5" s="2" t="str">
        <x:v>Lahore Campus</x:v>
      </x:c>
      <x:c r="G5" s="2" t="str">
        <x:v>Faculty of Management Sciences</x:v>
      </x:c>
      <x:c r="H5" s="2" t="str">
        <x:v>Department of Economics</x:v>
      </x:c>
      <x:c r="I5" s="2" t="str">
        <x:v>Foc Doe Lhr</x:v>
      </x:c>
      <x:c r="J5" s="2" t="str">
        <x:v>Assistant Professor</x:v>
      </x:c>
      <x:c r="K5" s="2" t="str">
        <x:v>Guest Lecture / GLIT</x:v>
      </x:c>
      <x:c r="L5" s="2" t="str">
        <x:v>GLIT</x:v>
      </x:c>
      <x:c r="M5" s="2" t="str">
        <x:v>1</x:v>
      </x:c>
      <x:c r="N5" s="2" t="str">
        <x:v>Guest Lecture Rational Consumer Bahaviour and Climate change</x:v>
      </x:c>
      <x:c r="O5" s="2" t="str">
        <x:v>Yes</x:v>
      </x:c>
      <x:c r="P5" s="2" t="str">
        <x:v>Yes</x:v>
      </x:c>
      <x:c r="Q5" s="16"/>
    </x:row>
    <x:row r="6" ht="27.600000381469727">
      <x:c r="A6" s="15" t="str">
        <x:v>PRPSTFPT92</x:v>
      </x:c>
      <x:c r="B6" s="2" t="str">
        <x:v>Foc Doe Lhr</x:v>
      </x:c>
      <x:c r="C6" s="2" t="str">
        <x:v>Pending From Linkage Officer</x:v>
      </x:c>
      <x:c r="D6" s="2" t="str">
        <x:v>21 September 2026</x:v>
      </x:c>
      <x:c r="E6" s="2" t="str">
        <x:v>2026-07-30</x:v>
      </x:c>
      <x:c r="F6" s="2" t="str">
        <x:v>Lahore Campus</x:v>
      </x:c>
      <x:c r="G6" s="2" t="str">
        <x:v>Faculty of Management Sciences</x:v>
      </x:c>
      <x:c r="H6" s="2" t="str">
        <x:v>Department of Economics</x:v>
      </x:c>
      <x:c r="I6" s="2" t="str">
        <x:v>Foc Doe Lhr</x:v>
      </x:c>
      <x:c r="J6" s="2" t="str">
        <x:v>Assistant Professor</x:v>
      </x:c>
      <x:c r="K6" s="2" t="str">
        <x:v>Guest Lecture / GLIT</x:v>
      </x:c>
      <x:c r="L6" s="2" t="str">
        <x:v>GLIT</x:v>
      </x:c>
      <x:c r="M6" s="2" t="str">
        <x:v>1</x:v>
      </x:c>
      <x:c r="N6" s="2" t="str">
        <x:v>Guest Lecture Prospects of Pakistan Economy</x:v>
      </x:c>
      <x:c r="O6" s="2" t="str">
        <x:v>Yes</x:v>
      </x:c>
      <x:c r="P6" s="2" t="str">
        <x:v>Yes</x:v>
      </x:c>
      <x:c r="Q6" s="16"/>
    </x:row>
    <x:row r="7" ht="27.600000381469727">
      <x:c r="A7" s="15" t="str">
        <x:v>PRPSTFPT92</x:v>
      </x:c>
      <x:c r="B7" s="2" t="str">
        <x:v>Foc Doe Lhr</x:v>
      </x:c>
      <x:c r="C7" s="2" t="str">
        <x:v>Pending From Linkage Officer</x:v>
      </x:c>
      <x:c r="D7" s="2" t="str">
        <x:v>21 September 2026</x:v>
      </x:c>
      <x:c r="E7" s="2" t="str">
        <x:v>2026-07-30</x:v>
      </x:c>
      <x:c r="F7" s="2" t="str">
        <x:v>Lahore Campus</x:v>
      </x:c>
      <x:c r="G7" s="2" t="str">
        <x:v>Faculty of Management Sciences</x:v>
      </x:c>
      <x:c r="H7" s="2" t="str">
        <x:v>Department of Economics</x:v>
      </x:c>
      <x:c r="I7" s="2" t="str">
        <x:v>Foc Doe Lhr</x:v>
      </x:c>
      <x:c r="J7" s="2" t="str">
        <x:v>Assistant Professor</x:v>
      </x:c>
      <x:c r="K7" s="2" t="str">
        <x:v>Guest Lecture / GLIT</x:v>
      </x:c>
      <x:c r="L7" s="2" t="str">
        <x:v>GLIT</x:v>
      </x:c>
      <x:c r="M7" s="2" t="str">
        <x:v>1</x:v>
      </x:c>
      <x:c r="N7" s="2" t="str">
        <x:v>Guest Lecture Environmental Challenges and Role of Youth</x:v>
      </x:c>
      <x:c r="O7" s="2" t="str">
        <x:v>Yes</x:v>
      </x:c>
      <x:c r="P7" s="2" t="str">
        <x:v>Yes</x:v>
      </x:c>
      <x:c r="Q7" s="16"/>
    </x:row>
    <x:row r="8" ht="27.600000381469727">
      <x:c r="A8" s="15" t="str">
        <x:v>PRPSTFPT92</x:v>
      </x:c>
      <x:c r="B8" s="2" t="str">
        <x:v>Foc Doe Lhr</x:v>
      </x:c>
      <x:c r="C8" s="2" t="str">
        <x:v>Pending From Linkage Officer</x:v>
      </x:c>
      <x:c r="D8" s="2" t="str">
        <x:v>21 September 2026</x:v>
      </x:c>
      <x:c r="E8" s="2" t="str">
        <x:v>2026-07-30</x:v>
      </x:c>
      <x:c r="F8" s="2" t="str">
        <x:v>Lahore Campus</x:v>
      </x:c>
      <x:c r="G8" s="2" t="str">
        <x:v>Faculty of Management Sciences</x:v>
      </x:c>
      <x:c r="H8" s="2" t="str">
        <x:v>Department of Economics</x:v>
      </x:c>
      <x:c r="I8" s="2" t="str">
        <x:v>Foc Doe Lhr</x:v>
      </x:c>
      <x:c r="J8" s="2" t="str">
        <x:v>Assistant Professor</x:v>
      </x:c>
      <x:c r="K8" s="2" t="str">
        <x:v>Guest Lecture / GLIT</x:v>
      </x:c>
      <x:c r="L8" s="2" t="str">
        <x:v>GLIT</x:v>
      </x:c>
      <x:c r="M8" s="2" t="str">
        <x:v>1</x:v>
      </x:c>
      <x:c r="N8" s="2" t="str">
        <x:v>Guest Lecture Industrial Development</x:v>
      </x:c>
      <x:c r="O8" s="2" t="str">
        <x:v>Yes</x:v>
      </x:c>
      <x:c r="P8" s="2" t="str">
        <x:v>Yes</x:v>
      </x:c>
      <x:c r="Q8" s="16"/>
    </x:row>
    <x:row r="9" ht="27.600000381469727">
      <x:c r="A9" s="15" t="str">
        <x:v>PRPSTFPT92</x:v>
      </x:c>
      <x:c r="B9" s="2" t="str">
        <x:v>Foc Doe Lhr</x:v>
      </x:c>
      <x:c r="C9" s="2" t="str">
        <x:v>Pending From Linkage Officer</x:v>
      </x:c>
      <x:c r="D9" s="2" t="str">
        <x:v>21 September 2026</x:v>
      </x:c>
      <x:c r="E9" s="2" t="str">
        <x:v>2026-07-30</x:v>
      </x:c>
      <x:c r="F9" s="2" t="str">
        <x:v>Lahore Campus</x:v>
      </x:c>
      <x:c r="G9" s="2" t="str">
        <x:v>Faculty of Management Sciences</x:v>
      </x:c>
      <x:c r="H9" s="2" t="str">
        <x:v>Department of Economics</x:v>
      </x:c>
      <x:c r="I9" s="2" t="str">
        <x:v>Foc Doe Lhr</x:v>
      </x:c>
      <x:c r="J9" s="2" t="str">
        <x:v>Assistant Professor</x:v>
      </x:c>
      <x:c r="K9" s="2" t="str">
        <x:v>Guest Lecture / GLIT</x:v>
      </x:c>
      <x:c r="L9" s="2" t="str">
        <x:v>GLIT</x:v>
      </x:c>
      <x:c r="M9" s="2" t="str">
        <x:v>1</x:v>
      </x:c>
      <x:c r="N9" s="2" t="str">
        <x:v>Guest Lecture How to Think Design and Execute Research in Emerging Economies</x:v>
      </x:c>
      <x:c r="O9" s="2" t="str">
        <x:v>Yes</x:v>
      </x:c>
      <x:c r="P9" s="2" t="str">
        <x:v>Yes</x:v>
      </x:c>
      <x:c r="Q9" s="16"/>
    </x:row>
    <x:row r="10" ht="27.600000381469727">
      <x:c r="A10" s="15" t="str">
        <x:v>PRPSTFPT92</x:v>
      </x:c>
      <x:c r="B10" s="2" t="str">
        <x:v>Foc Doe Lhr</x:v>
      </x:c>
      <x:c r="C10" s="2" t="str">
        <x:v>Pending From Linkage Officer</x:v>
      </x:c>
      <x:c r="D10" s="2" t="str">
        <x:v>21 September 2026</x:v>
      </x:c>
      <x:c r="E10" s="2" t="str">
        <x:v>2026-07-30</x:v>
      </x:c>
      <x:c r="F10" s="2" t="str">
        <x:v>Lahore Campus</x:v>
      </x:c>
      <x:c r="G10" s="2" t="str">
        <x:v>Faculty of Management Sciences</x:v>
      </x:c>
      <x:c r="H10" s="2" t="str">
        <x:v>Department of Economics</x:v>
      </x:c>
      <x:c r="I10" s="2" t="str">
        <x:v>Foc Doe Lhr</x:v>
      </x:c>
      <x:c r="J10" s="2" t="str">
        <x:v>Assistant Professor</x:v>
      </x:c>
      <x:c r="K10" s="2" t="str">
        <x:v>Guest Lecture / GLIT</x:v>
      </x:c>
      <x:c r="L10" s="2" t="str">
        <x:v>GLIT</x:v>
      </x:c>
      <x:c r="M10" s="2" t="str">
        <x:v>1</x:v>
      </x:c>
      <x:c r="N10" s="2" t="str">
        <x:v>Guest Lecture Understanding Time Series From RealWorld Data to Economic Forecasting</x:v>
      </x:c>
      <x:c r="O10" s="2" t="str">
        <x:v>Yes</x:v>
      </x:c>
      <x:c r="P10" s="2" t="str">
        <x:v>Yes</x:v>
      </x:c>
      <x:c r="Q10" s="16"/>
    </x:row>
    <x:row r="11" ht="27.600000381469727">
      <x:c r="A11" s="15" t="str">
        <x:v>PRPSTFPT86</x:v>
      </x:c>
      <x:c r="B11" s="2" t="str">
        <x:v>Foc Soa Lhr</x:v>
      </x:c>
      <x:c r="C11" s="2" t="str">
        <x:v>Pending From Linkage Officer</x:v>
      </x:c>
      <x:c r="D11" s="2" t="str">
        <x:v>17 September 2026</x:v>
      </x:c>
      <x:c r="E11" s="2"/>
      <x:c r="F11" s="2" t="str">
        <x:v>Lahore Campus</x:v>
      </x:c>
      <x:c r="G11" s="2" t="str">
        <x:v>Faculty of Arts and Architecture</x:v>
      </x:c>
      <x:c r="H11" s="2" t="str">
        <x:v>School of Architecture</x:v>
      </x:c>
      <x:c r="I11" s="2" t="str">
        <x:v>Foc Soa Lhr</x:v>
      </x:c>
      <x:c r="J11" s="2"/>
      <x:c r="K11" s="2" t="str">
        <x:v>Guest Lecture / GLIT</x:v>
      </x:c>
      <x:c r="L11" s="2" t="str">
        <x:v>GLIT</x:v>
      </x:c>
      <x:c r="M11" s="2" t="str">
        <x:v>1</x:v>
      </x:c>
      <x:c r="N11" s="2" t="str">
        <x:v>Ar Syed Rameez Haider</x:v>
      </x:c>
      <x:c r="O11" s="2" t="str">
        <x:v>Yes</x:v>
      </x:c>
      <x:c r="P11" s="2" t="str">
        <x:v>Yes</x:v>
      </x:c>
      <x:c r="Q11" s="16" t="str">
        <x:v>A sessin exploring wood and brick beyond their constructional use—their material qualities, character, craft, and potential to shape architectural experience.</x:v>
      </x:c>
    </x:row>
    <x:row r="12" ht="27.600000381469727">
      <x:c r="A12" s="15" t="str">
        <x:v>PRPSTFPT84</x:v>
      </x:c>
      <x:c r="B12" s="2" t="str">
        <x:v>Foc Lsn Lhr</x:v>
      </x:c>
      <x:c r="C12" s="2" t="str">
        <x:v>Pending From Linkage Officer</x:v>
      </x:c>
      <x:c r="D12" s="2" t="str">
        <x:v>15 September 2026</x:v>
      </x:c>
      <x:c r="E12" s="2" t="str">
        <x:v>2026-02-02</x:v>
      </x:c>
      <x:c r="F12" s="2" t="str">
        <x:v>Lahore Campus</x:v>
      </x:c>
      <x:c r="G12" s="2" t="str">
        <x:v>Faculty of Allied Health Sciences</x:v>
      </x:c>
      <x:c r="H12" s="2" t="str">
        <x:v>Lahore School of Nursing</x:v>
      </x:c>
      <x:c r="I12" s="2" t="str">
        <x:v>Foc Lsn Lhr</x:v>
      </x:c>
      <x:c r="J12" s="2" t="str">
        <x:v>Assistant professor</x:v>
      </x:c>
      <x:c r="K12" s="2" t="str">
        <x:v>Guest Lecture / GLIT</x:v>
      </x:c>
      <x:c r="L12" s="2" t="str">
        <x:v>GLIT</x:v>
      </x:c>
      <x:c r="M12" s="2" t="str">
        <x:v>1</x:v>
      </x:c>
      <x:c r="N12" s="2" t="str">
        <x:v>Aga Khan School of Nursing</x:v>
      </x:c>
      <x:c r="O12" s="2" t="str">
        <x:v>No</x:v>
      </x:c>
      <x:c r="P12" s="2" t="str">
        <x:v>No</x:v>
      </x:c>
      <x:c r="Q12" s="16" t="str">
        <x:v>Evidence attached at end of file | How Many: 1,</x:v>
      </x:c>
    </x:row>
    <x:row r="13" ht="27.600000381469727">
      <x:c r="A13" s="15" t="str">
        <x:v>PRPSTFPT82</x:v>
      </x:c>
      <x:c r="B13" s="2" t="str">
        <x:v>Foc Soa Lhr</x:v>
      </x:c>
      <x:c r="C13" s="2" t="str">
        <x:v>Pending From Linkage Officer</x:v>
      </x:c>
      <x:c r="D13" s="2" t="str">
        <x:v>11 September 2026</x:v>
      </x:c>
      <x:c r="E13" s="2"/>
      <x:c r="F13" s="2" t="str">
        <x:v>Lahore Campus</x:v>
      </x:c>
      <x:c r="G13" s="2" t="str">
        <x:v>Faculty of Arts and Architecture</x:v>
      </x:c>
      <x:c r="H13" s="2" t="str">
        <x:v>School of Architecture</x:v>
      </x:c>
      <x:c r="I13" s="2" t="str">
        <x:v>Foc Soa Lhr</x:v>
      </x:c>
      <x:c r="J13" s="2"/>
      <x:c r="K13" s="2" t="str">
        <x:v>Guest Lecture / GLIT</x:v>
      </x:c>
      <x:c r="L13" s="2" t="str">
        <x:v>GLIT</x:v>
      </x:c>
      <x:c r="M13" s="2" t="str">
        <x:v>1</x:v>
      </x:c>
      <x:c r="N13" s="2" t="str">
        <x:v>Ar. Zeenia Hussain</x:v>
      </x:c>
      <x:c r="O13" s="2" t="str">
        <x:v>Yes</x:v>
      </x:c>
      <x:c r="P13" s="2" t="str">
        <x:v>Yes</x:v>
      </x:c>
      <x:c r="Q13" s="16" t="str">
        <x:v>insightful guest lecture on “Different Aspects of Brick Construction in Residential Units,” as part of our 3rd year studio project</x:v>
      </x:c>
    </x:row>
    <x:row r="14" ht="27.600000381469727">
      <x:c r="A14" s="15" t="str">
        <x:v>PRPSTFPT82</x:v>
      </x:c>
      <x:c r="B14" s="2" t="str">
        <x:v>Foc Soa Lhr</x:v>
      </x:c>
      <x:c r="C14" s="2" t="str">
        <x:v>Pending From Linkage Officer</x:v>
      </x:c>
      <x:c r="D14" s="2" t="str">
        <x:v>11 September 2026</x:v>
      </x:c>
      <x:c r="E14" s="2"/>
      <x:c r="F14" s="2" t="str">
        <x:v>Lahore Campus</x:v>
      </x:c>
      <x:c r="G14" s="2" t="str">
        <x:v>Faculty of Arts and Architecture</x:v>
      </x:c>
      <x:c r="H14" s="2" t="str">
        <x:v>School of Architecture</x:v>
      </x:c>
      <x:c r="I14" s="2" t="str">
        <x:v>Foc Soa Lhr</x:v>
      </x:c>
      <x:c r="J14" s="2"/>
      <x:c r="K14" s="2" t="str">
        <x:v>Guest Lecture / GLIT</x:v>
      </x:c>
      <x:c r="L14" s="2" t="str">
        <x:v>GLIT</x:v>
      </x:c>
      <x:c r="M14" s="2" t="str">
        <x:v>16</x:v>
      </x:c>
      <x:c r="N14" s="2" t="str">
        <x:v>Ahmed Mukhtar</x:v>
      </x:c>
      <x:c r="O14" s="2" t="str">
        <x:v>Yes</x:v>
      </x:c>
      <x:c r="P14" s="2" t="str">
        <x:v>Yes</x:v>
      </x:c>
      <x:c r="Q14" s="16" t="str">
        <x:v>Ahmed Mukhtar will be conducting insightful and professional lectures for 4th year Urban Design throughout the semester, drawing from his vast professional experience in the field.</x:v>
      </x:c>
    </x:row>
    <x:row r="15" ht="27.600000381469727">
      <x:c r="A15" s="15" t="str">
        <x:v>PRPSTFPT76</x:v>
      </x:c>
      <x:c r="B15" s="2" t="str">
        <x:v>Foc Soca Lhr</x:v>
      </x:c>
      <x:c r="C15" s="2" t="str">
        <x:v>Pending From Linkage Officer</x:v>
      </x:c>
      <x:c r="D15" s="2" t="str">
        <x:v>17 August 2026</x:v>
      </x:c>
      <x:c r="E15" s="2" t="str">
        <x:v>2026-05-21</x:v>
      </x:c>
      <x:c r="F15" s="2" t="str">
        <x:v>Lahore Campus</x:v>
      </x:c>
      <x:c r="G15" s="2" t="str">
        <x:v>Faculty of Arts and Architecture</x:v>
      </x:c>
      <x:c r="H15" s="2" t="str">
        <x:v>School of Creative Arts</x:v>
      </x:c>
      <x:c r="I15" s="2" t="str">
        <x:v>Foc Soca Lhr</x:v>
      </x:c>
      <x:c r="J15" s="2" t="str">
        <x:v>Assistant Professor</x:v>
      </x:c>
      <x:c r="K15" s="2" t="str">
        <x:v>Guest Lecture / GLIT</x:v>
      </x:c>
      <x:c r="L15" s="2" t="str">
        <x:v>GLIT</x:v>
      </x:c>
      <x:c r="M15" s="2" t="str">
        <x:v>3</x:v>
      </x:c>
      <x:c r="N15" s="2" t="str">
        <x:v>Podcast a Growing Phenomenon</x:v>
      </x:c>
      <x:c r="O15" s="2" t="str">
        <x:v>Yes</x:v>
      </x:c>
      <x:c r="P15" s="2" t="str">
        <x:v>Yes</x:v>
      </x:c>
      <x:c r="Q15" s="16" t="str">
        <x:v>Conducted</x:v>
      </x:c>
    </x:row>
    <x:row r="16" ht="27.600000381469727">
      <x:c r="A16" s="15" t="str">
        <x:v>PRPSTFPT76</x:v>
      </x:c>
      <x:c r="B16" s="2" t="str">
        <x:v>Foc Soca Lhr</x:v>
      </x:c>
      <x:c r="C16" s="2" t="str">
        <x:v>Pending From Linkage Officer</x:v>
      </x:c>
      <x:c r="D16" s="2" t="str">
        <x:v>17 August 2026</x:v>
      </x:c>
      <x:c r="E16" s="2" t="str">
        <x:v>2026-05-21</x:v>
      </x:c>
      <x:c r="F16" s="2" t="str">
        <x:v>Lahore Campus</x:v>
      </x:c>
      <x:c r="G16" s="2" t="str">
        <x:v>Faculty of Arts and Architecture</x:v>
      </x:c>
      <x:c r="H16" s="2" t="str">
        <x:v>School of Creative Arts</x:v>
      </x:c>
      <x:c r="I16" s="2" t="str">
        <x:v>Foc Soca Lhr</x:v>
      </x:c>
      <x:c r="J16" s="2" t="str">
        <x:v>Assistant Professor</x:v>
      </x:c>
      <x:c r="K16" s="2" t="str">
        <x:v>Guest Lecture / GLIT</x:v>
      </x:c>
      <x:c r="L16" s="2" t="str">
        <x:v>GLIT</x:v>
      </x:c>
      <x:c r="M16" s="2" t="str">
        <x:v>1</x:v>
      </x:c>
      <x:c r="N16" s="2" t="str">
        <x:v>When Music Speaks ( SOCA gallery)</x:v>
      </x:c>
      <x:c r="O16" s="2" t="str">
        <x:v>Yes</x:v>
      </x:c>
      <x:c r="P16" s="2" t="str">
        <x:v>Yes</x:v>
      </x:c>
      <x:c r="Q16" s="16" t="str">
        <x:v>Conducted</x:v>
      </x:c>
    </x:row>
    <x:row r="17" ht="27.600000381469727">
      <x:c r="A17" s="15" t="str">
        <x:v>PRPSTFPT76</x:v>
      </x:c>
      <x:c r="B17" s="2" t="str">
        <x:v>Foc Soca Lhr</x:v>
      </x:c>
      <x:c r="C17" s="2" t="str">
        <x:v>Pending From Linkage Officer</x:v>
      </x:c>
      <x:c r="D17" s="2" t="str">
        <x:v>17 August 2026</x:v>
      </x:c>
      <x:c r="E17" s="2" t="str">
        <x:v>2026-05-21</x:v>
      </x:c>
      <x:c r="F17" s="2" t="str">
        <x:v>Lahore Campus</x:v>
      </x:c>
      <x:c r="G17" s="2" t="str">
        <x:v>Faculty of Arts and Architecture</x:v>
      </x:c>
      <x:c r="H17" s="2" t="str">
        <x:v>School of Creative Arts</x:v>
      </x:c>
      <x:c r="I17" s="2" t="str">
        <x:v>Foc Soca Lhr</x:v>
      </x:c>
      <x:c r="J17" s="2" t="str">
        <x:v>Assistant Professor</x:v>
      </x:c>
      <x:c r="K17" s="2" t="str">
        <x:v>Guest Lecture / GLIT</x:v>
      </x:c>
      <x:c r="L17" s="2" t="str">
        <x:v>GLIT</x:v>
      </x:c>
      <x:c r="M17" s="2" t="str">
        <x:v>1</x:v>
      </x:c>
      <x:c r="N17" s="2" t="str">
        <x:v>IAC</x:v>
      </x:c>
      <x:c r="O17" s="2" t="str">
        <x:v>Yes</x:v>
      </x:c>
      <x:c r="P17" s="2" t="str">
        <x:v>Yes</x:v>
      </x:c>
      <x:c r="Q17" s="16" t="str">
        <x:v>Conducted</x:v>
      </x:c>
    </x:row>
    <x:row r="18" ht="27.600000381469727">
      <x:c r="A18" s="15" t="str">
        <x:v>PRPSTFPT67</x:v>
      </x:c>
      <x:c r="B18" s="2" t="str">
        <x:v>Foc Dens Lhr</x:v>
      </x:c>
      <x:c r="C18" s="2" t="str">
        <x:v>Pending From Linkage Officer</x:v>
      </x:c>
      <x:c r="D18" s="2" t="str">
        <x:v>29 July 2026</x:v>
      </x:c>
      <x:c r="E18" s="2" t="str">
        <x:v>2026-04-26</x:v>
      </x:c>
      <x:c r="F18" s="2" t="str">
        <x:v>Lahore Campus</x:v>
      </x:c>
      <x:c r="G18" s="2" t="str">
        <x:v>Faculty of Sciences</x:v>
      </x:c>
      <x:c r="H18" s="2" t="str">
        <x:v>Department of Environmental Sciences</x:v>
      </x:c>
      <x:c r="I18" s="2" t="str">
        <x:v>Foc Dens Lhr</x:v>
      </x:c>
      <x:c r="J18" s="2"/>
      <x:c r="K18" s="2" t="str">
        <x:v>Guest Lecture / GLIT</x:v>
      </x:c>
      <x:c r="L18" s="2" t="str">
        <x:v>Guest Lecture</x:v>
      </x:c>
      <x:c r="M18" s="2" t="str">
        <x:v>35</x:v>
      </x:c>
      <x:c r="N18" s="2" t="str">
        <x:v>Emergency Services Department (Rescue 1122)</x:v>
      </x:c>
      <x:c r="O18" s="2" t="str">
        <x:v>Yes</x:v>
      </x:c>
      <x:c r="P18" s="2" t="str">
        <x:v>Yes</x:v>
      </x:c>
      <x:c r="Q18" s="16"/>
    </x:row>
    <x:row r="19" ht="27.600000381469727">
      <x:c r="A19" s="15" t="str">
        <x:v>PRPSTFPT67</x:v>
      </x:c>
      <x:c r="B19" s="2" t="str">
        <x:v>Foc Dens Lhr</x:v>
      </x:c>
      <x:c r="C19" s="2" t="str">
        <x:v>Pending From Linkage Officer</x:v>
      </x:c>
      <x:c r="D19" s="2" t="str">
        <x:v>29 July 2026</x:v>
      </x:c>
      <x:c r="E19" s="2" t="str">
        <x:v>2026-04-26</x:v>
      </x:c>
      <x:c r="F19" s="2" t="str">
        <x:v>Lahore Campus</x:v>
      </x:c>
      <x:c r="G19" s="2" t="str">
        <x:v>Faculty of Sciences</x:v>
      </x:c>
      <x:c r="H19" s="2" t="str">
        <x:v>Department of Environmental Sciences</x:v>
      </x:c>
      <x:c r="I19" s="2" t="str">
        <x:v>Foc Dens Lhr</x:v>
      </x:c>
      <x:c r="J19" s="2"/>
      <x:c r="K19" s="2" t="str">
        <x:v>Guest Lecture / GLIT</x:v>
      </x:c>
      <x:c r="L19" s="2" t="str">
        <x:v>Guest Lecture</x:v>
      </x:c>
      <x:c r="M19" s="2" t="str">
        <x:v>40</x:v>
      </x:c>
      <x:c r="N19" s="2" t="str">
        <x:v>National Highway Authority</x:v>
      </x:c>
      <x:c r="O19" s="2" t="str">
        <x:v>Yes</x:v>
      </x:c>
      <x:c r="P19" s="2" t="str">
        <x:v>Yes</x:v>
      </x:c>
      <x:c r="Q19" s="16"/>
    </x:row>
    <x:row r="20" ht="27.600000381469727">
      <x:c r="A20" s="15" t="str">
        <x:v>PRPSTFPT64</x:v>
      </x:c>
      <x:c r="B20" s="2" t="str">
        <x:v>Foc Lsbs Lhr</x:v>
      </x:c>
      <x:c r="C20" s="2" t="str">
        <x:v>Pending From Linkage Officer</x:v>
      </x:c>
      <x:c r="D20" s="2" t="str">
        <x:v>27 July 2026</x:v>
      </x:c>
      <x:c r="E20" s="2" t="str">
        <x:v>2026-02-19</x:v>
      </x:c>
      <x:c r="F20" s="2" t="str">
        <x:v>Lahore Campus</x:v>
      </x:c>
      <x:c r="G20" s="2" t="str">
        <x:v>Faculty of Social Sciences</x:v>
      </x:c>
      <x:c r="H20" s="2" t="str">
        <x:v>Lahore School of Behavioural Sciences</x:v>
      </x:c>
      <x:c r="I20" s="2" t="str">
        <x:v>Foc Lsbs Lhr</x:v>
      </x:c>
      <x:c r="J20" s="2" t="str">
        <x:v>Lecturer</x:v>
      </x:c>
      <x:c r="K20" s="2" t="str">
        <x:v>Guest Lecture / GLIT</x:v>
      </x:c>
      <x:c r="L20" s="2" t="str">
        <x:v>GLIT</x:v>
      </x:c>
      <x:c r="M20" s="2" t="str">
        <x:v>1</x:v>
      </x:c>
      <x:c r="N20" s="2"/>
      <x:c r="O20" s="2" t="str">
        <x:v>Yes</x:v>
      </x:c>
      <x:c r="P20" s="2" t="str">
        <x:v>Yes</x:v>
      </x:c>
      <x:c r="Q20" s="16" t="str">
        <x:v>student development Guest Lecture on"Mastering Art of Literature Review in Research"</x:v>
      </x:c>
    </x:row>
    <x:row r="21" ht="27.600000381469727">
      <x:c r="A21" s="15" t="str">
        <x:v>PRPSTFPT64</x:v>
      </x:c>
      <x:c r="B21" s="2" t="str">
        <x:v>Foc Lsbs Lhr</x:v>
      </x:c>
      <x:c r="C21" s="2" t="str">
        <x:v>Pending From Linkage Officer</x:v>
      </x:c>
      <x:c r="D21" s="2" t="str">
        <x:v>27 July 2026</x:v>
      </x:c>
      <x:c r="E21" s="2" t="str">
        <x:v>2026-02-19</x:v>
      </x:c>
      <x:c r="F21" s="2" t="str">
        <x:v>Lahore Campus</x:v>
      </x:c>
      <x:c r="G21" s="2" t="str">
        <x:v>Faculty of Social Sciences</x:v>
      </x:c>
      <x:c r="H21" s="2" t="str">
        <x:v>Lahore School of Behavioural Sciences</x:v>
      </x:c>
      <x:c r="I21" s="2" t="str">
        <x:v>Foc Lsbs Lhr</x:v>
      </x:c>
      <x:c r="J21" s="2" t="str">
        <x:v>Lecturer</x:v>
      </x:c>
      <x:c r="K21" s="2" t="str">
        <x:v>Guest Lecture / GLIT</x:v>
      </x:c>
      <x:c r="L21" s="2" t="str">
        <x:v>GLIT</x:v>
      </x:c>
      <x:c r="M21" s="2" t="str">
        <x:v>1</x:v>
      </x:c>
      <x:c r="N21" s="2"/>
      <x:c r="O21" s="2" t="str">
        <x:v>Yes</x:v>
      </x:c>
      <x:c r="P21" s="2" t="str">
        <x:v>Yes</x:v>
      </x:c>
      <x:c r="Q21" s="16" t="str">
        <x:v>student development Guest lecture on "Advancing Students’ Practical Competencies in Psychological Assessment"</x:v>
      </x:c>
    </x:row>
    <x:row r="22" ht="27.600000381469727">
      <x:c r="A22" s="15" t="str">
        <x:v>PRPSTFPT64</x:v>
      </x:c>
      <x:c r="B22" s="2" t="str">
        <x:v>Foc Lsbs Lhr</x:v>
      </x:c>
      <x:c r="C22" s="2" t="str">
        <x:v>Pending From Linkage Officer</x:v>
      </x:c>
      <x:c r="D22" s="2" t="str">
        <x:v>27 July 2026</x:v>
      </x:c>
      <x:c r="E22" s="2" t="str">
        <x:v>2026-02-19</x:v>
      </x:c>
      <x:c r="F22" s="2" t="str">
        <x:v>Lahore Campus</x:v>
      </x:c>
      <x:c r="G22" s="2" t="str">
        <x:v>Faculty of Social Sciences</x:v>
      </x:c>
      <x:c r="H22" s="2" t="str">
        <x:v>Lahore School of Behavioural Sciences</x:v>
      </x:c>
      <x:c r="I22" s="2" t="str">
        <x:v>Foc Lsbs Lhr</x:v>
      </x:c>
      <x:c r="J22" s="2" t="str">
        <x:v>Lecturer</x:v>
      </x:c>
      <x:c r="K22" s="2" t="str">
        <x:v>Guest Lecture / GLIT</x:v>
      </x:c>
      <x:c r="L22" s="2" t="str">
        <x:v>GLIT</x:v>
      </x:c>
      <x:c r="M22" s="2" t="str">
        <x:v>1</x:v>
      </x:c>
      <x:c r="N22" s="2"/>
      <x:c r="O22" s="2" t="str">
        <x:v>Yes</x:v>
      </x:c>
      <x:c r="P22" s="2" t="str">
        <x:v>Yes</x:v>
      </x:c>
      <x:c r="Q22" s="16" t="str">
        <x:v>student development Guest Lecture on "Understanding Hypnotherapy: A Gentle Part to Mental Wellness"</x:v>
      </x:c>
    </x:row>
    <x:row r="23" ht="27.600000381469727">
      <x:c r="A23" s="15" t="str">
        <x:v>PRPSTFPT64</x:v>
      </x:c>
      <x:c r="B23" s="2" t="str">
        <x:v>Foc Lsbs Lhr</x:v>
      </x:c>
      <x:c r="C23" s="2" t="str">
        <x:v>Pending From Linkage Officer</x:v>
      </x:c>
      <x:c r="D23" s="2" t="str">
        <x:v>27 July 2026</x:v>
      </x:c>
      <x:c r="E23" s="2" t="str">
        <x:v>2026-02-19</x:v>
      </x:c>
      <x:c r="F23" s="2" t="str">
        <x:v>Lahore Campus</x:v>
      </x:c>
      <x:c r="G23" s="2" t="str">
        <x:v>Faculty of Social Sciences</x:v>
      </x:c>
      <x:c r="H23" s="2" t="str">
        <x:v>Lahore School of Behavioural Sciences</x:v>
      </x:c>
      <x:c r="I23" s="2" t="str">
        <x:v>Foc Lsbs Lhr</x:v>
      </x:c>
      <x:c r="J23" s="2" t="str">
        <x:v>Lecturer</x:v>
      </x:c>
      <x:c r="K23" s="2" t="str">
        <x:v>Guest Lecture / GLIT</x:v>
      </x:c>
      <x:c r="L23" s="2" t="str">
        <x:v>GLIT</x:v>
      </x:c>
      <x:c r="M23" s="2" t="str">
        <x:v>2</x:v>
      </x:c>
      <x:c r="N23" s="2"/>
      <x:c r="O23" s="2" t="str">
        <x:v>Yes</x:v>
      </x:c>
      <x:c r="P23" s="2" t="str">
        <x:v>Yes</x:v>
      </x:c>
      <x:c r="Q23" s="16" t="str">
        <x:v>student development Guest lecture on "Connected Yet Isolated: Emotional Dysregulation and DBT in Prisons" and Guest Lecture on "Critical Role of Psychologist in Justice system"</x:v>
      </x:c>
    </x:row>
    <x:row r="24" ht="27.600000381469727">
      <x:c r="A24" s="15" t="str">
        <x:v>PRPSTFPT64</x:v>
      </x:c>
      <x:c r="B24" s="2" t="str">
        <x:v>Foc Lsbs Lhr</x:v>
      </x:c>
      <x:c r="C24" s="2" t="str">
        <x:v>Pending From Linkage Officer</x:v>
      </x:c>
      <x:c r="D24" s="2" t="str">
        <x:v>27 July 2026</x:v>
      </x:c>
      <x:c r="E24" s="2" t="str">
        <x:v>2026-02-19</x:v>
      </x:c>
      <x:c r="F24" s="2" t="str">
        <x:v>Lahore Campus</x:v>
      </x:c>
      <x:c r="G24" s="2" t="str">
        <x:v>Faculty of Social Sciences</x:v>
      </x:c>
      <x:c r="H24" s="2" t="str">
        <x:v>Lahore School of Behavioural Sciences</x:v>
      </x:c>
      <x:c r="I24" s="2" t="str">
        <x:v>Foc Lsbs Lhr</x:v>
      </x:c>
      <x:c r="J24" s="2" t="str">
        <x:v>Lecturer</x:v>
      </x:c>
      <x:c r="K24" s="2" t="str">
        <x:v>Guest Lecture / GLIT</x:v>
      </x:c>
      <x:c r="L24" s="2" t="str">
        <x:v>GLIT</x:v>
      </x:c>
      <x:c r="M24" s="2" t="str">
        <x:v>2</x:v>
      </x:c>
      <x:c r="N24" s="2"/>
      <x:c r="O24" s="2" t="str">
        <x:v>Yes</x:v>
      </x:c>
      <x:c r="P24" s="2" t="str">
        <x:v>Yes</x:v>
      </x:c>
      <x:c r="Q24" s="16" t="str">
        <x:v>student development Guest Lecture on "How to Win a Grant Proposal" and Guest Lecture on "How to Win a Grant Proposal"</x:v>
      </x:c>
    </x:row>
    <x:row r="25" ht="27.600000381469727">
      <x:c r="A25" s="15" t="str">
        <x:v>PRPSTFPT64</x:v>
      </x:c>
      <x:c r="B25" s="2" t="str">
        <x:v>Foc Lsbs Lhr</x:v>
      </x:c>
      <x:c r="C25" s="2" t="str">
        <x:v>Pending From Linkage Officer</x:v>
      </x:c>
      <x:c r="D25" s="2" t="str">
        <x:v>27 July 2026</x:v>
      </x:c>
      <x:c r="E25" s="2" t="str">
        <x:v>2026-02-19</x:v>
      </x:c>
      <x:c r="F25" s="2" t="str">
        <x:v>Lahore Campus</x:v>
      </x:c>
      <x:c r="G25" s="2" t="str">
        <x:v>Faculty of Social Sciences</x:v>
      </x:c>
      <x:c r="H25" s="2" t="str">
        <x:v>Lahore School of Behavioural Sciences</x:v>
      </x:c>
      <x:c r="I25" s="2" t="str">
        <x:v>Foc Lsbs Lhr</x:v>
      </x:c>
      <x:c r="J25" s="2" t="str">
        <x:v>Lecturer</x:v>
      </x:c>
      <x:c r="K25" s="2" t="str">
        <x:v>Guest Lecture / GLIT</x:v>
      </x:c>
      <x:c r="L25" s="2" t="str">
        <x:v>GLIT</x:v>
      </x:c>
      <x:c r="M25" s="2" t="str">
        <x:v>1</x:v>
      </x:c>
      <x:c r="N25" s="2"/>
      <x:c r="O25" s="2" t="str">
        <x:v>Yes</x:v>
      </x:c>
      <x:c r="P25" s="2" t="str">
        <x:v>Yes</x:v>
      </x:c>
      <x:c r="Q25" s="16" t="str">
        <x:v>student and faculty development Guest lecture on "Understanding, Preventing and Healing Youth Drug Abuse"</x:v>
      </x:c>
    </x:row>
    <x:row r="26" ht="27.600000381469727">
      <x:c r="A26" s="15" t="str">
        <x:v>PRPSTFPT55</x:v>
      </x:c>
      <x:c r="B26" s="2" t="str">
        <x:v>Foc Dovs Lhr</x:v>
      </x:c>
      <x:c r="C26" s="2" t="str">
        <x:v>Pending From Linkage Officer</x:v>
      </x:c>
      <x:c r="D26" s="2" t="str">
        <x:v>23 July 2026</x:v>
      </x:c>
      <x:c r="E26" s="2" t="str">
        <x:v>2026-07-23</x:v>
      </x:c>
      <x:c r="F26" s="2" t="str">
        <x:v>Lahore Campus</x:v>
      </x:c>
      <x:c r="G26" s="2" t="str">
        <x:v>Faculty of Allied Health Sciences</x:v>
      </x:c>
      <x:c r="H26" s="2" t="str">
        <x:v>Department of Optometry &amp; Vision Science</x:v>
      </x:c>
      <x:c r="I26" s="2" t="str">
        <x:v>Foc Dovs Lhr</x:v>
      </x:c>
      <x:c r="J26" s="2" t="str">
        <x:v>Lecturer</x:v>
      </x:c>
      <x:c r="K26" s="2" t="str">
        <x:v>Guest Lecture / GLIT</x:v>
      </x:c>
      <x:c r="L26" s="2" t="str">
        <x:v>Guest Lecture</x:v>
      </x:c>
      <x:c r="M26" s="2" t="str">
        <x:v>1</x:v>
      </x:c>
      <x:c r="N26" s="2" t="str">
        <x:v>Muhammad Ajmal Chaudhary- Children Hosppital</x:v>
      </x:c>
      <x:c r="O26" s="2" t="str">
        <x:v>Yes</x:v>
      </x:c>
      <x:c r="P26" s="2" t="str">
        <x:v>Yes</x:v>
      </x:c>
      <x:c r="Q26" s="16" t="str">
        <x:v>document is attached at the end</x:v>
      </x:c>
    </x:row>
    <x:row r="27" ht="27.600000381469727">
      <x:c r="A27" s="15" t="str">
        <x:v>PRPSTFPT49</x:v>
      </x:c>
      <x:c r="B27" s="2" t="str">
        <x:v>Foc Doe Lhr</x:v>
      </x:c>
      <x:c r="C27" s="2" t="str">
        <x:v>Pending From Linkage Officer</x:v>
      </x:c>
      <x:c r="D27" s="2" t="str">
        <x:v>22 July 2026</x:v>
      </x:c>
      <x:c r="E27" s="2" t="str">
        <x:v>2026-07-25</x:v>
      </x:c>
      <x:c r="F27" s="2" t="str">
        <x:v>Lahore Campus</x:v>
      </x:c>
      <x:c r="G27" s="2" t="str">
        <x:v>Faculty of Management Sciences</x:v>
      </x:c>
      <x:c r="H27" s="2" t="str">
        <x:v>Department of Economics</x:v>
      </x:c>
      <x:c r="I27" s="2" t="str">
        <x:v>Foc Doe Lhr</x:v>
      </x:c>
      <x:c r="J27" s="2" t="str">
        <x:v>Assistant professor</x:v>
      </x:c>
      <x:c r="K27" s="2" t="str">
        <x:v>Guest Lecture / GLIT</x:v>
      </x:c>
      <x:c r="L27" s="2" t="str">
        <x:v>GLIT</x:v>
      </x:c>
      <x:c r="M27" s="2" t="str">
        <x:v>1</x:v>
      </x:c>
      <x:c r="N27" s="2" t="str">
        <x:v>Mediterranean Agronomic Institute of Montpellier (CIHEAM Montpellier)</x:v>
      </x:c>
      <x:c r="O27" s="2" t="str">
        <x:v>Yes</x:v>
      </x:c>
      <x:c r="P27" s="2" t="str">
        <x:v>Yes</x:v>
      </x:c>
      <x:c r="Q27" s="16" t="str">
        <x:v>Successfully conducted Guest Lecture Series Episode 12 titled "Adoption of Innovative Food Processing Technologies: Insights from the EXCEL4MED Project and Implications for Emerging Economies." The session was delivered by Dr. Aybike Bayraktar, Postdoctoral Researcher, CIHEAM Montpellier, France, with participation of approximately 40 students and faculty members. The lecture strengthened international academic engagement and exposed participants to global research collaborations, sustainable agri-food systems, and technology adoption in emerging economies.</x:v>
      </x:c>
    </x:row>
    <x:row r="28" ht="27.600000381469727">
      <x:c r="A28" s="15" t="str">
        <x:v>PRPSTFPT41</x:v>
      </x:c>
      <x:c r="B28" s="2" t="str">
        <x:v>Foc Dse Lhr</x:v>
      </x:c>
      <x:c r="C28" s="2" t="str">
        <x:v>Pending From Linkage Officer</x:v>
      </x:c>
      <x:c r="D28" s="2" t="str">
        <x:v>21 July 2026</x:v>
      </x:c>
      <x:c r="E28" s="2" t="str">
        <x:v>2026-07-21</x:v>
      </x:c>
      <x:c r="F28" s="2" t="str">
        <x:v>Lahore Campus</x:v>
      </x:c>
      <x:c r="G28" s="2" t="str">
        <x:v>Faculty of Information Technology</x:v>
      </x:c>
      <x:c r="H28" s="2" t="str">
        <x:v>Department of Software Engineering</x:v>
      </x:c>
      <x:c r="I28" s="2" t="str">
        <x:v>Foc Dse Lhr</x:v>
      </x:c>
      <x:c r="J28" s="2" t="str">
        <x:v>Lecturer</x:v>
      </x:c>
      <x:c r="K28" s="2" t="str">
        <x:v>Guest Lecture / GLIT</x:v>
      </x:c>
      <x:c r="L28" s="2" t="str">
        <x:v>Guest Lecture</x:v>
      </x:c>
      <x:c r="M28" s="2" t="str">
        <x:v>1</x:v>
      </x:c>
      <x:c r="N28" s="2" t="str">
        <x:v>Unisoftware's Pakistan</x:v>
      </x:c>
      <x:c r="O28" s="2" t="str">
        <x:v>Yes</x:v>
      </x:c>
      <x:c r="P28" s="2" t="str">
        <x:v>Yes</x:v>
      </x:c>
      <x:c r="Q28" s="16" t="str">
        <x:v>Successfully Organized</x:v>
      </x:c>
    </x:row>
    <x:row r="29" ht="27.600000381469727">
      <x:c r="A29" s="15" t="str">
        <x:v>PRPSTFPT40</x:v>
      </x:c>
      <x:c r="B29" s="2" t="str">
        <x:v>Foc Imbb Lhr</x:v>
      </x:c>
      <x:c r="C29" s="2" t="str">
        <x:v>Pending From Linkage Officer</x:v>
      </x:c>
      <x:c r="D29" s="2" t="str">
        <x:v>18 July 2026</x:v>
      </x:c>
      <x:c r="E29" s="2" t="str">
        <x:v>2026-10-05</x:v>
      </x:c>
      <x:c r="F29" s="2" t="str">
        <x:v>Lahore Campus</x:v>
      </x:c>
      <x:c r="G29" s="2" t="str">
        <x:v>Faculty of Sciences</x:v>
      </x:c>
      <x:c r="H29" s="2" t="str">
        <x:v>Institute of Molecular Biology &amp; Biotechnology</x:v>
      </x:c>
      <x:c r="I29" s="2" t="str">
        <x:v>Foc Imbb Lhr</x:v>
      </x:c>
      <x:c r="J29" s="2" t="str">
        <x:v>Associate Professor</x:v>
      </x:c>
      <x:c r="K29" s="2" t="str">
        <x:v>Guest Lecture / GLIT</x:v>
      </x:c>
      <x:c r="L29" s="2" t="str">
        <x:v>Guest Lecture</x:v>
      </x:c>
      <x:c r="M29" s="2" t="str">
        <x:v>1</x:v>
      </x:c>
      <x:c r="N29" s="2" t="str">
        <x:v>Dr Humera kausar Associate Professor</x:v>
      </x:c>
      <x:c r="O29" s="2" t="str">
        <x:v>Yes</x:v>
      </x:c>
      <x:c r="P29" s="2" t="str">
        <x:v>Yes</x:v>
      </x:c>
      <x:c r="Q29" s="16" t="str">
        <x:v>The session enhance understanding of career opportunities and required professional skills.</x:v>
      </x:c>
    </x:row>
    <x:row r="30" ht="27.600000381469727">
      <x:c r="A30" s="15" t="str">
        <x:v>PRPSTFPT40</x:v>
      </x:c>
      <x:c r="B30" s="2" t="str">
        <x:v>Foc Imbb Lhr</x:v>
      </x:c>
      <x:c r="C30" s="2" t="str">
        <x:v>Pending From Linkage Officer</x:v>
      </x:c>
      <x:c r="D30" s="2" t="str">
        <x:v>18 July 2026</x:v>
      </x:c>
      <x:c r="E30" s="2" t="str">
        <x:v>2026-10-05</x:v>
      </x:c>
      <x:c r="F30" s="2" t="str">
        <x:v>Lahore Campus</x:v>
      </x:c>
      <x:c r="G30" s="2" t="str">
        <x:v>Faculty of Sciences</x:v>
      </x:c>
      <x:c r="H30" s="2" t="str">
        <x:v>Institute of Molecular Biology &amp; Biotechnology</x:v>
      </x:c>
      <x:c r="I30" s="2" t="str">
        <x:v>Foc Imbb Lhr</x:v>
      </x:c>
      <x:c r="J30" s="2" t="str">
        <x:v>Associate Professor</x:v>
      </x:c>
      <x:c r="K30" s="2" t="str">
        <x:v>Guest Lecture / GLIT</x:v>
      </x:c>
      <x:c r="L30" s="2" t="str">
        <x:v>Guest Lecture</x:v>
      </x:c>
      <x:c r="M30" s="2" t="str">
        <x:v>1</x:v>
      </x:c>
      <x:c r="N30" s="2" t="str">
        <x:v>1.	NAYS and Industry Experts</x:v>
      </x:c>
      <x:c r="O30" s="2" t="str">
        <x:v>Yes</x:v>
      </x:c>
      <x:c r="P30" s="2" t="str">
        <x:v>Yes</x:v>
      </x:c>
      <x:c r="Q30" s="16" t="str">
        <x:v>The session enhanced understanding of career opportunities and required professional skills</x:v>
      </x:c>
    </x:row>
    <x:row r="31" ht="27.600000381469727">
      <x:c r="A31" s="15" t="str">
        <x:v>PRPSTFPT40</x:v>
      </x:c>
      <x:c r="B31" s="2" t="str">
        <x:v>Foc Imbb Lhr</x:v>
      </x:c>
      <x:c r="C31" s="2" t="str">
        <x:v>Pending From Linkage Officer</x:v>
      </x:c>
      <x:c r="D31" s="2" t="str">
        <x:v>18 July 2026</x:v>
      </x:c>
      <x:c r="E31" s="2" t="str">
        <x:v>2026-10-05</x:v>
      </x:c>
      <x:c r="F31" s="2" t="str">
        <x:v>Lahore Campus</x:v>
      </x:c>
      <x:c r="G31" s="2" t="str">
        <x:v>Faculty of Sciences</x:v>
      </x:c>
      <x:c r="H31" s="2" t="str">
        <x:v>Institute of Molecular Biology &amp; Biotechnology</x:v>
      </x:c>
      <x:c r="I31" s="2" t="str">
        <x:v>Foc Imbb Lhr</x:v>
      </x:c>
      <x:c r="J31" s="2" t="str">
        <x:v>Associate Professor</x:v>
      </x:c>
      <x:c r="K31" s="2" t="str">
        <x:v>Guest Lecture / GLIT</x:v>
      </x:c>
      <x:c r="L31" s="2" t="str">
        <x:v>Guest Lecture</x:v>
      </x:c>
      <x:c r="M31" s="2" t="str">
        <x:v>1</x:v>
      </x:c>
      <x:c r="N31" s="2" t="str">
        <x:v>College and University</x:v>
      </x:c>
      <x:c r="O31" s="2" t="str">
        <x:v>Yes</x:v>
      </x:c>
      <x:c r="P31" s="2" t="str">
        <x:v>Yes</x:v>
      </x:c>
      <x:c r="Q31" s="16"/>
    </x:row>
    <x:row r="32" ht="55.20000076293945">
      <x:c r="A32" s="15" t="str">
        <x:v>PRPSTFPT26</x:v>
      </x:c>
      <x:c r="B32" s="2" t="str">
        <x:v>Foc Doch Lhr</x:v>
      </x:c>
      <x:c r="C32" s="2" t="str">
        <x:v>Pending From Linkage Officer</x:v>
      </x:c>
      <x:c r="D32" s="2" t="str">
        <x:v>15 July 2026</x:v>
      </x:c>
      <x:c r="E32" s="2"/>
      <x:c r="F32" s="2" t="str">
        <x:v>Lahore Campus</x:v>
      </x:c>
      <x:c r="G32" s="2" t="str">
        <x:v>Faculty of Sciences</x:v>
      </x:c>
      <x:c r="H32" s="2" t="str">
        <x:v>Department of Chemistry</x:v>
      </x:c>
      <x:c r="I32" s="2" t="str">
        <x:v>Foc Doch Lhr</x:v>
      </x:c>
      <x:c r="J32" s="2"/>
      <x:c r="K32" s="2" t="str">
        <x:v>Guest Lecture / GLIT</x:v>
      </x:c>
      <x:c r="L32" s="2" t="str">
        <x:v>Guest Lecture</x:v>
      </x:c>
      <x:c r="M32" s="2" t="str">
        <x:v>1</x:v>
      </x:c>
      <x:c r="N32" s="2" t="str">
        <x:v>WCSP</x:v>
      </x:c>
      <x:c r="O32" s="2" t="str">
        <x:v>Yes</x:v>
      </x:c>
      <x:c r="P32" s="2" t="str">
        <x:v>Yes</x:v>
      </x:c>
      <x:c r="Q32" s="16" t="str">
        <x:v>insightful session by Mr. Abdul A. Khurram, Director Technical, WCSP, as he explores sustainable solutions for our water future.</x:v>
      </x:c>
    </x:row>
    <x:row r="33" ht="55.20000076293945">
      <x:c r="A33" s="15" t="str">
        <x:v>PRPSTFPT21</x:v>
      </x:c>
      <x:c r="B33" s="2" t="str">
        <x:v>Foc Dce Lhr</x:v>
      </x:c>
      <x:c r="C33" s="2" t="str">
        <x:v>Pending From Linkage Officer</x:v>
      </x:c>
      <x:c r="D33" s="2" t="str">
        <x:v>9 July 2026</x:v>
      </x:c>
      <x:c r="E33" s="2" t="str">
        <x:v>2026-07-01</x:v>
      </x:c>
      <x:c r="F33" s="2" t="str">
        <x:v>Lahore Campus</x:v>
      </x:c>
      <x:c r="G33" s="2" t="str">
        <x:v>Faculty of Engineering &amp; Technology</x:v>
      </x:c>
      <x:c r="H33" s="2" t="str">
        <x:v>Department of Civil Engineering</x:v>
      </x:c>
      <x:c r="I33" s="2" t="str">
        <x:v>Foc Dce Lhr</x:v>
      </x:c>
      <x:c r="J33" s="2" t="str">
        <x:v>Assistant Professor</x:v>
      </x:c>
      <x:c r="K33" s="2" t="str">
        <x:v>Guest Lecture / GLIT</x:v>
      </x:c>
      <x:c r="L33" s="2" t="str">
        <x:v>GLIT</x:v>
      </x:c>
      <x:c r="M33" s="2" t="str">
        <x:v>1</x:v>
      </x:c>
      <x:c r="N33" s="2" t="str">
        <x:v>UET Lahore</x:v>
      </x:c>
      <x:c r="O33" s="2" t="str">
        <x:v>Yes</x:v>
      </x:c>
      <x:c r="P33" s="2" t="str">
        <x:v>No</x:v>
      </x:c>
      <x:c r="Q33" s="16" t="str">
        <x:v>TBD</x:v>
      </x:c>
    </x:row>
    <x:row r="34" ht="27.600000381469727">
      <x:c r="A34" s="15" t="str">
        <x:v>PRPSTFPT13</x:v>
      </x:c>
      <x:c r="B34" s="2" t="str">
        <x:v>Foc Law Lhr</x:v>
      </x:c>
      <x:c r="C34" s="2" t="str">
        <x:v>Pending From Linkage Officer</x:v>
      </x:c>
      <x:c r="D34" s="2" t="str">
        <x:v>9 July 2026</x:v>
      </x:c>
      <x:c r="E34" s="2" t="str">
        <x:v>2026-07-09</x:v>
      </x:c>
      <x:c r="F34" s="2" t="str">
        <x:v>Lahore Campus</x:v>
      </x:c>
      <x:c r="G34" s="2" t="str">
        <x:v>Faculty of Law</x:v>
      </x:c>
      <x:c r="H34" s="2" t="str">
        <x:v>M.A Raoof College of Law</x:v>
      </x:c>
      <x:c r="I34" s="2" t="str">
        <x:v>Foc Law Lhr</x:v>
      </x:c>
      <x:c r="J34" s="2" t="str">
        <x:v>Lecturer</x:v>
      </x:c>
      <x:c r="K34" s="2" t="str">
        <x:v>Guest Lecture / GLIT</x:v>
      </x:c>
      <x:c r="L34" s="2" t="str">
        <x:v>Guest Lecture</x:v>
      </x:c>
      <x:c r="M34" s="2" t="str">
        <x:v>1</x:v>
      </x:c>
      <x:c r="N34" s="2" t="str">
        <x:v>Barrister Bushra Saqib</x:v>
      </x:c>
      <x:c r="O34" s="2" t="str">
        <x:v>Yes</x:v>
      </x:c>
      <x:c r="P34" s="2" t="str">
        <x:v>Yes</x:v>
      </x:c>
      <x:c r="Q34" s="16" t="str">
        <x:v>The interactive session focused on the Punjab Transparency and Right to Information Act, providing faculty members with a valuable opportunity to engage in meaningful discussions on the significance of the right to information, the role of the Punjab Information Commission, and the practical challenges and evolving jurisprudence surrounding access to public information. The exchange of ideas enriched participants' understanding of the legal framework governing transparency, accountability, and good governance in Pakistan.  The session reflected the Faculty of Law's commitment to fostering dialogue with distinguished legal professionals and public office holders, enabling academic discourse that bridges legal theory with contemporary practice. Such engagements play a vital role in promoting research, informed teaching, and a deeper appreciation of constitutional values and citizens' rights. Report attached</x:v>
      </x:c>
    </x:row>
    <x:row r="35" ht="55.20000076293945">
      <x:c r="A35" s="15" t="str">
        <x:v>PRPSTFPT103</x:v>
      </x:c>
      <x:c r="B35" s="2" t="str">
        <x:v>Foc Soca Lhr</x:v>
      </x:c>
      <x:c r="C35" s="2" t="str">
        <x:v>Pending From Linkage Officer</x:v>
      </x:c>
      <x:c r="D35" s="2" t="str">
        <x:v>7 October 2026</x:v>
      </x:c>
      <x:c r="E35" s="2"/>
      <x:c r="F35" s="2" t="str">
        <x:v>Lahore Campus</x:v>
      </x:c>
      <x:c r="G35" s="2" t="str">
        <x:v>Faculty of Arts and Architecture</x:v>
      </x:c>
      <x:c r="H35" s="2" t="str">
        <x:v>School of Creative Arts</x:v>
      </x:c>
      <x:c r="I35" s="2" t="str">
        <x:v>Foc Soca Lhr</x:v>
      </x:c>
      <x:c r="J35" s="2" t="str"/>
      <x:c r="K35" s="2" t="str">
        <x:v>Guest Lecture / GLIT</x:v>
      </x:c>
      <x:c r="L35" s="2" t="str">
        <x:v>Guest Lecture</x:v>
      </x:c>
      <x:c r="M35" s="2" t="n">
        <x:v>1</x:v>
      </x:c>
      <x:c r="N35" s="2" t="str">
        <x:v>Journalist  Prominent Channels</x:v>
      </x:c>
      <x:c r="O35" s="2" t="str">
        <x:v>Yes</x:v>
      </x:c>
      <x:c r="P35" s="2" t="str">
        <x:v>No</x:v>
      </x:c>
      <x:c r="Q35" s="16" t="str">
        <x:v>Cover critical Issues of society Peace Journalism Ethical reporting Spring  Future journalism</x:v>
      </x:c>
    </x:row>
    <x:row r="36" ht="69">
      <x:c r="A36" s="15" t="str">
        <x:v>PRPSTFPT103</x:v>
      </x:c>
      <x:c r="B36" s="2" t="str">
        <x:v>Foc Soca Lhr</x:v>
      </x:c>
      <x:c r="C36" s="2" t="str">
        <x:v>Pending From Linkage Officer</x:v>
      </x:c>
      <x:c r="D36" s="2" t="str">
        <x:v>7 October 2026</x:v>
      </x:c>
      <x:c r="E36" s="2"/>
      <x:c r="F36" s="2" t="str">
        <x:v>Lahore Campus</x:v>
      </x:c>
      <x:c r="G36" s="2" t="str">
        <x:v>Faculty of Arts and Architecture</x:v>
      </x:c>
      <x:c r="H36" s="2" t="str">
        <x:v>School of Creative Arts</x:v>
      </x:c>
      <x:c r="I36" s="2" t="str">
        <x:v>Foc Soca Lhr</x:v>
      </x:c>
      <x:c r="J36" s="2" t="str"/>
      <x:c r="K36" s="2" t="str">
        <x:v>Guest Lecture / GLIT</x:v>
      </x:c>
      <x:c r="L36" s="2" t="str">
        <x:v>Guest Lecture</x:v>
      </x:c>
      <x:c r="M36" s="2" t="n">
        <x:v>1</x:v>
      </x:c>
      <x:c r="N36" s="2" t="str">
        <x:v>IAB Meeting  Industry Consultation</x:v>
      </x:c>
      <x:c r="O36" s="2" t="str">
        <x:v>Yes</x:v>
      </x:c>
      <x:c r="P36" s="2" t="str">
        <x:v>No</x:v>
      </x:c>
      <x:c r="Q36" s="16" t="str">
        <x:v>Planned</x:v>
      </x:c>
    </x:row>
    <x:row r="37" ht="27.600000381469727">
      <x:c r="A37" s="15" t="str">
        <x:v>PRPSTFPT100</x:v>
      </x:c>
      <x:c r="B37" s="2" t="str">
        <x:v>Foc Siss Lhr</x:v>
      </x:c>
      <x:c r="C37" s="2" t="str">
        <x:v>Pending From Linkage Officer</x:v>
      </x:c>
      <x:c r="D37" s="2" t="str">
        <x:v>2 October 2026</x:v>
      </x:c>
      <x:c r="E37" s="2" t="str">
        <x:v>2026-08-31</x:v>
      </x:c>
      <x:c r="F37" s="2" t="str">
        <x:v>Lahore Campus</x:v>
      </x:c>
      <x:c r="G37" s="2" t="str">
        <x:v>Faculty of Social Sciences</x:v>
      </x:c>
      <x:c r="H37" s="2" t="str">
        <x:v>School of Integrated Social Science</x:v>
      </x:c>
      <x:c r="I37" s="2" t="str">
        <x:v>Foc Siss Lhr</x:v>
      </x:c>
      <x:c r="J37" s="2" t="str"/>
      <x:c r="K37" s="2" t="str">
        <x:v>Guest Lecture / GLIT</x:v>
      </x:c>
      <x:c r="L37" s="2" t="str">
        <x:v>GLIT</x:v>
      </x:c>
      <x:c r="M37" s="2" t="n">
        <x:v>1</x:v>
      </x:c>
      <x:c r="N37" s="2" t="str">
        <x:v>T</x:v>
      </x:c>
      <x:c r="O37" s="2" t="str">
        <x:v>Yes</x:v>
      </x:c>
      <x:c r="P37" s="2" t="str">
        <x:v>Yes</x:v>
      </x:c>
      <x:c r="Q37" s="16" t="str"/>
    </x:row>
    <x:row r="38" ht="27.600000381469727">
      <x:c r="A38" s="15" t="str">
        <x:v>PRPSTFPT43</x:v>
      </x:c>
      <x:c r="B38" s="2" t="str">
        <x:v>Foc Doim Lhr</x:v>
      </x:c>
      <x:c r="C38" s="2" t="str">
        <x:v>Pending From Linkage Officer</x:v>
      </x:c>
      <x:c r="D38" s="2" t="str">
        <x:v>21 July 2026</x:v>
      </x:c>
      <x:c r="E38" s="2" t="str">
        <x:v>2026-05</x:v>
      </x:c>
      <x:c r="F38" s="2" t="str">
        <x:v>Lahore Campus</x:v>
      </x:c>
      <x:c r="G38" s="2" t="str">
        <x:v>Faculty of Management Sciences</x:v>
      </x:c>
      <x:c r="H38" s="2" t="str">
        <x:v>Department of Information Management</x:v>
      </x:c>
      <x:c r="I38" s="2" t="str">
        <x:v>Foc Doim Lhr</x:v>
      </x:c>
      <x:c r="J38" s="2" t="str"/>
      <x:c r="K38" s="2" t="str">
        <x:v>Guest Lecture / GLIT</x:v>
      </x:c>
      <x:c r="L38" s="2" t="str">
        <x:v>GLIT</x:v>
      </x:c>
      <x:c r="M38" s="2" t="n">
        <x:v>1</x:v>
      </x:c>
      <x:c r="N38" s="2" t="str">
        <x:v>UOL</x:v>
      </x:c>
      <x:c r="O38" s="2" t="str">
        <x:v>Yes</x:v>
      </x:c>
      <x:c r="P38" s="2" t="str">
        <x:v>Yes</x:v>
      </x:c>
      <x:c r="Q38" s="16" t="str">
        <x:v>Mr Tahir Fareed delivered a lecture on research techniques. Activity Concluded.</x:v>
      </x:c>
    </x:row>
    <x:row r="39" ht="27.600000381469727">
      <x:c r="A39" s="15" t="str">
        <x:v>PRPSTFPT43</x:v>
      </x:c>
      <x:c r="B39" s="2" t="str">
        <x:v>Foc Doim Lhr</x:v>
      </x:c>
      <x:c r="C39" s="2" t="str">
        <x:v>Pending From Linkage Officer</x:v>
      </x:c>
      <x:c r="D39" s="2" t="str">
        <x:v>21 July 2026</x:v>
      </x:c>
      <x:c r="E39" s="2" t="str">
        <x:v>2026-05</x:v>
      </x:c>
      <x:c r="F39" s="2" t="str">
        <x:v>Lahore Campus</x:v>
      </x:c>
      <x:c r="G39" s="2" t="str">
        <x:v>Faculty of Management Sciences</x:v>
      </x:c>
      <x:c r="H39" s="2" t="str">
        <x:v>Department of Information Management</x:v>
      </x:c>
      <x:c r="I39" s="2" t="str">
        <x:v>Foc Doim Lhr</x:v>
      </x:c>
      <x:c r="J39" s="2" t="str"/>
      <x:c r="K39" s="2" t="str">
        <x:v>Guest Lecture / GLIT</x:v>
      </x:c>
      <x:c r="L39" s="2" t="str">
        <x:v>GLIT</x:v>
      </x:c>
      <x:c r="M39" s="2" t="n">
        <x:v>1</x:v>
      </x:c>
      <x:c r="N39" s="2" t="str">
        <x:v>UOL</x:v>
      </x:c>
      <x:c r="O39" s="2" t="str">
        <x:v>Yes</x:v>
      </x:c>
      <x:c r="P39" s="2" t="str">
        <x:v>Yes</x:v>
      </x:c>
      <x:c r="Q39" s="16" t="str">
        <x:v>Ms Rimsha Qayyum delivered a lectur on Qualitative Research Methods. Activity Concluded.</x:v>
      </x:c>
    </x:row>
    <x:row r="40" ht="27.600000381469727">
      <x:c r="A40" s="15" t="str">
        <x:v>PRPSTFPT105</x:v>
      </x:c>
      <x:c r="B40" s="2" t="str">
        <x:v>Foc Pharm Lhr</x:v>
      </x:c>
      <x:c r="C40" s="2" t="str">
        <x:v>Pending From Linkage Officer</x:v>
      </x:c>
      <x:c r="D40" s="2" t="str">
        <x:v>12 October 2026</x:v>
      </x:c>
      <x:c r="E40" s="2" t="str">
        <x:v>2026-10-01</x:v>
      </x:c>
      <x:c r="F40" s="2" t="str">
        <x:v>Lahore Campus</x:v>
      </x:c>
      <x:c r="G40" s="2" t="str">
        <x:v>Faculty of Pharmacy</x:v>
      </x:c>
      <x:c r="H40" s="2" t="str">
        <x:v>Department of Pharmacy</x:v>
      </x:c>
      <x:c r="I40" s="2" t="str">
        <x:v>Foc Pharm Lhr</x:v>
      </x:c>
      <x:c r="J40" s="2" t="str">
        <x:v>Assistanat Professor</x:v>
      </x:c>
      <x:c r="K40" s="2" t="str">
        <x:v>Guest Lecture / GLIT</x:v>
      </x:c>
      <x:c r="L40" s="2" t="str">
        <x:v>Guest Lecture</x:v>
      </x:c>
      <x:c r="M40" s="2" t="str">
        <x:v>5</x:v>
      </x:c>
      <x:c r="N40" s="2" t="str">
        <x:v>Dr Kamala Dr Osman Mirza Dr Khalid Dr Mohsen Dr Hafiz Hassan</x:v>
      </x:c>
      <x:c r="O40" s="2" t="str">
        <x:v>Yes</x:v>
      </x:c>
      <x:c r="P40" s="2" t="str">
        <x:v>No</x:v>
      </x:c>
      <x:c r="Q40" s="16"/>
    </x:row>
    <x:row r="41" ht="27.600000381469727">
      <x:c r="A41" s="15"/>
      <x:c r="B41" s="2"/>
      <x:c r="C41" s="2"/>
      <x:c r="D41" s="2"/>
      <x:c r="E41" s="2"/>
      <x:c r="F41" s="2"/>
      <x:c r="G41" s="2"/>
      <x:c r="H41" s="2"/>
      <x:c r="I41" s="2"/>
      <x:c r="J41" s="2"/>
      <x:c r="K41" s="2"/>
      <x:c r="L41" s="2"/>
      <x:c r="M41" s="2"/>
      <x:c r="N41" s="2"/>
      <x:c r="O41" s="2"/>
      <x:c r="P41" s="2"/>
      <x:c r="Q41" s="16"/>
    </x:row>
    <x:row r="42" ht="41.400001525878906">
      <x:c r="A42" s="15"/>
      <x:c r="B42" s="2"/>
      <x:c r="C42" s="2"/>
      <x:c r="D42" s="2"/>
      <x:c r="E42" s="2"/>
      <x:c r="F42" s="2"/>
      <x:c r="G42" s="2"/>
      <x:c r="H42" s="2"/>
      <x:c r="I42" s="2"/>
      <x:c r="J42" s="2"/>
      <x:c r="K42" s="2"/>
      <x:c r="L42" s="2"/>
      <x:c r="M42" s="2"/>
      <x:c r="N42" s="2"/>
      <x:c r="O42" s="2"/>
      <x:c r="P42" s="2"/>
      <x:c r="Q42" s="16"/>
    </x:row>
    <x:row r="43" ht="55.20000076293945">
      <x:c r="A43" s="15"/>
      <x:c r="B43" s="2"/>
      <x:c r="C43" s="2"/>
      <x:c r="D43" s="2"/>
      <x:c r="E43" s="2"/>
      <x:c r="F43" s="2"/>
      <x:c r="G43" s="2"/>
      <x:c r="H43" s="2"/>
      <x:c r="I43" s="2"/>
      <x:c r="J43" s="2"/>
      <x:c r="K43" s="2"/>
      <x:c r="L43" s="2"/>
      <x:c r="M43" s="2"/>
      <x:c r="N43" s="2"/>
      <x:c r="O43" s="2"/>
      <x:c r="P43" s="2"/>
      <x:c r="Q43" s="16"/>
    </x:row>
    <x:row r="44" ht="41.400001525878906">
      <x:c r="A44" s="15"/>
      <x:c r="B44" s="2"/>
      <x:c r="C44" s="2"/>
      <x:c r="D44" s="2"/>
      <x:c r="E44" s="2"/>
      <x:c r="F44" s="2"/>
      <x:c r="G44" s="2"/>
      <x:c r="H44" s="2"/>
      <x:c r="I44" s="2"/>
      <x:c r="J44" s="2"/>
      <x:c r="K44" s="2"/>
      <x:c r="L44" s="2"/>
      <x:c r="M44" s="2"/>
      <x:c r="N44" s="2"/>
      <x:c r="O44" s="2"/>
      <x:c r="P44" s="2"/>
      <x:c r="Q44" s="16"/>
    </x:row>
    <x:row r="45" ht="69">
      <x:c r="A45" s="15"/>
      <x:c r="B45" s="2"/>
      <x:c r="C45" s="2"/>
      <x:c r="D45" s="2"/>
      <x:c r="E45" s="2"/>
      <x:c r="F45" s="2"/>
      <x:c r="G45" s="2"/>
      <x:c r="H45" s="2"/>
      <x:c r="I45" s="2"/>
      <x:c r="J45" s="2"/>
      <x:c r="K45" s="2"/>
      <x:c r="L45" s="2"/>
      <x:c r="M45" s="2"/>
      <x:c r="N45" s="2"/>
      <x:c r="O45" s="2"/>
      <x:c r="P45" s="2"/>
      <x:c r="Q45" s="16"/>
    </x:row>
    <x:row r="46" ht="41.400001525878906">
      <x:c r="A46" s="15"/>
      <x:c r="B46" s="2"/>
      <x:c r="C46" s="2"/>
      <x:c r="D46" s="2"/>
      <x:c r="E46" s="2"/>
      <x:c r="F46" s="2"/>
      <x:c r="G46" s="2"/>
      <x:c r="H46" s="2"/>
      <x:c r="I46" s="2"/>
      <x:c r="J46" s="2"/>
      <x:c r="K46" s="2"/>
      <x:c r="L46" s="2"/>
      <x:c r="M46" s="2"/>
      <x:c r="N46" s="2"/>
      <x:c r="O46" s="2"/>
      <x:c r="P46" s="2"/>
      <x:c r="Q46" s="16"/>
    </x:row>
    <x:row r="47" ht="41.400001525878906">
      <x:c r="A47" s="15"/>
      <x:c r="B47" s="2"/>
      <x:c r="C47" s="2"/>
      <x:c r="D47" s="2"/>
      <x:c r="E47" s="2"/>
      <x:c r="F47" s="2"/>
      <x:c r="G47" s="2"/>
      <x:c r="H47" s="2"/>
      <x:c r="I47" s="2"/>
      <x:c r="J47" s="2"/>
      <x:c r="K47" s="2"/>
      <x:c r="L47" s="2"/>
      <x:c r="M47" s="2"/>
      <x:c r="N47" s="2"/>
      <x:c r="O47" s="2"/>
      <x:c r="P47" s="2"/>
      <x:c r="Q47" s="16"/>
    </x:row>
    <x:row r="48" ht="27.600000381469727">
      <x:c r="A48" s="15"/>
      <x:c r="B48" s="2"/>
      <x:c r="C48" s="2"/>
      <x:c r="D48" s="2"/>
      <x:c r="E48" s="2"/>
      <x:c r="F48" s="2"/>
      <x:c r="G48" s="2"/>
      <x:c r="H48" s="2"/>
      <x:c r="I48" s="2"/>
      <x:c r="J48" s="2"/>
      <x:c r="K48" s="2"/>
      <x:c r="L48" s="2"/>
      <x:c r="M48" s="2"/>
      <x:c r="N48" s="2"/>
      <x:c r="O48" s="2"/>
      <x:c r="P48" s="2"/>
      <x:c r="Q48" s="16"/>
    </x:row>
    <x:row r="49" ht="220.8000030517578">
      <x:c r="A49" s="15"/>
      <x:c r="B49" s="2"/>
      <x:c r="C49" s="2"/>
      <x:c r="D49" s="2"/>
      <x:c r="E49" s="2"/>
      <x:c r="F49" s="2"/>
      <x:c r="G49" s="2"/>
      <x:c r="H49" s="2"/>
      <x:c r="I49" s="2"/>
      <x:c r="J49" s="2"/>
      <x:c r="K49" s="2"/>
      <x:c r="L49" s="2"/>
      <x:c r="M49" s="2"/>
      <x:c r="N49" s="2"/>
      <x:c r="O49" s="2"/>
      <x:c r="P49" s="2"/>
      <x:c r="Q49" s="16"/>
    </x:row>
    <x:row r="50" ht="27.600000381469727">
      <x:c r="A50" s="15"/>
      <x:c r="B50" s="2"/>
      <x:c r="C50" s="2"/>
      <x:c r="D50" s="2"/>
      <x:c r="E50" s="2"/>
      <x:c r="F50" s="2"/>
      <x:c r="G50" s="2"/>
      <x:c r="H50" s="2"/>
      <x:c r="I50" s="2"/>
      <x:c r="J50" s="2"/>
      <x:c r="K50" s="2"/>
      <x:c r="L50" s="2"/>
      <x:c r="M50" s="2"/>
      <x:c r="N50" s="2"/>
      <x:c r="O50" s="2"/>
      <x:c r="P50" s="2"/>
      <x:c r="Q50" s="16"/>
    </x:row>
    <x:row r="51" ht="41.400001525878906">
      <x:c r="A51" s="15"/>
      <x:c r="B51" s="2"/>
      <x:c r="C51" s="2"/>
      <x:c r="D51" s="2"/>
      <x:c r="E51" s="2"/>
      <x:c r="F51" s="2"/>
      <x:c r="G51" s="2"/>
      <x:c r="H51" s="2"/>
      <x:c r="I51" s="2"/>
      <x:c r="J51" s="2"/>
      <x:c r="K51" s="2"/>
      <x:c r="L51" s="2"/>
      <x:c r="M51" s="2"/>
      <x:c r="N51" s="2"/>
      <x:c r="O51" s="2"/>
      <x:c r="P51" s="2"/>
      <x:c r="Q51" s="16"/>
    </x:row>
    <x:row r="52" ht="41.400001525878906">
      <x:c r="A52" s="15"/>
      <x:c r="B52" s="2"/>
      <x:c r="C52" s="2"/>
      <x:c r="D52" s="2"/>
      <x:c r="E52" s="2"/>
      <x:c r="F52" s="2"/>
      <x:c r="G52" s="2"/>
      <x:c r="H52" s="2"/>
      <x:c r="I52" s="2"/>
      <x:c r="J52" s="2"/>
      <x:c r="K52" s="2"/>
      <x:c r="L52" s="2"/>
      <x:c r="M52" s="2"/>
      <x:c r="N52" s="2"/>
      <x:c r="O52" s="2"/>
      <x:c r="P52" s="2"/>
      <x:c r="Q52" s="16"/>
    </x:row>
    <x:row r="53" ht="27.600000381469727">
      <x:c r="A53" s="15"/>
      <x:c r="B53" s="2"/>
      <x:c r="C53" s="2"/>
      <x:c r="D53" s="2"/>
      <x:c r="E53" s="2"/>
      <x:c r="F53" s="2"/>
      <x:c r="G53" s="2"/>
      <x:c r="H53" s="2"/>
      <x:c r="I53" s="2"/>
      <x:c r="J53" s="2"/>
      <x:c r="K53" s="2"/>
      <x:c r="L53" s="2"/>
      <x:c r="M53" s="2"/>
      <x:c r="N53" s="2"/>
      <x:c r="O53" s="2"/>
      <x:c r="P53" s="2"/>
      <x:c r="Q53" s="16"/>
    </x:row>
    <x:row r="54" ht="55.20000076293945">
      <x:c r="A54" s="15"/>
      <x:c r="B54" s="2"/>
      <x:c r="C54" s="2"/>
      <x:c r="D54" s="2"/>
      <x:c r="E54" s="2"/>
      <x:c r="F54" s="2"/>
      <x:c r="G54" s="2"/>
      <x:c r="H54" s="2"/>
      <x:c r="I54" s="2"/>
      <x:c r="J54" s="2"/>
      <x:c r="K54" s="2"/>
      <x:c r="L54" s="2"/>
      <x:c r="M54" s="2"/>
      <x:c r="N54" s="2"/>
      <x:c r="O54" s="2"/>
      <x:c r="P54" s="2"/>
      <x:c r="Q54" s="16"/>
    </x:row>
    <x:row r="55" ht="27.600000381469727">
      <x:c r="A55" s="15"/>
      <x:c r="B55" s="2"/>
      <x:c r="C55" s="2"/>
      <x:c r="D55" s="2"/>
      <x:c r="E55" s="2"/>
      <x:c r="F55" s="2"/>
      <x:c r="G55" s="2"/>
      <x:c r="H55" s="2"/>
      <x:c r="I55" s="2"/>
      <x:c r="J55" s="2"/>
      <x:c r="K55" s="2"/>
      <x:c r="L55" s="2"/>
      <x:c r="M55" s="2"/>
      <x:c r="N55" s="2"/>
      <x:c r="O55" s="2"/>
      <x:c r="P55" s="2"/>
      <x:c r="Q55" s="16"/>
    </x:row>
    <x:row r="56" ht="345">
      <x:c r="A56" s="15"/>
      <x:c r="B56" s="2"/>
      <x:c r="C56" s="2"/>
      <x:c r="D56" s="2"/>
      <x:c r="E56" s="2"/>
      <x:c r="F56" s="2"/>
      <x:c r="G56" s="2"/>
      <x:c r="H56" s="2"/>
      <x:c r="I56" s="2"/>
      <x:c r="J56" s="2"/>
      <x:c r="K56" s="2"/>
      <x:c r="L56" s="2"/>
      <x:c r="M56" s="2"/>
      <x:c r="N56" s="2"/>
      <x:c r="O56" s="2"/>
      <x:c r="P56" s="2"/>
      <x:c r="Q56" s="16"/>
    </x:row>
    <x:row r="57">
      <x:c r="A57" s="15"/>
      <x:c r="B57" s="2"/>
      <x:c r="C57" s="2"/>
      <x:c r="D57" s="2"/>
      <x:c r="E57" s="2"/>
      <x:c r="F57" s="2"/>
      <x:c r="G57" s="2"/>
      <x:c r="H57" s="2"/>
      <x:c r="I57" s="2"/>
      <x:c r="J57" s="2"/>
      <x:c r="K57" s="2"/>
      <x:c r="L57" s="2"/>
      <x:c r="M57" s="2"/>
      <x:c r="N57" s="2"/>
      <x:c r="O57" s="2"/>
      <x:c r="P57" s="2"/>
      <x:c r="Q57" s="16"/>
    </x:row>
    <x:row r="58">
      <x:c r="A58" s="15"/>
      <x:c r="B58" s="2"/>
      <x:c r="C58" s="2"/>
      <x:c r="D58" s="2"/>
      <x:c r="E58" s="2"/>
      <x:c r="F58" s="2"/>
      <x:c r="G58" s="2"/>
      <x:c r="H58" s="2"/>
      <x:c r="I58" s="2"/>
      <x:c r="J58" s="2"/>
      <x:c r="K58" s="2"/>
      <x:c r="L58" s="2"/>
      <x:c r="M58" s="2"/>
      <x:c r="N58" s="2"/>
      <x:c r="O58" s="2"/>
      <x:c r="P58" s="2"/>
      <x:c r="Q58" s="16"/>
    </x:row>
    <x:row r="59">
      <x:c r="A59" s="17"/>
      <x:c r="B59" s="18"/>
      <x:c r="C59" s="18"/>
      <x:c r="D59" s="18"/>
      <x:c r="E59" s="18"/>
      <x:c r="F59" s="18"/>
      <x:c r="G59" s="18"/>
      <x:c r="H59" s="18"/>
      <x:c r="I59" s="18"/>
      <x:c r="J59" s="18"/>
      <x:c r="K59" s="18"/>
      <x:c r="L59" s="18"/>
      <x:c r="M59" s="18"/>
      <x:c r="N59" s="18"/>
      <x:c r="O59" s="18"/>
      <x:c r="P59" s="18"/>
      <x:c r="Q59" s="19"/>
    </x:row>
  </x:sheetData>
  <x:pageMargins left="0.7" right="0.7" top="0.75" bottom="0.75" header="0.3" footer="0.3"/>
</x:worksheet>
</file>

<file path=xl/worksheets/sheet22.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s>
  <x:sheetData>
    <x:row r="1" ht="27.600000381469727">
      <x:c r="A1" s="12" t="str">
        <x:v>Ref #</x:v>
      </x:c>
      <x:c r="B1" s="13" t="str">
        <x:v>Submitted By</x:v>
      </x:c>
      <x:c r="C1" s="13" t="str">
        <x:v>Submission Status</x:v>
      </x:c>
      <x:c r="D1" s="13" t="str">
        <x:v>Submission Date</x:v>
      </x:c>
      <x:c r="E1" s="13" t="str">
        <x:v>Reporting Month</x:v>
      </x:c>
      <x:c r="F1" s="13" t="str">
        <x:v>Campus</x:v>
      </x:c>
      <x:c r="G1" s="13" t="str">
        <x:v>Faculty</x:v>
      </x:c>
      <x:c r="H1" s="13" t="str">
        <x:v>Department</x:v>
      </x:c>
      <x:c r="I1" s="13" t="str">
        <x:v>Focal Person</x:v>
      </x:c>
      <x:c r="J1" s="13" t="str">
        <x:v>Designation</x:v>
      </x:c>
      <x:c r="K1" s="13" t="str">
        <x:v>Separated Activity Type</x:v>
      </x:c>
      <x:c r="L1" s="13" t="str">
        <x:v>Original Activity Type</x:v>
      </x:c>
      <x:c r="M1" s="13" t="str">
        <x:v>How Many</x:v>
      </x:c>
      <x:c r="N1" s="13" t="str">
        <x:v>Organization / Activity Title</x:v>
      </x:c>
      <x:c r="O1" s="13" t="str">
        <x:v>Planned</x:v>
      </x:c>
      <x:c r="P1" s="13" t="str">
        <x:v>Scheduled</x:v>
      </x:c>
      <x:c r="Q1" s="14" t="str">
        <x:v>Remarks / Result</x:v>
      </x:c>
    </x:row>
    <x:row r="2" ht="27.600000381469727">
      <x:c r="A2" s="15" t="str">
        <x:v>PRPSTFPT92</x:v>
      </x:c>
      <x:c r="B2" s="2" t="str">
        <x:v>Foc Doe Lhr</x:v>
      </x:c>
      <x:c r="C2" s="2" t="str">
        <x:v>Pending From Linkage Officer</x:v>
      </x:c>
      <x:c r="D2" s="2" t="str">
        <x:v>21 September 2026</x:v>
      </x:c>
      <x:c r="E2" s="2" t="str">
        <x:v>2026-07-30</x:v>
      </x:c>
      <x:c r="F2" s="2" t="str">
        <x:v>Lahore Campus</x:v>
      </x:c>
      <x:c r="G2" s="2" t="str">
        <x:v>Faculty of Management Sciences</x:v>
      </x:c>
      <x:c r="H2" s="2" t="str">
        <x:v>Department of Economics</x:v>
      </x:c>
      <x:c r="I2" s="2" t="str">
        <x:v>Foc Doe Lhr</x:v>
      </x:c>
      <x:c r="J2" s="2" t="str">
        <x:v>Assistant Professor</x:v>
      </x:c>
      <x:c r="K2" s="2" t="str">
        <x:v>Industrial Visit / IV</x:v>
      </x:c>
      <x:c r="L2" s="2" t="str">
        <x:v>IV</x:v>
      </x:c>
      <x:c r="M2" s="2" t="str">
        <x:v>1</x:v>
      </x:c>
      <x:c r="N2" s="2" t="str">
        <x:v>Industrial Visit Millat Tractors</x:v>
      </x:c>
      <x:c r="O2" s="2" t="str">
        <x:v>Yes</x:v>
      </x:c>
      <x:c r="P2" s="2" t="str">
        <x:v>Yes</x:v>
      </x:c>
      <x:c r="Q2" s="16"/>
    </x:row>
    <x:row r="3" ht="27.600000381469727">
      <x:c r="A3" s="15" t="str">
        <x:v>PRPSTFPT79</x:v>
      </x:c>
      <x:c r="B3" s="2" t="str">
        <x:v>Foc Soca Lhr</x:v>
      </x:c>
      <x:c r="C3" s="2" t="str">
        <x:v>Pending From Linkage Officer</x:v>
      </x:c>
      <x:c r="D3" s="2" t="str">
        <x:v>10 September 2026</x:v>
      </x:c>
      <x:c r="E3" s="2" t="str">
        <x:v>2026-09-10</x:v>
      </x:c>
      <x:c r="F3" s="2" t="str">
        <x:v>Lahore Campus</x:v>
      </x:c>
      <x:c r="G3" s="2" t="str">
        <x:v>Faculty of Arts and Architecture</x:v>
      </x:c>
      <x:c r="H3" s="2" t="str">
        <x:v>School of Creative Arts</x:v>
      </x:c>
      <x:c r="I3" s="2" t="str">
        <x:v>Foc Sociology Lhr</x:v>
      </x:c>
      <x:c r="J3" s="2" t="str">
        <x:v>Lecturer</x:v>
      </x:c>
      <x:c r="K3" s="2" t="str">
        <x:v>Industrial Visit / IV</x:v>
      </x:c>
      <x:c r="L3" s="2" t="str">
        <x:v>IV</x:v>
      </x:c>
      <x:c r="M3" s="2" t="str">
        <x:v>1</x:v>
      </x:c>
      <x:c r="N3" s="2" t="str">
        <x:v>Women Development Department</x:v>
      </x:c>
      <x:c r="O3" s="2" t="str">
        <x:v>Yes</x:v>
      </x:c>
      <x:c r="P3" s="2" t="str">
        <x:v>Yes</x:v>
      </x:c>
      <x:c r="Q3" s="16"/>
    </x:row>
    <x:row r="4" ht="27.600000381469727">
      <x:c r="A4" s="15" t="str">
        <x:v>PRPSTFPT77</x:v>
      </x:c>
      <x:c r="B4" s="2" t="str">
        <x:v>Foc Uidns Lhr</x:v>
      </x:c>
      <x:c r="C4" s="2" t="str">
        <x:v>Pending From Linkage Officer</x:v>
      </x:c>
      <x:c r="D4" s="2" t="str">
        <x:v>8 September 2026</x:v>
      </x:c>
      <x:c r="E4" s="2" t="str">
        <x:v>2026-09-04</x:v>
      </x:c>
      <x:c r="F4" s="2" t="str">
        <x:v>Lahore Campus</x:v>
      </x:c>
      <x:c r="G4" s="2" t="str">
        <x:v>Faculty of Allied Health Sciences</x:v>
      </x:c>
      <x:c r="H4" s="2" t="str">
        <x:v>University Institute of Diet &amp; Nutritional Sciences</x:v>
      </x:c>
      <x:c r="I4" s="2" t="str">
        <x:v>Foc Uidns Lhr</x:v>
      </x:c>
      <x:c r="J4" s="2" t="str">
        <x:v>Assistant Professor</x:v>
      </x:c>
      <x:c r="K4" s="2" t="str">
        <x:v>Industrial Visit / IV</x:v>
      </x:c>
      <x:c r="L4" s="2" t="str">
        <x:v>IV</x:v>
      </x:c>
      <x:c r="M4" s="2" t="str">
        <x:v>50</x:v>
      </x:c>
      <x:c r="N4" s="2" t="str">
        <x:v>Pak-Korea Nutrition Center (PKNC)</x:v>
      </x:c>
      <x:c r="O4" s="2" t="str">
        <x:v>Yes</x:v>
      </x:c>
      <x:c r="P4" s="2" t="str">
        <x:v>Yes</x:v>
      </x:c>
      <x:c r="Q4" s="16" t="str">
        <x:v>Training and Visit completed</x:v>
      </x:c>
    </x:row>
    <x:row r="5" ht="27.600000381469727">
      <x:c r="A5" s="15" t="str">
        <x:v>PRPSTFPT76</x:v>
      </x:c>
      <x:c r="B5" s="2" t="str">
        <x:v>Foc Soca Lhr</x:v>
      </x:c>
      <x:c r="C5" s="2" t="str">
        <x:v>Pending From Linkage Officer</x:v>
      </x:c>
      <x:c r="D5" s="2" t="str">
        <x:v>17 August 2026</x:v>
      </x:c>
      <x:c r="E5" s="2" t="str">
        <x:v>2026-05-21</x:v>
      </x:c>
      <x:c r="F5" s="2" t="str">
        <x:v>Lahore Campus</x:v>
      </x:c>
      <x:c r="G5" s="2" t="str">
        <x:v>Faculty of Arts and Architecture</x:v>
      </x:c>
      <x:c r="H5" s="2" t="str">
        <x:v>School of Creative Arts</x:v>
      </x:c>
      <x:c r="I5" s="2" t="str">
        <x:v>Foc Soca Lhr</x:v>
      </x:c>
      <x:c r="J5" s="2" t="str">
        <x:v>Assistant Professor</x:v>
      </x:c>
      <x:c r="K5" s="2" t="str">
        <x:v>Industrial Visit / IV</x:v>
      </x:c>
      <x:c r="L5" s="2" t="str">
        <x:v>IV</x:v>
      </x:c>
      <x:c r="M5" s="2" t="str">
        <x:v>1</x:v>
      </x:c>
      <x:c r="N5" s="2" t="str">
        <x:v>National Aerospace Science &amp; Technology Park</x:v>
      </x:c>
      <x:c r="O5" s="2" t="str">
        <x:v>Yes</x:v>
      </x:c>
      <x:c r="P5" s="2" t="str">
        <x:v>Yes</x:v>
      </x:c>
      <x:c r="Q5" s="16" t="str">
        <x:v>Conducted</x:v>
      </x:c>
    </x:row>
    <x:row r="6" ht="27.600000381469727">
      <x:c r="A6" s="15" t="str">
        <x:v>PRPSTFPT76</x:v>
      </x:c>
      <x:c r="B6" s="2" t="str">
        <x:v>Foc Soca Lhr</x:v>
      </x:c>
      <x:c r="C6" s="2" t="str">
        <x:v>Pending From Linkage Officer</x:v>
      </x:c>
      <x:c r="D6" s="2" t="str">
        <x:v>17 August 2026</x:v>
      </x:c>
      <x:c r="E6" s="2" t="str">
        <x:v>2026-05-21</x:v>
      </x:c>
      <x:c r="F6" s="2" t="str">
        <x:v>Lahore Campus</x:v>
      </x:c>
      <x:c r="G6" s="2" t="str">
        <x:v>Faculty of Arts and Architecture</x:v>
      </x:c>
      <x:c r="H6" s="2" t="str">
        <x:v>School of Creative Arts</x:v>
      </x:c>
      <x:c r="I6" s="2" t="str">
        <x:v>Foc Soca Lhr</x:v>
      </x:c>
      <x:c r="J6" s="2" t="str">
        <x:v>Assistant Professor</x:v>
      </x:c>
      <x:c r="K6" s="2" t="str">
        <x:v>Industrial Visit / IV</x:v>
      </x:c>
      <x:c r="L6" s="2" t="str">
        <x:v>IV</x:v>
      </x:c>
      <x:c r="M6" s="2" t="str">
        <x:v>1</x:v>
      </x:c>
      <x:c r="N6" s="2" t="str">
        <x:v>Centre of Excellence in Gaming &amp; Animation</x:v>
      </x:c>
      <x:c r="O6" s="2" t="str">
        <x:v>Yes</x:v>
      </x:c>
      <x:c r="P6" s="2" t="str">
        <x:v>Yes</x:v>
      </x:c>
      <x:c r="Q6" s="16" t="str">
        <x:v>Conducted</x:v>
      </x:c>
    </x:row>
    <x:row r="7" ht="27.600000381469727">
      <x:c r="A7" s="15" t="str">
        <x:v>PRPSTFPT76</x:v>
      </x:c>
      <x:c r="B7" s="2" t="str">
        <x:v>Foc Soca Lhr</x:v>
      </x:c>
      <x:c r="C7" s="2" t="str">
        <x:v>Pending From Linkage Officer</x:v>
      </x:c>
      <x:c r="D7" s="2" t="str">
        <x:v>17 August 2026</x:v>
      </x:c>
      <x:c r="E7" s="2" t="str">
        <x:v>2026-05-21</x:v>
      </x:c>
      <x:c r="F7" s="2" t="str">
        <x:v>Lahore Campus</x:v>
      </x:c>
      <x:c r="G7" s="2" t="str">
        <x:v>Faculty of Arts and Architecture</x:v>
      </x:c>
      <x:c r="H7" s="2" t="str">
        <x:v>School of Creative Arts</x:v>
      </x:c>
      <x:c r="I7" s="2" t="str">
        <x:v>Foc Soca Lhr</x:v>
      </x:c>
      <x:c r="J7" s="2" t="str">
        <x:v>Assistant Professor</x:v>
      </x:c>
      <x:c r="K7" s="2" t="str">
        <x:v>Industrial Visit / IV</x:v>
      </x:c>
      <x:c r="L7" s="2" t="str">
        <x:v>IV</x:v>
      </x:c>
      <x:c r="M7" s="2" t="str">
        <x:v>1</x:v>
      </x:c>
      <x:c r="N7" s="2" t="str">
        <x:v>Punjab Safe Cities Authority</x:v>
      </x:c>
      <x:c r="O7" s="2" t="str">
        <x:v>Yes</x:v>
      </x:c>
      <x:c r="P7" s="2" t="str">
        <x:v>Yes</x:v>
      </x:c>
      <x:c r="Q7" s="16" t="str">
        <x:v>Conducted</x:v>
      </x:c>
    </x:row>
    <x:row r="8" ht="27.600000381469727">
      <x:c r="A8" s="15" t="str">
        <x:v>PRPSTFPT76</x:v>
      </x:c>
      <x:c r="B8" s="2" t="str">
        <x:v>Foc Soca Lhr</x:v>
      </x:c>
      <x:c r="C8" s="2" t="str">
        <x:v>Pending From Linkage Officer</x:v>
      </x:c>
      <x:c r="D8" s="2" t="str">
        <x:v>17 August 2026</x:v>
      </x:c>
      <x:c r="E8" s="2" t="str">
        <x:v>2026-05-21</x:v>
      </x:c>
      <x:c r="F8" s="2" t="str">
        <x:v>Lahore Campus</x:v>
      </x:c>
      <x:c r="G8" s="2" t="str">
        <x:v>Faculty of Arts and Architecture</x:v>
      </x:c>
      <x:c r="H8" s="2" t="str">
        <x:v>School of Creative Arts</x:v>
      </x:c>
      <x:c r="I8" s="2" t="str">
        <x:v>Foc Soca Lhr</x:v>
      </x:c>
      <x:c r="J8" s="2" t="str">
        <x:v>Assistant Professor</x:v>
      </x:c>
      <x:c r="K8" s="2" t="str">
        <x:v>Industrial Visit / IV</x:v>
      </x:c>
      <x:c r="L8" s="2" t="str">
        <x:v>IV</x:v>
      </x:c>
      <x:c r="M8" s="2" t="str">
        <x:v>1</x:v>
      </x:c>
      <x:c r="N8" s="2" t="str">
        <x:v>Field Production and Report Making (Study Tour) to Hiran Minar Tourism</x:v>
      </x:c>
      <x:c r="O8" s="2" t="str">
        <x:v>Yes</x:v>
      </x:c>
      <x:c r="P8" s="2" t="str">
        <x:v>Yes</x:v>
      </x:c>
      <x:c r="Q8" s="16" t="str">
        <x:v>Visited</x:v>
      </x:c>
    </x:row>
    <x:row r="9" ht="27.600000381469727">
      <x:c r="A9" s="15" t="str">
        <x:v>PRPSTFPT76</x:v>
      </x:c>
      <x:c r="B9" s="2" t="str">
        <x:v>Foc Soca Lhr</x:v>
      </x:c>
      <x:c r="C9" s="2" t="str">
        <x:v>Pending From Linkage Officer</x:v>
      </x:c>
      <x:c r="D9" s="2" t="str">
        <x:v>17 August 2026</x:v>
      </x:c>
      <x:c r="E9" s="2" t="str">
        <x:v>2026-05-21</x:v>
      </x:c>
      <x:c r="F9" s="2" t="str">
        <x:v>Lahore Campus</x:v>
      </x:c>
      <x:c r="G9" s="2" t="str">
        <x:v>Faculty of Arts and Architecture</x:v>
      </x:c>
      <x:c r="H9" s="2" t="str">
        <x:v>School of Creative Arts</x:v>
      </x:c>
      <x:c r="I9" s="2" t="str">
        <x:v>Foc Soca Lhr</x:v>
      </x:c>
      <x:c r="J9" s="2" t="str">
        <x:v>Assistant Professor</x:v>
      </x:c>
      <x:c r="K9" s="2" t="str">
        <x:v>Industrial Visit / IV</x:v>
      </x:c>
      <x:c r="L9" s="2" t="str">
        <x:v>IV</x:v>
      </x:c>
      <x:c r="M9" s="2" t="str">
        <x:v>1</x:v>
      </x:c>
      <x:c r="N9" s="2" t="str">
        <x:v>A Study Tour Taxila tour</x:v>
      </x:c>
      <x:c r="O9" s="2" t="str">
        <x:v>Yes</x:v>
      </x:c>
      <x:c r="P9" s="2" t="str">
        <x:v>Yes</x:v>
      </x:c>
      <x:c r="Q9" s="16" t="str">
        <x:v>Conducted</x:v>
      </x:c>
    </x:row>
    <x:row r="10" ht="27.600000381469727">
      <x:c r="A10" s="15" t="str">
        <x:v>PRPSTFPT76</x:v>
      </x:c>
      <x:c r="B10" s="2" t="str">
        <x:v>Foc Soca Lhr</x:v>
      </x:c>
      <x:c r="C10" s="2" t="str">
        <x:v>Pending From Linkage Officer</x:v>
      </x:c>
      <x:c r="D10" s="2" t="str">
        <x:v>17 August 2026</x:v>
      </x:c>
      <x:c r="E10" s="2" t="str">
        <x:v>2026-05-21</x:v>
      </x:c>
      <x:c r="F10" s="2" t="str">
        <x:v>Lahore Campus</x:v>
      </x:c>
      <x:c r="G10" s="2" t="str">
        <x:v>Faculty of Arts and Architecture</x:v>
      </x:c>
      <x:c r="H10" s="2" t="str">
        <x:v>School of Creative Arts</x:v>
      </x:c>
      <x:c r="I10" s="2" t="str">
        <x:v>Foc Soca Lhr</x:v>
      </x:c>
      <x:c r="J10" s="2" t="str">
        <x:v>Assistant Professor</x:v>
      </x:c>
      <x:c r="K10" s="2" t="str">
        <x:v>Industrial Visit / IV</x:v>
      </x:c>
      <x:c r="L10" s="2" t="str">
        <x:v>IV</x:v>
      </x:c>
      <x:c r="M10" s="2" t="str">
        <x:v>1</x:v>
      </x:c>
      <x:c r="N10" s="2" t="str">
        <x:v>OLOMOPOLO Media</x:v>
      </x:c>
      <x:c r="O10" s="2" t="str">
        <x:v>Yes</x:v>
      </x:c>
      <x:c r="P10" s="2" t="str">
        <x:v>Yes</x:v>
      </x:c>
      <x:c r="Q10" s="16" t="str">
        <x:v>Conducted</x:v>
      </x:c>
    </x:row>
    <x:row r="11" ht="27.600000381469727">
      <x:c r="A11" s="15" t="str">
        <x:v>PRPSTFPT76</x:v>
      </x:c>
      <x:c r="B11" s="2" t="str">
        <x:v>Foc Soca Lhr</x:v>
      </x:c>
      <x:c r="C11" s="2" t="str">
        <x:v>Pending From Linkage Officer</x:v>
      </x:c>
      <x:c r="D11" s="2" t="str">
        <x:v>17 August 2026</x:v>
      </x:c>
      <x:c r="E11" s="2" t="str">
        <x:v>2026-05-21</x:v>
      </x:c>
      <x:c r="F11" s="2" t="str">
        <x:v>Lahore Campus</x:v>
      </x:c>
      <x:c r="G11" s="2" t="str">
        <x:v>Faculty of Arts and Architecture</x:v>
      </x:c>
      <x:c r="H11" s="2" t="str">
        <x:v>School of Creative Arts</x:v>
      </x:c>
      <x:c r="I11" s="2" t="str">
        <x:v>Foc Soca Lhr</x:v>
      </x:c>
      <x:c r="J11" s="2" t="str">
        <x:v>Assistant Professor</x:v>
      </x:c>
      <x:c r="K11" s="2" t="str">
        <x:v>Industrial Visit / IV</x:v>
      </x:c>
      <x:c r="L11" s="2" t="str">
        <x:v>IV</x:v>
      </x:c>
      <x:c r="M11" s="2" t="str">
        <x:v>1</x:v>
      </x:c>
      <x:c r="N11" s="2" t="str">
        <x:v>Educational Visit to CEGA (Centre of Excellence in Gaming &amp; Animation)</x:v>
      </x:c>
      <x:c r="O11" s="2" t="str">
        <x:v>Yes</x:v>
      </x:c>
      <x:c r="P11" s="2" t="str">
        <x:v>Yes</x:v>
      </x:c>
      <x:c r="Q11" s="16" t="str">
        <x:v>Conducted</x:v>
      </x:c>
    </x:row>
    <x:row r="12" ht="27.600000381469727">
      <x:c r="A12" s="15" t="str">
        <x:v>PRPSTFPT76</x:v>
      </x:c>
      <x:c r="B12" s="2" t="str">
        <x:v>Foc Soca Lhr</x:v>
      </x:c>
      <x:c r="C12" s="2" t="str">
        <x:v>Pending From Linkage Officer</x:v>
      </x:c>
      <x:c r="D12" s="2" t="str">
        <x:v>17 August 2026</x:v>
      </x:c>
      <x:c r="E12" s="2" t="str">
        <x:v>2026-05-21</x:v>
      </x:c>
      <x:c r="F12" s="2" t="str">
        <x:v>Lahore Campus</x:v>
      </x:c>
      <x:c r="G12" s="2" t="str">
        <x:v>Faculty of Arts and Architecture</x:v>
      </x:c>
      <x:c r="H12" s="2" t="str">
        <x:v>School of Creative Arts</x:v>
      </x:c>
      <x:c r="I12" s="2" t="str">
        <x:v>Foc Soca Lhr</x:v>
      </x:c>
      <x:c r="J12" s="2" t="str">
        <x:v>Assistant Professor</x:v>
      </x:c>
      <x:c r="K12" s="2" t="str">
        <x:v>Industrial Visit / IV</x:v>
      </x:c>
      <x:c r="L12" s="2" t="str">
        <x:v>IV</x:v>
      </x:c>
      <x:c r="M12" s="2" t="str">
        <x:v>1</x:v>
      </x:c>
      <x:c r="N12" s="2" t="str">
        <x:v>"Where emotions finds form" at The Reservoir Gallery</x:v>
      </x:c>
      <x:c r="O12" s="2" t="str">
        <x:v>Yes</x:v>
      </x:c>
      <x:c r="P12" s="2" t="str">
        <x:v>Yes</x:v>
      </x:c>
      <x:c r="Q12" s="16" t="str">
        <x:v>Conducted</x:v>
      </x:c>
    </x:row>
    <x:row r="13" ht="27.600000381469727">
      <x:c r="A13" s="15" t="str">
        <x:v>PRPSTFPT71</x:v>
      </x:c>
      <x:c r="B13" s="2" t="str">
        <x:v>Foc Uimlt Lhr</x:v>
      </x:c>
      <x:c r="C13" s="2" t="str">
        <x:v>Pending From Linkage Officer</x:v>
      </x:c>
      <x:c r="D13" s="2" t="str">
        <x:v>30 July 2026</x:v>
      </x:c>
      <x:c r="E13" s="2" t="str">
        <x:v>2026-07-30</x:v>
      </x:c>
      <x:c r="F13" s="2" t="str">
        <x:v>Lahore Campus</x:v>
      </x:c>
      <x:c r="G13" s="2" t="str">
        <x:v>Faculty of Allied Health Sciences</x:v>
      </x:c>
      <x:c r="H13" s="2" t="str">
        <x:v>University Institute of Medical Lab Technology</x:v>
      </x:c>
      <x:c r="I13" s="2" t="str">
        <x:v>Fatima iftikhar</x:v>
      </x:c>
      <x:c r="J13" s="2" t="str">
        <x:v>lecturer</x:v>
      </x:c>
      <x:c r="K13" s="2" t="str">
        <x:v>Industrial Visit / IV</x:v>
      </x:c>
      <x:c r="L13" s="2" t="str">
        <x:v>IV</x:v>
      </x:c>
      <x:c r="M13" s="2" t="str">
        <x:v>25</x:v>
      </x:c>
      <x:c r="N13" s="2" t="str">
        <x:v>Punjab Forensic Science Agency Labs</x:v>
      </x:c>
      <x:c r="O13" s="2" t="str">
        <x:v>Yes</x:v>
      </x:c>
      <x:c r="P13" s="2" t="str">
        <x:v>Yes</x:v>
      </x:c>
      <x:c r="Q13" s="16" t="str">
        <x:v>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x:v>
      </x:c>
    </x:row>
    <x:row r="14" ht="27.600000381469727">
      <x:c r="A14" s="15" t="str">
        <x:v>PRPSTFPT50</x:v>
      </x:c>
      <x:c r="B14" s="2" t="str">
        <x:v>Foc Dot Lhr</x:v>
      </x:c>
      <x:c r="C14" s="2" t="str">
        <x:v>Pending From Linkage Officer</x:v>
      </x:c>
      <x:c r="D14" s="2" t="str">
        <x:v>22 July 2026</x:v>
      </x:c>
      <x:c r="E14" s="2"/>
      <x:c r="F14" s="2" t="str">
        <x:v>Lahore Campus</x:v>
      </x:c>
      <x:c r="G14" s="2" t="str">
        <x:v>Faculty of Engineering &amp; Technology</x:v>
      </x:c>
      <x:c r="H14" s="2" t="str">
        <x:v>Department of Technology</x:v>
      </x:c>
      <x:c r="I14" s="2" t="str">
        <x:v>Foc Dot Lhr</x:v>
      </x:c>
      <x:c r="J14" s="2"/>
      <x:c r="K14" s="2" t="str">
        <x:v>Industrial Visit / IV</x:v>
      </x:c>
      <x:c r="L14" s="2" t="str">
        <x:v>IV</x:v>
      </x:c>
      <x:c r="M14" s="2" t="str">
        <x:v>1</x:v>
      </x:c>
      <x:c r="N14" s="2" t="str">
        <x:v>Shaukat Khanum Memorial Cancer Hospital</x:v>
      </x:c>
      <x:c r="O14" s="2" t="str">
        <x:v>Yes</x:v>
      </x:c>
      <x:c r="P14" s="2"/>
      <x:c r="Q14" s="16"/>
    </x:row>
    <x:row r="15" ht="234.60000610351562">
      <x:c r="A15" s="15" t="str">
        <x:v>PRPSTFPT50</x:v>
      </x:c>
      <x:c r="B15" s="2" t="str">
        <x:v>Foc Dot Lhr</x:v>
      </x:c>
      <x:c r="C15" s="2" t="str">
        <x:v>Pending From Linkage Officer</x:v>
      </x:c>
      <x:c r="D15" s="2" t="str">
        <x:v>22 July 2026</x:v>
      </x:c>
      <x:c r="E15" s="2"/>
      <x:c r="F15" s="2" t="str">
        <x:v>Lahore Campus</x:v>
      </x:c>
      <x:c r="G15" s="2" t="str">
        <x:v>Faculty of Engineering &amp; Technology</x:v>
      </x:c>
      <x:c r="H15" s="2" t="str">
        <x:v>Department of Technology</x:v>
      </x:c>
      <x:c r="I15" s="2" t="str">
        <x:v>Foc Dot Lhr</x:v>
      </x:c>
      <x:c r="J15" s="2"/>
      <x:c r="K15" s="2" t="str">
        <x:v>Industrial Visit / IV</x:v>
      </x:c>
      <x:c r="L15" s="2" t="str">
        <x:v>IV</x:v>
      </x:c>
      <x:c r="M15" s="2" t="str">
        <x:v>1</x:v>
      </x:c>
      <x:c r="N15" s="2" t="str">
        <x:v>The University of Lahore Teaching Hospital</x:v>
      </x:c>
      <x:c r="O15" s="2" t="str">
        <x:v>Yes</x:v>
      </x:c>
      <x:c r="P15" s="2"/>
      <x:c r="Q15" s="16"/>
    </x:row>
    <x:row r="16" ht="27.600000381469727">
      <x:c r="A16" s="15" t="str">
        <x:v>PRPSTFPT50</x:v>
      </x:c>
      <x:c r="B16" s="2" t="str">
        <x:v>Foc Dot Lhr</x:v>
      </x:c>
      <x:c r="C16" s="2" t="str">
        <x:v>Pending From Linkage Officer</x:v>
      </x:c>
      <x:c r="D16" s="2" t="str">
        <x:v>22 July 2026</x:v>
      </x:c>
      <x:c r="E16" s="2"/>
      <x:c r="F16" s="2" t="str">
        <x:v>Lahore Campus</x:v>
      </x:c>
      <x:c r="G16" s="2" t="str">
        <x:v>Faculty of Engineering &amp; Technology</x:v>
      </x:c>
      <x:c r="H16" s="2" t="str">
        <x:v>Department of Technology</x:v>
      </x:c>
      <x:c r="I16" s="2" t="str">
        <x:v>Foc Dot Lhr</x:v>
      </x:c>
      <x:c r="J16" s="2"/>
      <x:c r="K16" s="2" t="str">
        <x:v>Industrial Visit / IV</x:v>
      </x:c>
      <x:c r="L16" s="2" t="str">
        <x:v>IV</x:v>
      </x:c>
      <x:c r="M16" s="2" t="str">
        <x:v>1</x:v>
      </x:c>
      <x:c r="N16" s="2" t="str">
        <x:v>Akhter Saeed Hospital</x:v>
      </x:c>
      <x:c r="O16" s="2" t="str">
        <x:v>Yes</x:v>
      </x:c>
      <x:c r="P16" s="2"/>
      <x:c r="Q16" s="16"/>
    </x:row>
    <x:row r="17" ht="27.600000381469727">
      <x:c r="A17" s="15" t="str">
        <x:v>PRPSTFPT50</x:v>
      </x:c>
      <x:c r="B17" s="2" t="str">
        <x:v>Foc Dot Lhr</x:v>
      </x:c>
      <x:c r="C17" s="2" t="str">
        <x:v>Pending From Linkage Officer</x:v>
      </x:c>
      <x:c r="D17" s="2" t="str">
        <x:v>22 July 2026</x:v>
      </x:c>
      <x:c r="E17" s="2"/>
      <x:c r="F17" s="2" t="str">
        <x:v>Lahore Campus</x:v>
      </x:c>
      <x:c r="G17" s="2" t="str">
        <x:v>Faculty of Engineering &amp; Technology</x:v>
      </x:c>
      <x:c r="H17" s="2" t="str">
        <x:v>Department of Technology</x:v>
      </x:c>
      <x:c r="I17" s="2" t="str">
        <x:v>Foc Dot Lhr</x:v>
      </x:c>
      <x:c r="J17" s="2"/>
      <x:c r="K17" s="2" t="str">
        <x:v>Industrial Visit / IV</x:v>
      </x:c>
      <x:c r="L17" s="2" t="str">
        <x:v>IV</x:v>
      </x:c>
      <x:c r="M17" s="2" t="str">
        <x:v>1</x:v>
      </x:c>
      <x:c r="N17" s="2" t="str">
        <x:v>Farooq Hospital</x:v>
      </x:c>
      <x:c r="O17" s="2" t="str">
        <x:v>Yes</x:v>
      </x:c>
      <x:c r="P17" s="2"/>
      <x:c r="Q17" s="16"/>
    </x:row>
    <x:row r="18" ht="27.600000381469727">
      <x:c r="A18" s="15" t="str">
        <x:v>PRPSTFPT50</x:v>
      </x:c>
      <x:c r="B18" s="2" t="str">
        <x:v>Foc Dot Lhr</x:v>
      </x:c>
      <x:c r="C18" s="2" t="str">
        <x:v>Pending From Linkage Officer</x:v>
      </x:c>
      <x:c r="D18" s="2" t="str">
        <x:v>22 July 2026</x:v>
      </x:c>
      <x:c r="E18" s="2"/>
      <x:c r="F18" s="2" t="str">
        <x:v>Lahore Campus</x:v>
      </x:c>
      <x:c r="G18" s="2" t="str">
        <x:v>Faculty of Engineering &amp; Technology</x:v>
      </x:c>
      <x:c r="H18" s="2" t="str">
        <x:v>Department of Technology</x:v>
      </x:c>
      <x:c r="I18" s="2" t="str">
        <x:v>Foc Dot Lhr</x:v>
      </x:c>
      <x:c r="J18" s="2"/>
      <x:c r="K18" s="2" t="str">
        <x:v>Industrial Visit / IV</x:v>
      </x:c>
      <x:c r="L18" s="2" t="str">
        <x:v>IV</x:v>
      </x:c>
      <x:c r="M18" s="2" t="str">
        <x:v>1</x:v>
      </x:c>
      <x:c r="N18" s="2" t="str">
        <x:v>Luxurious Design &amp; Built (Pvt.) Ltd. Chinar Bag</x:v>
      </x:c>
      <x:c r="O18" s="2" t="str">
        <x:v>Yes</x:v>
      </x:c>
      <x:c r="P18" s="2"/>
      <x:c r="Q18" s="16"/>
    </x:row>
    <x:row r="19" ht="27.600000381469727">
      <x:c r="A19" s="15" t="str">
        <x:v>PRPSTFPT50</x:v>
      </x:c>
      <x:c r="B19" s="2" t="str">
        <x:v>Foc Dot Lhr</x:v>
      </x:c>
      <x:c r="C19" s="2" t="str">
        <x:v>Pending From Linkage Officer</x:v>
      </x:c>
      <x:c r="D19" s="2" t="str">
        <x:v>22 July 2026</x:v>
      </x:c>
      <x:c r="E19" s="2"/>
      <x:c r="F19" s="2" t="str">
        <x:v>Lahore Campus</x:v>
      </x:c>
      <x:c r="G19" s="2" t="str">
        <x:v>Faculty of Engineering &amp; Technology</x:v>
      </x:c>
      <x:c r="H19" s="2" t="str">
        <x:v>Department of Technology</x:v>
      </x:c>
      <x:c r="I19" s="2" t="str">
        <x:v>Foc Dot Lhr</x:v>
      </x:c>
      <x:c r="J19" s="2"/>
      <x:c r="K19" s="2" t="str">
        <x:v>Industrial Visit / IV</x:v>
      </x:c>
      <x:c r="L19" s="2" t="str">
        <x:v>IV</x:v>
      </x:c>
      <x:c r="M19" s="2" t="str">
        <x:v>1</x:v>
      </x:c>
      <x:c r="N19" s="2" t="str">
        <x:v>Eratech Engineering Company</x:v>
      </x:c>
      <x:c r="O19" s="2" t="str">
        <x:v>Yes</x:v>
      </x:c>
      <x:c r="P19" s="2"/>
      <x:c r="Q19" s="16"/>
    </x:row>
    <x:row r="20" ht="27.600000381469727">
      <x:c r="A20" s="15" t="str">
        <x:v>PRPSTFPT50</x:v>
      </x:c>
      <x:c r="B20" s="2" t="str">
        <x:v>Foc Dot Lhr</x:v>
      </x:c>
      <x:c r="C20" s="2" t="str">
        <x:v>Pending From Linkage Officer</x:v>
      </x:c>
      <x:c r="D20" s="2" t="str">
        <x:v>22 July 2026</x:v>
      </x:c>
      <x:c r="E20" s="2"/>
      <x:c r="F20" s="2" t="str">
        <x:v>Lahore Campus</x:v>
      </x:c>
      <x:c r="G20" s="2" t="str">
        <x:v>Faculty of Engineering &amp; Technology</x:v>
      </x:c>
      <x:c r="H20" s="2" t="str">
        <x:v>Department of Technology</x:v>
      </x:c>
      <x:c r="I20" s="2" t="str">
        <x:v>Foc Dot Lhr</x:v>
      </x:c>
      <x:c r="J20" s="2"/>
      <x:c r="K20" s="2" t="str">
        <x:v>Industrial Visit / IV</x:v>
      </x:c>
      <x:c r="L20" s="2" t="str">
        <x:v>IV</x:v>
      </x:c>
      <x:c r="M20" s="2" t="str">
        <x:v>1</x:v>
      </x:c>
      <x:c r="N20" s="2" t="str">
        <x:v>Lahore Engineering Consultant (LEC)</x:v>
      </x:c>
      <x:c r="O20" s="2" t="str">
        <x:v>Yes</x:v>
      </x:c>
      <x:c r="P20" s="2"/>
      <x:c r="Q20" s="16"/>
    </x:row>
    <x:row r="21" ht="27.600000381469727">
      <x:c r="A21" s="15" t="str">
        <x:v>PRPSTFPT50</x:v>
      </x:c>
      <x:c r="B21" s="2" t="str">
        <x:v>Foc Dot Lhr</x:v>
      </x:c>
      <x:c r="C21" s="2" t="str">
        <x:v>Pending From Linkage Officer</x:v>
      </x:c>
      <x:c r="D21" s="2" t="str">
        <x:v>22 July 2026</x:v>
      </x:c>
      <x:c r="E21" s="2"/>
      <x:c r="F21" s="2" t="str">
        <x:v>Lahore Campus</x:v>
      </x:c>
      <x:c r="G21" s="2" t="str">
        <x:v>Faculty of Engineering &amp; Technology</x:v>
      </x:c>
      <x:c r="H21" s="2" t="str">
        <x:v>Department of Technology</x:v>
      </x:c>
      <x:c r="I21" s="2" t="str">
        <x:v>Foc Dot Lhr</x:v>
      </x:c>
      <x:c r="J21" s="2"/>
      <x:c r="K21" s="2" t="str">
        <x:v>Industrial Visit / IV</x:v>
      </x:c>
      <x:c r="L21" s="2" t="str">
        <x:v>IV</x:v>
      </x:c>
      <x:c r="M21" s="2" t="str">
        <x:v>1</x:v>
      </x:c>
      <x:c r="N21" s="2" t="str">
        <x:v>Raza Engineers Construction</x:v>
      </x:c>
      <x:c r="O21" s="2" t="str">
        <x:v>Yes</x:v>
      </x:c>
      <x:c r="P21" s="2"/>
      <x:c r="Q21" s="16"/>
    </x:row>
    <x:row r="22" ht="27.600000381469727">
      <x:c r="A22" s="15" t="str">
        <x:v>PRPSTFPT50</x:v>
      </x:c>
      <x:c r="B22" s="2" t="str">
        <x:v>Foc Dot Lhr</x:v>
      </x:c>
      <x:c r="C22" s="2" t="str">
        <x:v>Pending From Linkage Officer</x:v>
      </x:c>
      <x:c r="D22" s="2" t="str">
        <x:v>22 July 2026</x:v>
      </x:c>
      <x:c r="E22" s="2"/>
      <x:c r="F22" s="2" t="str">
        <x:v>Lahore Campus</x:v>
      </x:c>
      <x:c r="G22" s="2" t="str">
        <x:v>Faculty of Engineering &amp; Technology</x:v>
      </x:c>
      <x:c r="H22" s="2" t="str">
        <x:v>Department of Technology</x:v>
      </x:c>
      <x:c r="I22" s="2" t="str">
        <x:v>Foc Dot Lhr</x:v>
      </x:c>
      <x:c r="J22" s="2"/>
      <x:c r="K22" s="2" t="str">
        <x:v>Industrial Visit / IV</x:v>
      </x:c>
      <x:c r="L22" s="2" t="str">
        <x:v>IV</x:v>
      </x:c>
      <x:c r="M22" s="2" t="str">
        <x:v>1</x:v>
      </x:c>
      <x:c r="N22" s="2" t="str">
        <x:v>Technology Links (Pvt.) Ltd.</x:v>
      </x:c>
      <x:c r="O22" s="2" t="str">
        <x:v>Yes</x:v>
      </x:c>
      <x:c r="P22" s="2"/>
      <x:c r="Q22" s="16"/>
    </x:row>
    <x:row r="23" ht="27.600000381469727">
      <x:c r="A23" s="15" t="str">
        <x:v>PRPSTFPT50</x:v>
      </x:c>
      <x:c r="B23" s="2" t="str">
        <x:v>Foc Dot Lhr</x:v>
      </x:c>
      <x:c r="C23" s="2" t="str">
        <x:v>Pending From Linkage Officer</x:v>
      </x:c>
      <x:c r="D23" s="2" t="str">
        <x:v>22 July 2026</x:v>
      </x:c>
      <x:c r="E23" s="2"/>
      <x:c r="F23" s="2" t="str">
        <x:v>Lahore Campus</x:v>
      </x:c>
      <x:c r="G23" s="2" t="str">
        <x:v>Faculty of Engineering &amp; Technology</x:v>
      </x:c>
      <x:c r="H23" s="2" t="str">
        <x:v>Department of Technology</x:v>
      </x:c>
      <x:c r="I23" s="2" t="str">
        <x:v>Foc Dot Lhr</x:v>
      </x:c>
      <x:c r="J23" s="2"/>
      <x:c r="K23" s="2" t="str">
        <x:v>Industrial Visit / IV</x:v>
      </x:c>
      <x:c r="L23" s="2" t="str">
        <x:v>IV</x:v>
      </x:c>
      <x:c r="M23" s="2" t="str">
        <x:v>1</x:v>
      </x:c>
      <x:c r="N23" s="2" t="str">
        <x:v>Lahore Electric Supply Company (LESCO)</x:v>
      </x:c>
      <x:c r="O23" s="2" t="str">
        <x:v>Yes</x:v>
      </x:c>
      <x:c r="P23" s="2"/>
      <x:c r="Q23" s="16"/>
    </x:row>
    <x:row r="24" ht="27.600000381469727">
      <x:c r="A24" s="15" t="str">
        <x:v>PRPSTFPT50</x:v>
      </x:c>
      <x:c r="B24" s="2" t="str">
        <x:v>Foc Dot Lhr</x:v>
      </x:c>
      <x:c r="C24" s="2" t="str">
        <x:v>Pending From Linkage Officer</x:v>
      </x:c>
      <x:c r="D24" s="2" t="str">
        <x:v>22 July 2026</x:v>
      </x:c>
      <x:c r="E24" s="2"/>
      <x:c r="F24" s="2" t="str">
        <x:v>Lahore Campus</x:v>
      </x:c>
      <x:c r="G24" s="2" t="str">
        <x:v>Faculty of Engineering &amp; Technology</x:v>
      </x:c>
      <x:c r="H24" s="2" t="str">
        <x:v>Department of Technology</x:v>
      </x:c>
      <x:c r="I24" s="2" t="str">
        <x:v>Foc Dot Lhr</x:v>
      </x:c>
      <x:c r="J24" s="2"/>
      <x:c r="K24" s="2" t="str">
        <x:v>Industrial Visit / IV</x:v>
      </x:c>
      <x:c r="L24" s="2" t="str">
        <x:v>IV</x:v>
      </x:c>
      <x:c r="M24" s="2" t="str">
        <x:v>1</x:v>
      </x:c>
      <x:c r="N24" s="2" t="str">
        <x:v>US Digihub</x:v>
      </x:c>
      <x:c r="O24" s="2" t="str">
        <x:v>Yes</x:v>
      </x:c>
      <x:c r="P24" s="2"/>
      <x:c r="Q24" s="16"/>
    </x:row>
    <x:row r="25" ht="27.600000381469727">
      <x:c r="A25" s="15" t="str">
        <x:v>PRPSTFPT50</x:v>
      </x:c>
      <x:c r="B25" s="2" t="str">
        <x:v>Foc Dot Lhr</x:v>
      </x:c>
      <x:c r="C25" s="2" t="str">
        <x:v>Pending From Linkage Officer</x:v>
      </x:c>
      <x:c r="D25" s="2" t="str">
        <x:v>22 July 2026</x:v>
      </x:c>
      <x:c r="E25" s="2"/>
      <x:c r="F25" s="2" t="str">
        <x:v>Lahore Campus</x:v>
      </x:c>
      <x:c r="G25" s="2" t="str">
        <x:v>Faculty of Engineering &amp; Technology</x:v>
      </x:c>
      <x:c r="H25" s="2" t="str">
        <x:v>Department of Technology</x:v>
      </x:c>
      <x:c r="I25" s="2" t="str">
        <x:v>Foc Dot Lhr</x:v>
      </x:c>
      <x:c r="J25" s="2"/>
      <x:c r="K25" s="2" t="str">
        <x:v>Industrial Visit / IV</x:v>
      </x:c>
      <x:c r="L25" s="2" t="str">
        <x:v>IV</x:v>
      </x:c>
      <x:c r="M25" s="2" t="str">
        <x:v>1</x:v>
      </x:c>
      <x:c r="N25" s="2" t="str">
        <x:v>US Mobile</x:v>
      </x:c>
      <x:c r="O25" s="2" t="str">
        <x:v>Yes</x:v>
      </x:c>
      <x:c r="P25" s="2"/>
      <x:c r="Q25" s="16"/>
    </x:row>
    <x:row r="26" ht="27.600000381469727">
      <x:c r="A26" s="15" t="str">
        <x:v>PRPSTFPT26</x:v>
      </x:c>
      <x:c r="B26" s="2" t="str">
        <x:v>Foc Doch Lhr</x:v>
      </x:c>
      <x:c r="C26" s="2" t="str">
        <x:v>Pending From Linkage Officer</x:v>
      </x:c>
      <x:c r="D26" s="2" t="str">
        <x:v>15 July 2026</x:v>
      </x:c>
      <x:c r="E26" s="2"/>
      <x:c r="F26" s="2" t="str">
        <x:v>Lahore Campus</x:v>
      </x:c>
      <x:c r="G26" s="2" t="str">
        <x:v>Faculty of Sciences</x:v>
      </x:c>
      <x:c r="H26" s="2" t="str">
        <x:v>Department of Chemistry</x:v>
      </x:c>
      <x:c r="I26" s="2" t="str">
        <x:v>Foc Doch Lhr</x:v>
      </x:c>
      <x:c r="J26" s="2"/>
      <x:c r="K26" s="2" t="str">
        <x:v>Industrial Visit / IV</x:v>
      </x:c>
      <x:c r="L26" s="2" t="str">
        <x:v>Industrial Visit</x:v>
      </x:c>
      <x:c r="M26" s="2" t="str">
        <x:v>1</x:v>
      </x:c>
      <x:c r="N26" s="2" t="str">
        <x:v>Printex Pvt Ltd</x:v>
      </x:c>
      <x:c r="O26" s="2" t="str">
        <x:v>Yes</x:v>
      </x:c>
      <x:c r="P26" s="2" t="str">
        <x:v>Yes</x:v>
      </x:c>
      <x:c r="Q26" s="16" t="str">
        <x:v>The delegation was led by Prof. Dr. Arif Nazir (Head of the Department), and included Dr. Dure Najaf Iqbal (Associate Professor, Secretary IAB), Dr. Arfa Sajid (Assistant Professor), Dr. Ayesha Sadiqa (Assistant Professor), and Dr. Faiza Imtiaz (Assistant Professor). During the visit, both sides discussed student internship opportunities, plans to sign a Memorandum of Understanding (MoU) in the coming week, and ongoing PhD research projects, including the work of Ms. Faiza and two additional projects focusing on PU resin for textiles and silicone oil applications</x:v>
      </x:c>
    </x:row>
    <x:row r="27" ht="27.600000381469727">
      <x:c r="A27" s="15" t="str">
        <x:v>PRPSTFPT97</x:v>
      </x:c>
      <x:c r="B27" s="2" t="str">
        <x:v>Foc Dot Lhr</x:v>
      </x:c>
      <x:c r="C27" s="2" t="str">
        <x:v>Pending From Linkage Officer</x:v>
      </x:c>
      <x:c r="D27" s="2" t="str">
        <x:v>2 October 2026</x:v>
      </x:c>
      <x:c r="E27" s="2" t="str">
        <x:v>2026-10-02</x:v>
      </x:c>
      <x:c r="F27" s="2" t="str">
        <x:v>Lahore Campus</x:v>
      </x:c>
      <x:c r="G27" s="2" t="str">
        <x:v>Faculty of Engineering &amp; Technology</x:v>
      </x:c>
      <x:c r="H27" s="2" t="str">
        <x:v>Department of Technology</x:v>
      </x:c>
      <x:c r="I27" s="2" t="str">
        <x:v>Foc Dot Lhr</x:v>
      </x:c>
      <x:c r="J27" s="2" t="str">
        <x:v>Aqsa Ijaz</x:v>
      </x:c>
      <x:c r="K27" s="2" t="str">
        <x:v>Industrial Visit / IV</x:v>
      </x:c>
      <x:c r="L27" s="2" t="str">
        <x:v>Industrial Visit</x:v>
      </x:c>
      <x:c r="M27" s="2" t="n">
        <x:v>3</x:v>
      </x:c>
      <x:c r="N27" s="2" t="str">
        <x:v>Codecoy</x:v>
      </x:c>
      <x:c r="O27" s="2" t="str">
        <x:v>Yes</x:v>
      </x:c>
      <x:c r="P27" s="2" t="str">
        <x:v>No</x:v>
      </x:c>
      <x:c r="Q27" s="16" t="str">
        <x:v>Yes</x:v>
      </x:c>
    </x:row>
    <x:row r="28" ht="207">
      <x:c r="A28" s="15" t="str">
        <x:v>PRPSTFPT103</x:v>
      </x:c>
      <x:c r="B28" s="2" t="str">
        <x:v>Foc Soca Lhr</x:v>
      </x:c>
      <x:c r="C28" s="2" t="str">
        <x:v>Pending From Linkage Officer</x:v>
      </x:c>
      <x:c r="D28" s="2" t="str">
        <x:v>7 October 2026</x:v>
      </x:c>
      <x:c r="E28" s="2" t="str">
        <x:v>2026-10</x:v>
      </x:c>
      <x:c r="F28" s="2" t="str">
        <x:v>Lahore Campus</x:v>
      </x:c>
      <x:c r="G28" s="2" t="str">
        <x:v>Faculty of Arts and Architecture</x:v>
      </x:c>
      <x:c r="H28" s="2" t="str">
        <x:v>School of Creative Arts</x:v>
      </x:c>
      <x:c r="I28" s="2" t="str">
        <x:v>Foc Soca Lhr</x:v>
      </x:c>
      <x:c r="J28" s="2" t="str"/>
      <x:c r="K28" s="2" t="str">
        <x:v>Industrial Visit / IV</x:v>
      </x:c>
      <x:c r="L28" s="2" t="str">
        <x:v>Industrial Visit</x:v>
      </x:c>
      <x:c r="M28" s="2" t="n">
        <x:v>1</x:v>
      </x:c>
      <x:c r="N28" s="2" t="str">
        <x:v>Punjab Safe Cities</x:v>
      </x:c>
      <x:c r="O28" s="2" t="str">
        <x:v>Yes</x:v>
      </x:c>
      <x:c r="P28" s="2" t="str">
        <x:v>Yes</x:v>
      </x:c>
      <x:c r="Q28" s="16" t="str">
        <x:v>Planned</x:v>
      </x:c>
    </x:row>
    <x:row r="29" ht="27.600000381469727">
      <x:c r="A29" s="15" t="str">
        <x:v>PRPSTFPT103</x:v>
      </x:c>
      <x:c r="B29" s="2" t="str">
        <x:v>Foc Soca Lhr</x:v>
      </x:c>
      <x:c r="C29" s="2" t="str">
        <x:v>Pending From Linkage Officer</x:v>
      </x:c>
      <x:c r="D29" s="2" t="str">
        <x:v>7 October 2026</x:v>
      </x:c>
      <x:c r="E29" s="2"/>
      <x:c r="F29" s="2" t="str">
        <x:v>Lahore Campus</x:v>
      </x:c>
      <x:c r="G29" s="2" t="str">
        <x:v>Faculty of Arts and Architecture</x:v>
      </x:c>
      <x:c r="H29" s="2" t="str">
        <x:v>School of Creative Arts</x:v>
      </x:c>
      <x:c r="I29" s="2" t="str">
        <x:v>Foc Soca Lhr</x:v>
      </x:c>
      <x:c r="J29" s="2" t="str"/>
      <x:c r="K29" s="2" t="str">
        <x:v>Industrial Visit / IV</x:v>
      </x:c>
      <x:c r="L29" s="2" t="str">
        <x:v>Industrial Visit</x:v>
      </x:c>
      <x:c r="M29" s="2" t="n">
        <x:v>1</x:v>
      </x:c>
      <x:c r="N29" s="2" t="str">
        <x:v>Radio Broadcasting Station Lahore</x:v>
      </x:c>
      <x:c r="O29" s="2" t="str">
        <x:v>Yes</x:v>
      </x:c>
      <x:c r="P29" s="2" t="str">
        <x:v>Yes</x:v>
      </x:c>
      <x:c r="Q29" s="16" t="str">
        <x:v>Inprogress</x:v>
      </x:c>
    </x:row>
    <x:row r="30">
      <x:c r="A30" s="17" t="str">
        <x:v>PRPSTFPT103</x:v>
      </x:c>
      <x:c r="B30" s="18" t="str">
        <x:v>Foc Soca Lhr</x:v>
      </x:c>
      <x:c r="C30" s="18" t="str">
        <x:v>Pending From Linkage Officer</x:v>
      </x:c>
      <x:c r="D30" s="18" t="str">
        <x:v>7 October 2026</x:v>
      </x:c>
      <x:c r="E30" s="18" t="str">
        <x:v>2026-11</x:v>
      </x:c>
      <x:c r="F30" s="18" t="str">
        <x:v>Lahore Campus</x:v>
      </x:c>
      <x:c r="G30" s="18" t="str">
        <x:v>Faculty of Arts and Architecture</x:v>
      </x:c>
      <x:c r="H30" s="18" t="str">
        <x:v>School of Creative Arts</x:v>
      </x:c>
      <x:c r="I30" s="18" t="str">
        <x:v>Foc Soca Lhr</x:v>
      </x:c>
      <x:c r="J30" s="18" t="str"/>
      <x:c r="K30" s="18" t="str">
        <x:v>Industrial Visit / IV</x:v>
      </x:c>
      <x:c r="L30" s="18" t="str">
        <x:v>Industrial Visit</x:v>
      </x:c>
      <x:c r="M30" s="18" t="n">
        <x:v>1</x:v>
      </x:c>
      <x:c r="N30" s="18" t="str">
        <x:v>Industrial visit to the Directorate General Public Relations</x:v>
      </x:c>
      <x:c r="O30" s="18" t="str">
        <x:v>Yes</x:v>
      </x:c>
      <x:c r="P30" s="18" t="str">
        <x:v>Yes</x:v>
      </x:c>
      <x:c r="Q30" s="19" t="str">
        <x:v>In progress</x:v>
      </x:c>
    </x:row>
    <x:row r="31">
      <x:c r="A31" t="str">
        <x:v>PRPSTFPT103</x:v>
      </x:c>
      <x:c r="B31" t="str">
        <x:v>Foc Soca Lhr</x:v>
      </x:c>
      <x:c r="C31" t="str">
        <x:v>Pending From Linkage Officer</x:v>
      </x:c>
      <x:c r="D31" t="str">
        <x:v>7 October 2026</x:v>
      </x:c>
      <x:c r="E31" t="str">
        <x:v>2026-09</x:v>
      </x:c>
      <x:c r="F31" t="str">
        <x:v>Lahore Campus</x:v>
      </x:c>
      <x:c r="G31" t="str">
        <x:v>Faculty of Arts and Architecture</x:v>
      </x:c>
      <x:c r="H31" t="str">
        <x:v>School of Creative Arts</x:v>
      </x:c>
      <x:c r="I31" t="str">
        <x:v>Foc Soca Lhr</x:v>
      </x:c>
      <x:c r="J31" t="str"/>
      <x:c r="K31" t="str">
        <x:v>Industrial Visit / IV</x:v>
      </x:c>
      <x:c r="L31" t="str">
        <x:v>Industrial Visit</x:v>
      </x:c>
      <x:c r="M31" t="n">
        <x:v>1</x:v>
      </x:c>
      <x:c r="N31" t="str">
        <x:v>Alhamra Arts Council</x:v>
      </x:c>
      <x:c r="O31" t="str">
        <x:v>Yes</x:v>
      </x:c>
      <x:c r="P31" t="str">
        <x:v>Yes</x:v>
      </x:c>
      <x:c r="Q31" t="str">
        <x:v>Completed</x:v>
      </x:c>
    </x:row>
    <x:row r="32">
      <x:c r="A32" t="str">
        <x:v>PRPSTFPT103</x:v>
      </x:c>
      <x:c r="B32" t="str">
        <x:v>Foc Soca Lhr</x:v>
      </x:c>
      <x:c r="C32" t="str">
        <x:v>Pending From Linkage Officer</x:v>
      </x:c>
      <x:c r="D32" t="str">
        <x:v>7 October 2026</x:v>
      </x:c>
      <x:c r="E32" t="str">
        <x:v>2026-11</x:v>
      </x:c>
      <x:c r="F32" t="str">
        <x:v>Lahore Campus</x:v>
      </x:c>
      <x:c r="G32" t="str">
        <x:v>Faculty of Arts and Architecture</x:v>
      </x:c>
      <x:c r="H32" t="str">
        <x:v>School of Creative Arts</x:v>
      </x:c>
      <x:c r="I32" t="str">
        <x:v>Foc Soca Lhr</x:v>
      </x:c>
      <x:c r="J32" t="str"/>
      <x:c r="K32" t="str">
        <x:v>Industrial Visit / IV</x:v>
      </x:c>
      <x:c r="L32" t="str">
        <x:v>Industrial Visit</x:v>
      </x:c>
      <x:c r="M32" t="n">
        <x:v>1</x:v>
      </x:c>
      <x:c r="N32" t="str">
        <x:v>Buddah Caves</x:v>
      </x:c>
      <x:c r="O32" t="str">
        <x:v>Yes</x:v>
      </x:c>
      <x:c r="P32" t="str">
        <x:v>Yes</x:v>
      </x:c>
      <x:c r="Q32" t="str">
        <x:v>Inprogress</x:v>
      </x:c>
    </x:row>
    <x:row r="33">
      <x:c r="A33" t="str">
        <x:v>PRPSTFPT103</x:v>
      </x:c>
      <x:c r="B33" t="str">
        <x:v>Foc Soca Lhr</x:v>
      </x:c>
      <x:c r="C33" t="str">
        <x:v>Pending From Linkage Officer</x:v>
      </x:c>
      <x:c r="D33" t="str">
        <x:v>7 October 2026</x:v>
      </x:c>
      <x:c r="E33" t="str">
        <x:v>2026-10</x:v>
      </x:c>
      <x:c r="F33" t="str">
        <x:v>Lahore Campus</x:v>
      </x:c>
      <x:c r="G33" t="str">
        <x:v>Faculty of Arts and Architecture</x:v>
      </x:c>
      <x:c r="H33" t="str">
        <x:v>School of Creative Arts</x:v>
      </x:c>
      <x:c r="I33" t="str">
        <x:v>Foc Soca Lhr</x:v>
      </x:c>
      <x:c r="J33" t="str"/>
      <x:c r="K33" t="str">
        <x:v>Industrial Visit / IV</x:v>
      </x:c>
      <x:c r="L33" t="str">
        <x:v>Industrial Visit</x:v>
      </x:c>
      <x:c r="M33" t="n">
        <x:v>1</x:v>
      </x:c>
      <x:c r="N33" t="str">
        <x:v>OArt space</x:v>
      </x:c>
      <x:c r="O33" t="str">
        <x:v>Yes</x:v>
      </x:c>
      <x:c r="P33" t="str">
        <x:v>Yes</x:v>
      </x:c>
      <x:c r="Q33" t="str">
        <x:v>Inprogress</x:v>
      </x:c>
    </x:row>
    <x:row r="34">
      <x:c r="A34" t="str">
        <x:v>PRPSTFPT103</x:v>
      </x:c>
      <x:c r="B34" t="str">
        <x:v>Foc Soca Lhr</x:v>
      </x:c>
      <x:c r="C34" t="str">
        <x:v>Pending From Linkage Officer</x:v>
      </x:c>
      <x:c r="D34" t="str">
        <x:v>7 October 2026</x:v>
      </x:c>
      <x:c r="E34" t="str">
        <x:v>2026-11</x:v>
      </x:c>
      <x:c r="F34" t="str">
        <x:v>Lahore Campus</x:v>
      </x:c>
      <x:c r="G34" t="str">
        <x:v>Faculty of Arts and Architecture</x:v>
      </x:c>
      <x:c r="H34" t="str">
        <x:v>School of Creative Arts</x:v>
      </x:c>
      <x:c r="I34" t="str">
        <x:v>Foc Soca Lhr</x:v>
      </x:c>
      <x:c r="J34" t="str"/>
      <x:c r="K34" t="str">
        <x:v>Industrial Visit / IV</x:v>
      </x:c>
      <x:c r="L34" t="str">
        <x:v>Industrial Visit</x:v>
      </x:c>
      <x:c r="M34" t="n">
        <x:v>1</x:v>
      </x:c>
      <x:c r="N34" t="str">
        <x:v>Cobalt gallery</x:v>
      </x:c>
      <x:c r="O34" t="str">
        <x:v>Yes</x:v>
      </x:c>
      <x:c r="P34" t="str">
        <x:v>Yes</x:v>
      </x:c>
      <x:c r="Q34" t="str">
        <x:v>planned</x:v>
      </x:c>
    </x:row>
    <x:row r="35">
      <x:c r="A35" t="str">
        <x:v>PRPSTFPT103</x:v>
      </x:c>
      <x:c r="B35" t="str">
        <x:v>Foc Soca Lhr</x:v>
      </x:c>
      <x:c r="C35" t="str">
        <x:v>Pending From Linkage Officer</x:v>
      </x:c>
      <x:c r="D35" t="str">
        <x:v>7 October 2026</x:v>
      </x:c>
      <x:c r="E35" t="str">
        <x:v>2026-11</x:v>
      </x:c>
      <x:c r="F35" t="str">
        <x:v>Lahore Campus</x:v>
      </x:c>
      <x:c r="G35" t="str">
        <x:v>Faculty of Arts and Architecture</x:v>
      </x:c>
      <x:c r="H35" t="str">
        <x:v>School of Creative Arts</x:v>
      </x:c>
      <x:c r="I35" t="str">
        <x:v>Foc Soca Lhr</x:v>
      </x:c>
      <x:c r="J35" t="str"/>
      <x:c r="K35" t="str">
        <x:v>Industrial Visit / IV</x:v>
      </x:c>
      <x:c r="L35" t="str">
        <x:v>Industrial Visit</x:v>
      </x:c>
      <x:c r="M35" t="n">
        <x:v>1</x:v>
      </x:c>
      <x:c r="N35" t="str">
        <x:v>CEGA Centre of Excellence in Gaming and Animation</x:v>
      </x:c>
      <x:c r="O35" t="str">
        <x:v>Yes</x:v>
      </x:c>
      <x:c r="P35" t="str">
        <x:v>Yes</x:v>
      </x:c>
      <x:c r="Q35" t="str">
        <x:v>Inprogress</x:v>
      </x:c>
    </x:row>
    <x:row r="36">
      <x:c r="A36" t="str">
        <x:v>PRPSTFPT74</x:v>
      </x:c>
      <x:c r="B36" t="str">
        <x:v>Foc Uifsrt Lhr</x:v>
      </x:c>
      <x:c r="C36" t="str">
        <x:v>Pending From Linkage Officer</x:v>
      </x:c>
      <x:c r="D36" t="str">
        <x:v>31 July 2026</x:v>
      </x:c>
      <x:c r="E36" t="str">
        <x:v>2026-04</x:v>
      </x:c>
      <x:c r="F36" t="str">
        <x:v>Lahore Campus</x:v>
      </x:c>
      <x:c r="G36" t="str">
        <x:v>Faculty of Allied Health Sciences</x:v>
      </x:c>
      <x:c r="H36" t="str">
        <x:v>University Institute of Food Science &amp; Technology</x:v>
      </x:c>
      <x:c r="I36" t="str">
        <x:v>Foc Uifsrt Lhr</x:v>
      </x:c>
      <x:c r="J36" t="str"/>
      <x:c r="K36" t="str">
        <x:v>Industrial Visit / IV</x:v>
      </x:c>
      <x:c r="L36" t="str">
        <x:v>IV</x:v>
      </x:c>
      <x:c r="M36" t="n">
        <x:v>1</x:v>
      </x:c>
      <x:c r="N36" t="str">
        <x:v>Post Harvest Research Center, AARI</x:v>
      </x:c>
      <x:c r="O36" t="str">
        <x:v>Yes</x:v>
      </x:c>
      <x:c r="P36" t="str">
        <x:v>Yes</x:v>
      </x:c>
      <x:c r="Q36" t="str">
        <x:v>Visited and gain practical knowledge</x:v>
      </x:c>
    </x:row>
    <x:row r="37">
      <x:c r="A37" t="str">
        <x:v>PRPSTFPT74</x:v>
      </x:c>
      <x:c r="B37" t="str">
        <x:v>Foc Uifsrt Lhr</x:v>
      </x:c>
      <x:c r="C37" t="str">
        <x:v>Pending From Linkage Officer</x:v>
      </x:c>
      <x:c r="D37" t="str">
        <x:v>31 July 2026</x:v>
      </x:c>
      <x:c r="E37" t="str">
        <x:v>2026-04</x:v>
      </x:c>
      <x:c r="F37" t="str">
        <x:v>Lahore Campus</x:v>
      </x:c>
      <x:c r="G37" t="str">
        <x:v>Faculty of Allied Health Sciences</x:v>
      </x:c>
      <x:c r="H37" t="str">
        <x:v>University Institute of Food Science &amp; Technology</x:v>
      </x:c>
      <x:c r="I37" t="str">
        <x:v>Foc Uifsrt Lhr</x:v>
      </x:c>
      <x:c r="J37" t="str"/>
      <x:c r="K37" t="str">
        <x:v>Industrial Visit / IV</x:v>
      </x:c>
      <x:c r="L37" t="str">
        <x:v>IV</x:v>
      </x:c>
      <x:c r="M37" t="n">
        <x:v>1</x:v>
      </x:c>
      <x:c r="N37" t="str">
        <x:v>Pak Korea Nutrition Center, PKNC, Faisalabad</x:v>
      </x:c>
      <x:c r="O37" t="str">
        <x:v>Yes</x:v>
      </x:c>
      <x:c r="P37" t="str">
        <x:v>Yes</x:v>
      </x:c>
      <x:c r="Q37" t="str">
        <x:v>Look into research opportunities</x:v>
      </x:c>
    </x:row>
    <x:row r="38">
      <x:c r="A38" t="str">
        <x:v>PRPSTFPT74</x:v>
      </x:c>
      <x:c r="B38" t="str">
        <x:v>Foc Uifsrt Lhr</x:v>
      </x:c>
      <x:c r="C38" t="str">
        <x:v>Pending From Linkage Officer</x:v>
      </x:c>
      <x:c r="D38" t="str">
        <x:v>31 July 2026</x:v>
      </x:c>
      <x:c r="E38" t="str">
        <x:v>2026-05</x:v>
      </x:c>
      <x:c r="F38" t="str">
        <x:v>Lahore Campus</x:v>
      </x:c>
      <x:c r="G38" t="str">
        <x:v>Faculty of Allied Health Sciences</x:v>
      </x:c>
      <x:c r="H38" t="str">
        <x:v>University Institute of Food Science &amp; Technology</x:v>
      </x:c>
      <x:c r="I38" t="str">
        <x:v>Foc Uifsrt Lhr</x:v>
      </x:c>
      <x:c r="J38" t="str"/>
      <x:c r="K38" t="str">
        <x:v>Industrial Visit / IV</x:v>
      </x:c>
      <x:c r="L38" t="str">
        <x:v>IV</x:v>
      </x:c>
      <x:c r="M38" t="n">
        <x:v>1</x:v>
      </x:c>
      <x:c r="N38" t="str">
        <x:v>Bonjour Reliance Foods, Lahore</x:v>
      </x:c>
      <x:c r="O38" t="str">
        <x:v>Yes</x:v>
      </x:c>
      <x:c r="P38" t="str">
        <x:v>Yes</x:v>
      </x:c>
      <x:c r="Q38" t="str">
        <x:v>Visited and Gained Practical Knowledge</x:v>
      </x:c>
    </x:row>
  </x:sheetData>
  <x:pageMargins left="0.7" right="0.7" top="0.75" bottom="0.75" header="0.3" footer="0.3"/>
</x:worksheet>
</file>

<file path=xl/worksheets/sheet23.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 min="19" max="19" width="25.59765625" customWidth="1"/>
    <x:col min="20" max="20" width="4.19921875" customWidth="1"/>
  </x:cols>
  <x:sheetData>
    <x:row r="1" ht="27.600000381469727">
      <x:c r="A1" s="12" t="str">
        <x:v>Ref #</x:v>
      </x:c>
      <x:c r="B1" s="13" t="str">
        <x:v>Submitted By</x:v>
      </x:c>
      <x:c r="C1" s="13" t="str">
        <x:v>Submission Status</x:v>
      </x:c>
      <x:c r="D1" s="13" t="str">
        <x:v>Submission Date</x:v>
      </x:c>
      <x:c r="E1" s="13" t="str">
        <x:v>Reporting Month</x:v>
      </x:c>
      <x:c r="F1" s="13" t="str">
        <x:v>Campus</x:v>
      </x:c>
      <x:c r="G1" s="13" t="str">
        <x:v>Faculty</x:v>
      </x:c>
      <x:c r="H1" s="13" t="str">
        <x:v>Department</x:v>
      </x:c>
      <x:c r="I1" s="13" t="str">
        <x:v>Focal Person</x:v>
      </x:c>
      <x:c r="J1" s="13" t="str">
        <x:v>Designation</x:v>
      </x:c>
      <x:c r="K1" s="13" t="str">
        <x:v>Separated Activity Type</x:v>
      </x:c>
      <x:c r="L1" s="13" t="str">
        <x:v>Original Activity Type</x:v>
      </x:c>
      <x:c r="M1" s="13" t="str">
        <x:v>How Many</x:v>
      </x:c>
      <x:c r="N1" s="13" t="str">
        <x:v>Organization / Activity Title</x:v>
      </x:c>
      <x:c r="O1" s="13" t="str">
        <x:v>Planned</x:v>
      </x:c>
      <x:c r="P1" s="13" t="str">
        <x:v>Scheduled</x:v>
      </x:c>
      <x:c r="Q1" s="14" t="str">
        <x:v>Remarks / Result</x:v>
      </x:c>
      <x:c r="R1"/>
      <x:c r="S1" s="27" t="str">
        <x:v>Internship / Placement Summary</x:v>
      </x:c>
      <x:c r="T1" s="27" t="str">
        <x:v>Total</x:v>
      </x:c>
    </x:row>
    <x:row r="2" ht="27.600000381469727">
      <x:c r="A2" s="15" t="str">
        <x:v>PRPSTFPT77</x:v>
      </x:c>
      <x:c r="B2" s="2" t="str">
        <x:v>Foc Uidns Lhr</x:v>
      </x:c>
      <x:c r="C2" s="2" t="str">
        <x:v>Pending From Linkage Officer</x:v>
      </x:c>
      <x:c r="D2" s="2" t="str">
        <x:v>8 September 2026</x:v>
      </x:c>
      <x:c r="E2" s="2" t="str">
        <x:v>2026-09-04</x:v>
      </x:c>
      <x:c r="F2" s="2" t="str">
        <x:v>Lahore Campus</x:v>
      </x:c>
      <x:c r="G2" s="2" t="str">
        <x:v>Faculty of Allied Health Sciences</x:v>
      </x:c>
      <x:c r="H2" s="2" t="str">
        <x:v>University Institute of Diet &amp; Nutritional Sciences</x:v>
      </x:c>
      <x:c r="I2" s="2" t="str">
        <x:v>Foc Uidns Lhr</x:v>
      </x:c>
      <x:c r="J2" s="2" t="str">
        <x:v>Assistant Professor</x:v>
      </x:c>
      <x:c r="K2" s="2" t="str">
        <x:v>Internship / Placement</x:v>
      </x:c>
      <x:c r="L2" s="2" t="str">
        <x:v>IP</x:v>
      </x:c>
      <x:c r="M2" s="2" t="str">
        <x:v>190</x:v>
      </x:c>
      <x:c r="N2" s="2" t="str">
        <x:v>UOTH and Social Security Hospital Multan Road</x:v>
      </x:c>
      <x:c r="O2" s="2" t="str">
        <x:v>Yes</x:v>
      </x:c>
      <x:c r="P2" s="2" t="str">
        <x:v>Yes</x:v>
      </x:c>
      <x:c r="Q2" s="16" t="str">
        <x:v>Internship completed</x:v>
      </x:c>
      <x:c r="R2"/>
      <x:c r="S2" s="28" t="str">
        <x:v>Internship / Placement</x:v>
      </x:c>
      <x:c r="T2" s="29" t="n">
        <x:v>1069</x:v>
      </x:c>
    </x:row>
    <x:row r="3" ht="27.600000381469727">
      <x:c r="A3" s="15" t="str">
        <x:v>PRPSTFPT55</x:v>
      </x:c>
      <x:c r="B3" s="2" t="str">
        <x:v>Foc Dovs Lhr</x:v>
      </x:c>
      <x:c r="C3" s="2" t="str">
        <x:v>Pending From Linkage Officer</x:v>
      </x:c>
      <x:c r="D3" s="2" t="str">
        <x:v>23 July 2026</x:v>
      </x:c>
      <x:c r="E3" s="2" t="str">
        <x:v>2026-07-23</x:v>
      </x:c>
      <x:c r="F3" s="2" t="str">
        <x:v>Lahore Campus</x:v>
      </x:c>
      <x:c r="G3" s="2" t="str">
        <x:v>Faculty of Allied Health Sciences</x:v>
      </x:c>
      <x:c r="H3" s="2" t="str">
        <x:v>Department of Optometry &amp; Vision Science</x:v>
      </x:c>
      <x:c r="I3" s="2" t="str">
        <x:v>Foc Dovs Lhr</x:v>
      </x:c>
      <x:c r="J3" s="2" t="str">
        <x:v>Lecturer</x:v>
      </x:c>
      <x:c r="K3" s="2" t="str">
        <x:v>Internship / Placement</x:v>
      </x:c>
      <x:c r="L3" s="2" t="str">
        <x:v>Internship/Placement</x:v>
      </x:c>
      <x:c r="M3" s="2" t="str">
        <x:v>24</x:v>
      </x:c>
      <x:c r="N3" s="2" t="str">
        <x:v>...</x:v>
      </x:c>
      <x:c r="O3" s="2" t="str">
        <x:v>No</x:v>
      </x:c>
      <x:c r="P3" s="2" t="str">
        <x:v>Yes</x:v>
      </x:c>
      <x:c r="Q3" s="16" t="str">
        <x:v>document is attached at the end, How Many: 24</x:v>
      </x:c>
      <x:c r="R3"/>
      <x:c r="S3" s="28" t="str">
        <x:v>Planned excluded from total</x:v>
      </x:c>
      <x:c r="T3" s="29" t="n">
        <x:v>353</x:v>
      </x:c>
    </x:row>
    <x:row r="4" ht="27.600000381469727">
      <x:c r="A4" s="15" t="str">
        <x:v>PRPSTFPT46</x:v>
      </x:c>
      <x:c r="B4" s="2" t="str">
        <x:v>Foc Dell Lhr</x:v>
      </x:c>
      <x:c r="C4" s="2" t="str">
        <x:v>Pending From Linkage Officer</x:v>
      </x:c>
      <x:c r="D4" s="2" t="str">
        <x:v>22 July 2026</x:v>
      </x:c>
      <x:c r="E4" s="2"/>
      <x:c r="F4" s="2" t="str">
        <x:v>Lahore Campus</x:v>
      </x:c>
      <x:c r="G4" s="2" t="str">
        <x:v>Faculty of Languages &amp; Literature</x:v>
      </x:c>
      <x:c r="H4" s="2" t="str">
        <x:v>Deptartment of English Language and Literature</x:v>
      </x:c>
      <x:c r="I4" s="2" t="str">
        <x:v>Foc Dell Lhr</x:v>
      </x:c>
      <x:c r="J4" s="2" t="str">
        <x:v>Lecturer</x:v>
      </x:c>
      <x:c r="K4" s="2" t="str">
        <x:v>Internship / Placement</x:v>
      </x:c>
      <x:c r="L4" s="2" t="str">
        <x:v>Internship/Placement</x:v>
      </x:c>
      <x:c r="M4" s="2" t="str">
        <x:v>5</x:v>
      </x:c>
      <x:c r="N4" s="2"/>
      <x:c r="O4" s="2"/>
      <x:c r="P4" s="2"/>
      <x:c r="Q4" s="16"/>
      <x:c r="R4"/>
      <x:c r="S4" s="24"/>
      <x:c r="T4" s="25"/>
    </x:row>
    <x:row r="5" ht="69">
      <x:c r="A5" s="15" t="str">
        <x:v>PRPSTFPT40</x:v>
      </x:c>
      <x:c r="B5" s="2" t="str">
        <x:v>Foc Imbb Lhr</x:v>
      </x:c>
      <x:c r="C5" s="2" t="str">
        <x:v>Pending From Linkage Officer</x:v>
      </x:c>
      <x:c r="D5" s="2" t="str">
        <x:v>18 July 2026</x:v>
      </x:c>
      <x:c r="E5" s="2" t="str">
        <x:v>2026-10-05</x:v>
      </x:c>
      <x:c r="F5" s="2" t="str">
        <x:v>Lahore Campus</x:v>
      </x:c>
      <x:c r="G5" s="2" t="str">
        <x:v>Faculty of Sciences</x:v>
      </x:c>
      <x:c r="H5" s="2" t="str">
        <x:v>Institute of Molecular Biology &amp; Biotechnology</x:v>
      </x:c>
      <x:c r="I5" s="2" t="str">
        <x:v>Foc Imbb Lhr</x:v>
      </x:c>
      <x:c r="J5" s="2" t="str">
        <x:v>Associate Professor</x:v>
      </x:c>
      <x:c r="K5" s="2" t="str">
        <x:v>Internship / Placement</x:v>
      </x:c>
      <x:c r="L5" s="2" t="str">
        <x:v>Internship/Placement</x:v>
      </x:c>
      <x:c r="M5" s="2" t="str">
        <x:v>1</x:v>
      </x:c>
      <x:c r="N5" s="2" t="str">
        <x:v>Eushbi Private Limited</x:v>
      </x:c>
      <x:c r="O5" s="2" t="str">
        <x:v>Yes</x:v>
      </x:c>
      <x:c r="P5" s="2" t="str">
        <x:v>Yes</x:v>
      </x:c>
      <x:c r="Q5" s="16" t="str">
        <x:v>The internship at the Eushbi Private Limited is enhancing technical expertise and interpersonal skills through teamwork toward organizational goals and to understand environmental problems</x:v>
      </x:c>
      <x:c r="R5"/>
      <x:c r="S5"/>
      <x:c r="T5"/>
    </x:row>
    <x:row r="6" ht="41.400001525878906">
      <x:c r="A6" s="15" t="str">
        <x:v>PRPSTFPT40</x:v>
      </x:c>
      <x:c r="B6" s="2" t="str">
        <x:v>Foc Imbb Lhr</x:v>
      </x:c>
      <x:c r="C6" s="2" t="str">
        <x:v>Pending From Linkage Officer</x:v>
      </x:c>
      <x:c r="D6" s="2" t="str">
        <x:v>18 July 2026</x:v>
      </x:c>
      <x:c r="E6" s="2" t="str">
        <x:v>2026-10-05</x:v>
      </x:c>
      <x:c r="F6" s="2" t="str">
        <x:v>Lahore Campus</x:v>
      </x:c>
      <x:c r="G6" s="2" t="str">
        <x:v>Faculty of Sciences</x:v>
      </x:c>
      <x:c r="H6" s="2" t="str">
        <x:v>Institute of Molecular Biology &amp; Biotechnology</x:v>
      </x:c>
      <x:c r="I6" s="2" t="str">
        <x:v>Foc Imbb Lhr</x:v>
      </x:c>
      <x:c r="J6" s="2" t="str">
        <x:v>Associate Professor</x:v>
      </x:c>
      <x:c r="K6" s="2" t="str">
        <x:v>Internship / Placement</x:v>
      </x:c>
      <x:c r="L6" s="2" t="str">
        <x:v>Internship/Placement</x:v>
      </x:c>
      <x:c r="M6" s="2" t="str">
        <x:v>1</x:v>
      </x:c>
      <x:c r="N6" s="2" t="str">
        <x:v>CEMB</x:v>
      </x:c>
      <x:c r="O6" s="2" t="str">
        <x:v>Yes</x:v>
      </x:c>
      <x:c r="P6" s="2" t="str">
        <x:v>Yes</x:v>
      </x:c>
      <x:c r="Q6" s="16" t="str">
        <x:v>Developed technical and interpersonal skills while collaborating with team members to achieve organizational goals</x:v>
      </x:c>
      <x:c r="R6"/>
      <x:c r="S6"/>
      <x:c r="T6"/>
    </x:row>
    <x:row r="7" ht="41.400001525878906">
      <x:c r="A7" s="15" t="str">
        <x:v>PRPSTFPT40</x:v>
      </x:c>
      <x:c r="B7" s="2" t="str">
        <x:v>Foc Imbb Lhr</x:v>
      </x:c>
      <x:c r="C7" s="2" t="str">
        <x:v>Pending From Linkage Officer</x:v>
      </x:c>
      <x:c r="D7" s="2" t="str">
        <x:v>18 July 2026</x:v>
      </x:c>
      <x:c r="E7" s="2" t="str">
        <x:v>2026-10-05</x:v>
      </x:c>
      <x:c r="F7" s="2" t="str">
        <x:v>Lahore Campus</x:v>
      </x:c>
      <x:c r="G7" s="2" t="str">
        <x:v>Faculty of Sciences</x:v>
      </x:c>
      <x:c r="H7" s="2" t="str">
        <x:v>Institute of Molecular Biology &amp; Biotechnology</x:v>
      </x:c>
      <x:c r="I7" s="2" t="str">
        <x:v>Foc Imbb Lhr</x:v>
      </x:c>
      <x:c r="J7" s="2" t="str">
        <x:v>Associate Professor</x:v>
      </x:c>
      <x:c r="K7" s="2" t="str">
        <x:v>Internship / Placement</x:v>
      </x:c>
      <x:c r="L7" s="2" t="str">
        <x:v>Internship/Placement</x:v>
      </x:c>
      <x:c r="M7" s="2" t="str">
        <x:v>1</x:v>
      </x:c>
      <x:c r="N7" s="2" t="str">
        <x:v>.Diagnostic Laboratories</x:v>
      </x:c>
      <x:c r="O7" s="2" t="str">
        <x:v>Yes</x:v>
      </x:c>
      <x:c r="P7" s="2" t="str">
        <x:v>Yes</x:v>
      </x:c>
      <x:c r="Q7" s="16" t="str">
        <x:v>Gain practical industry experience and develop professional skills relevant to the chosen field</x:v>
      </x:c>
      <x:c r="R7"/>
      <x:c r="S7"/>
      <x:c r="T7"/>
    </x:row>
    <x:row r="8" ht="41.400001525878906">
      <x:c r="A8" s="15" t="str">
        <x:v>PRPSTFPT40</x:v>
      </x:c>
      <x:c r="B8" s="2" t="str">
        <x:v>Foc Imbb Lhr</x:v>
      </x:c>
      <x:c r="C8" s="2" t="str">
        <x:v>Pending From Linkage Officer</x:v>
      </x:c>
      <x:c r="D8" s="2" t="str">
        <x:v>18 July 2026</x:v>
      </x:c>
      <x:c r="E8" s="2" t="str">
        <x:v>2026-10-05</x:v>
      </x:c>
      <x:c r="F8" s="2" t="str">
        <x:v>Lahore Campus</x:v>
      </x:c>
      <x:c r="G8" s="2" t="str">
        <x:v>Faculty of Sciences</x:v>
      </x:c>
      <x:c r="H8" s="2" t="str">
        <x:v>Institute of Molecular Biology &amp; Biotechnology</x:v>
      </x:c>
      <x:c r="I8" s="2" t="str">
        <x:v>Foc Imbb Lhr</x:v>
      </x:c>
      <x:c r="J8" s="2" t="str">
        <x:v>Associate Professor</x:v>
      </x:c>
      <x:c r="K8" s="2" t="str">
        <x:v>Internship / Placement</x:v>
      </x:c>
      <x:c r="L8" s="2" t="str">
        <x:v>Internship/Placement</x:v>
      </x:c>
      <x:c r="M8" s="2" t="str">
        <x:v>1</x:v>
      </x:c>
      <x:c r="N8" s="2" t="str">
        <x:v>Jinnah hospitals .lAHORE</x:v>
      </x:c>
      <x:c r="O8" s="2" t="str">
        <x:v>Yes</x:v>
      </x:c>
      <x:c r="P8" s="2" t="str">
        <x:v>Yes</x:v>
      </x:c>
      <x:c r="Q8" s="16" t="str">
        <x:v>Gain practical industry experience and develop professional skills relevant to the chosen field</x:v>
      </x:c>
      <x:c r="R8"/>
      <x:c r="S8"/>
      <x:c r="T8"/>
    </x:row>
    <x:row r="9" ht="41.400001525878906">
      <x:c r="A9" s="15" t="str">
        <x:v>PRPSTFPT40</x:v>
      </x:c>
      <x:c r="B9" s="2" t="str">
        <x:v>Foc Imbb Lhr</x:v>
      </x:c>
      <x:c r="C9" s="2" t="str">
        <x:v>Pending From Linkage Officer</x:v>
      </x:c>
      <x:c r="D9" s="2" t="str">
        <x:v>18 July 2026</x:v>
      </x:c>
      <x:c r="E9" s="2" t="str">
        <x:v>2026-10-05</x:v>
      </x:c>
      <x:c r="F9" s="2" t="str">
        <x:v>Lahore Campus</x:v>
      </x:c>
      <x:c r="G9" s="2" t="str">
        <x:v>Faculty of Sciences</x:v>
      </x:c>
      <x:c r="H9" s="2" t="str">
        <x:v>Institute of Molecular Biology &amp; Biotechnology</x:v>
      </x:c>
      <x:c r="I9" s="2" t="str">
        <x:v>Foc Imbb Lhr</x:v>
      </x:c>
      <x:c r="J9" s="2" t="str">
        <x:v>Associate Professor</x:v>
      </x:c>
      <x:c r="K9" s="2" t="str">
        <x:v>Internship / Placement</x:v>
      </x:c>
      <x:c r="L9" s="2" t="str">
        <x:v>Internship/Placement</x:v>
      </x:c>
      <x:c r="M9" s="2" t="str">
        <x:v>1</x:v>
      </x:c>
      <x:c r="N9" s="2" t="str">
        <x:v>children’s hospital  .Lahore</x:v>
      </x:c>
      <x:c r="O9" s="2" t="str">
        <x:v>Yes</x:v>
      </x:c>
      <x:c r="P9" s="2" t="str">
        <x:v>Yes</x:v>
      </x:c>
      <x:c r="Q9" s="16" t="str">
        <x:v>Developed technical and interpersonal skills while collaborating with team members to achieve organizational goals</x:v>
      </x:c>
      <x:c r="R9"/>
      <x:c r="S9"/>
      <x:c r="T9"/>
    </x:row>
    <x:row r="10" ht="55.20000076293945">
      <x:c r="A10" s="15" t="str">
        <x:v>PRPSTFPT40</x:v>
      </x:c>
      <x:c r="B10" s="2" t="str">
        <x:v>Foc Imbb Lhr</x:v>
      </x:c>
      <x:c r="C10" s="2" t="str">
        <x:v>Pending From Linkage Officer</x:v>
      </x:c>
      <x:c r="D10" s="2" t="str">
        <x:v>18 July 2026</x:v>
      </x:c>
      <x:c r="E10" s="2" t="str">
        <x:v>2026-10-05</x:v>
      </x:c>
      <x:c r="F10" s="2" t="str">
        <x:v>Lahore Campus</x:v>
      </x:c>
      <x:c r="G10" s="2" t="str">
        <x:v>Faculty of Sciences</x:v>
      </x:c>
      <x:c r="H10" s="2" t="str">
        <x:v>Institute of Molecular Biology &amp; Biotechnology</x:v>
      </x:c>
      <x:c r="I10" s="2" t="str">
        <x:v>Foc Imbb Lhr</x:v>
      </x:c>
      <x:c r="J10" s="2" t="str">
        <x:v>Associate Professor</x:v>
      </x:c>
      <x:c r="K10" s="2" t="str">
        <x:v>Internship / Placement</x:v>
      </x:c>
      <x:c r="L10" s="2" t="str">
        <x:v>Internship/Placement</x:v>
      </x:c>
      <x:c r="M10" s="2" t="str">
        <x:v>1</x:v>
      </x:c>
      <x:c r="N10" s="2" t="str">
        <x:v>PCSIR</x:v>
      </x:c>
      <x:c r="O10" s="2" t="str">
        <x:v>Yes</x:v>
      </x:c>
      <x:c r="P10" s="2" t="str">
        <x:v>Yes</x:v>
      </x:c>
      <x:c r="Q10" s="16" t="str">
        <x:v>Students learn theoretical &amp; Applied knowledge, technical / operational skills, soft skills &amp; professional exposure, industry Awareness &amp; Networking</x:v>
      </x:c>
      <x:c r="R10"/>
      <x:c r="S10"/>
      <x:c r="T10"/>
    </x:row>
    <x:row r="11" ht="27.600000381469727">
      <x:c r="A11" s="15" t="str">
        <x:v>PRPSTFPT39</x:v>
      </x:c>
      <x:c r="B11" s="2" t="str">
        <x:v>Foc Dot Lhr</x:v>
      </x:c>
      <x:c r="C11" s="2" t="str">
        <x:v>Pending From Linkage Officer</x:v>
      </x:c>
      <x:c r="D11" s="2" t="str">
        <x:v>17 July 2026</x:v>
      </x:c>
      <x:c r="E11" s="2"/>
      <x:c r="F11" s="2" t="str">
        <x:v>Lahore Campus</x:v>
      </x:c>
      <x:c r="G11" s="2" t="str">
        <x:v>Faculty of Engineering &amp; Technology</x:v>
      </x:c>
      <x:c r="H11" s="2" t="str">
        <x:v>Department of Technology</x:v>
      </x:c>
      <x:c r="I11" s="2" t="str">
        <x:v>Foc Dot Lhr</x:v>
      </x:c>
      <x:c r="J11" s="2"/>
      <x:c r="K11" s="2" t="str">
        <x:v>Internship / Placement</x:v>
      </x:c>
      <x:c r="L11" s="2" t="str">
        <x:v>IP</x:v>
      </x:c>
      <x:c r="M11" s="2" t="str">
        <x:v>1</x:v>
      </x:c>
      <x:c r="N11" s="2" t="str">
        <x:v>2 Space</x:v>
      </x:c>
      <x:c r="O11" s="2" t="str">
        <x:v>Yes</x:v>
      </x:c>
      <x:c r="P11" s="2"/>
      <x:c r="Q11" s="16"/>
      <x:c r="R11"/>
      <x:c r="S11"/>
      <x:c r="T11"/>
    </x:row>
    <x:row r="12" ht="27.600000381469727">
      <x:c r="A12" s="15" t="str">
        <x:v>PRPSTFPT39</x:v>
      </x:c>
      <x:c r="B12" s="2" t="str">
        <x:v>Foc Dot Lhr</x:v>
      </x:c>
      <x:c r="C12" s="2" t="str">
        <x:v>Pending From Linkage Officer</x:v>
      </x:c>
      <x:c r="D12" s="2" t="str">
        <x:v>17 July 2026</x:v>
      </x:c>
      <x:c r="E12" s="2"/>
      <x:c r="F12" s="2" t="str">
        <x:v>Lahore Campus</x:v>
      </x:c>
      <x:c r="G12" s="2" t="str">
        <x:v>Faculty of Engineering &amp; Technology</x:v>
      </x:c>
      <x:c r="H12" s="2" t="str">
        <x:v>Department of Technology</x:v>
      </x:c>
      <x:c r="I12" s="2" t="str">
        <x:v>Foc Dot Lhr</x:v>
      </x:c>
      <x:c r="J12" s="2"/>
      <x:c r="K12" s="2" t="str">
        <x:v>Internship / Placement</x:v>
      </x:c>
      <x:c r="L12" s="2" t="str">
        <x:v>IP</x:v>
      </x:c>
      <x:c r="M12" s="2" t="str">
        <x:v>1</x:v>
      </x:c>
      <x:c r="N12" s="2" t="str">
        <x:v>AB Technologies</x:v>
      </x:c>
      <x:c r="O12" s="2" t="str">
        <x:v>Yes</x:v>
      </x:c>
      <x:c r="P12" s="2"/>
      <x:c r="Q12" s="16"/>
      <x:c r="R12"/>
      <x:c r="S12"/>
      <x:c r="T12"/>
    </x:row>
    <x:row r="13" ht="27.600000381469727">
      <x:c r="A13" s="15" t="str">
        <x:v>PRPSTFPT39</x:v>
      </x:c>
      <x:c r="B13" s="2" t="str">
        <x:v>Foc Dot Lhr</x:v>
      </x:c>
      <x:c r="C13" s="2" t="str">
        <x:v>Pending From Linkage Officer</x:v>
      </x:c>
      <x:c r="D13" s="2" t="str">
        <x:v>17 July 2026</x:v>
      </x:c>
      <x:c r="E13" s="2"/>
      <x:c r="F13" s="2" t="str">
        <x:v>Lahore Campus</x:v>
      </x:c>
      <x:c r="G13" s="2" t="str">
        <x:v>Faculty of Engineering &amp; Technology</x:v>
      </x:c>
      <x:c r="H13" s="2" t="str">
        <x:v>Department of Technology</x:v>
      </x:c>
      <x:c r="I13" s="2" t="str">
        <x:v>Foc Dot Lhr</x:v>
      </x:c>
      <x:c r="J13" s="2"/>
      <x:c r="K13" s="2" t="str">
        <x:v>Internship / Placement</x:v>
      </x:c>
      <x:c r="L13" s="2" t="str">
        <x:v>IP</x:v>
      </x:c>
      <x:c r="M13" s="2" t="str">
        <x:v>1</x:v>
      </x:c>
      <x:c r="N13" s="2" t="str">
        <x:v>Ahmaar (Pvt.) Ltd.</x:v>
      </x:c>
      <x:c r="O13" s="2" t="str">
        <x:v>Yes</x:v>
      </x:c>
      <x:c r="P13" s="2"/>
      <x:c r="Q13" s="16"/>
      <x:c r="R13"/>
      <x:c r="S13"/>
      <x:c r="T13"/>
    </x:row>
    <x:row r="14" ht="27.600000381469727">
      <x:c r="A14" s="15" t="str">
        <x:v>PRPSTFPT39</x:v>
      </x:c>
      <x:c r="B14" s="2" t="str">
        <x:v>Foc Dot Lhr</x:v>
      </x:c>
      <x:c r="C14" s="2" t="str">
        <x:v>Pending From Linkage Officer</x:v>
      </x:c>
      <x:c r="D14" s="2" t="str">
        <x:v>17 July 2026</x:v>
      </x:c>
      <x:c r="E14" s="2"/>
      <x:c r="F14" s="2" t="str">
        <x:v>Lahore Campus</x:v>
      </x:c>
      <x:c r="G14" s="2" t="str">
        <x:v>Faculty of Engineering &amp; Technology</x:v>
      </x:c>
      <x:c r="H14" s="2" t="str">
        <x:v>Department of Technology</x:v>
      </x:c>
      <x:c r="I14" s="2" t="str">
        <x:v>Foc Dot Lhr</x:v>
      </x:c>
      <x:c r="J14" s="2"/>
      <x:c r="K14" s="2" t="str">
        <x:v>Internship / Placement</x:v>
      </x:c>
      <x:c r="L14" s="2" t="str">
        <x:v>IP</x:v>
      </x:c>
      <x:c r="M14" s="2" t="str">
        <x:v>5</x:v>
      </x:c>
      <x:c r="N14" s="2" t="str">
        <x:v>Async Digital</x:v>
      </x:c>
      <x:c r="O14" s="2" t="str">
        <x:v>Yes</x:v>
      </x:c>
      <x:c r="P14" s="2"/>
      <x:c r="Q14" s="16"/>
      <x:c r="R14"/>
      <x:c r="S14"/>
      <x:c r="T14"/>
    </x:row>
    <x:row r="15" ht="27.600000381469727">
      <x:c r="A15" s="15" t="str">
        <x:v>PRPSTFPT39</x:v>
      </x:c>
      <x:c r="B15" s="2" t="str">
        <x:v>Foc Dot Lhr</x:v>
      </x:c>
      <x:c r="C15" s="2" t="str">
        <x:v>Pending From Linkage Officer</x:v>
      </x:c>
      <x:c r="D15" s="2" t="str">
        <x:v>17 July 2026</x:v>
      </x:c>
      <x:c r="E15" s="2"/>
      <x:c r="F15" s="2" t="str">
        <x:v>Lahore Campus</x:v>
      </x:c>
      <x:c r="G15" s="2" t="str">
        <x:v>Faculty of Engineering &amp; Technology</x:v>
      </x:c>
      <x:c r="H15" s="2" t="str">
        <x:v>Department of Technology</x:v>
      </x:c>
      <x:c r="I15" s="2" t="str">
        <x:v>Foc Dot Lhr</x:v>
      </x:c>
      <x:c r="J15" s="2"/>
      <x:c r="K15" s="2" t="str">
        <x:v>Internship / Placement</x:v>
      </x:c>
      <x:c r="L15" s="2" t="str">
        <x:v>IP</x:v>
      </x:c>
      <x:c r="M15" s="2" t="str">
        <x:v>1</x:v>
      </x:c>
      <x:c r="N15" s="2" t="str">
        <x:v>Async Digital Software House</x:v>
      </x:c>
      <x:c r="O15" s="2" t="str">
        <x:v>Yes</x:v>
      </x:c>
      <x:c r="P15" s="2"/>
      <x:c r="Q15" s="16"/>
      <x:c r="R15"/>
      <x:c r="S15"/>
      <x:c r="T15"/>
    </x:row>
    <x:row r="16" ht="27.600000381469727">
      <x:c r="A16" s="15" t="str">
        <x:v>PRPSTFPT39</x:v>
      </x:c>
      <x:c r="B16" s="2" t="str">
        <x:v>Foc Dot Lhr</x:v>
      </x:c>
      <x:c r="C16" s="2" t="str">
        <x:v>Pending From Linkage Officer</x:v>
      </x:c>
      <x:c r="D16" s="2" t="str">
        <x:v>17 July 2026</x:v>
      </x:c>
      <x:c r="E16" s="2"/>
      <x:c r="F16" s="2" t="str">
        <x:v>Lahore Campus</x:v>
      </x:c>
      <x:c r="G16" s="2" t="str">
        <x:v>Faculty of Engineering &amp; Technology</x:v>
      </x:c>
      <x:c r="H16" s="2" t="str">
        <x:v>Department of Technology</x:v>
      </x:c>
      <x:c r="I16" s="2" t="str">
        <x:v>Foc Dot Lhr</x:v>
      </x:c>
      <x:c r="J16" s="2"/>
      <x:c r="K16" s="2" t="str">
        <x:v>Internship / Placement</x:v>
      </x:c>
      <x:c r="L16" s="2" t="str">
        <x:v>IP</x:v>
      </x:c>
      <x:c r="M16" s="2" t="str">
        <x:v>2</x:v>
      </x:c>
      <x:c r="N16" s="2" t="str">
        <x:v>AWS Tech</x:v>
      </x:c>
      <x:c r="O16" s="2" t="str">
        <x:v>Yes</x:v>
      </x:c>
      <x:c r="P16" s="2"/>
      <x:c r="Q16" s="16"/>
      <x:c r="R16"/>
      <x:c r="S16"/>
      <x:c r="T16"/>
    </x:row>
    <x:row r="17" ht="27.600000381469727">
      <x:c r="A17" s="15" t="str">
        <x:v>PRPSTFPT39</x:v>
      </x:c>
      <x:c r="B17" s="2" t="str">
        <x:v>Foc Dot Lhr</x:v>
      </x:c>
      <x:c r="C17" s="2" t="str">
        <x:v>Pending From Linkage Officer</x:v>
      </x:c>
      <x:c r="D17" s="2" t="str">
        <x:v>17 July 2026</x:v>
      </x:c>
      <x:c r="E17" s="2"/>
      <x:c r="F17" s="2" t="str">
        <x:v>Lahore Campus</x:v>
      </x:c>
      <x:c r="G17" s="2" t="str">
        <x:v>Faculty of Engineering &amp; Technology</x:v>
      </x:c>
      <x:c r="H17" s="2" t="str">
        <x:v>Department of Technology</x:v>
      </x:c>
      <x:c r="I17" s="2" t="str">
        <x:v>Foc Dot Lhr</x:v>
      </x:c>
      <x:c r="J17" s="2"/>
      <x:c r="K17" s="2" t="str">
        <x:v>Internship / Placement</x:v>
      </x:c>
      <x:c r="L17" s="2" t="str">
        <x:v>IP</x:v>
      </x:c>
      <x:c r="M17" s="2" t="str">
        <x:v>1</x:v>
      </x:c>
      <x:c r="N17" s="2" t="str">
        <x:v>Bytewise Technologies</x:v>
      </x:c>
      <x:c r="O17" s="2" t="str">
        <x:v>Yes</x:v>
      </x:c>
      <x:c r="P17" s="2"/>
      <x:c r="Q17" s="16"/>
      <x:c r="R17"/>
      <x:c r="S17"/>
      <x:c r="T17"/>
    </x:row>
    <x:row r="18" ht="27.600000381469727">
      <x:c r="A18" s="15" t="str">
        <x:v>PRPSTFPT39</x:v>
      </x:c>
      <x:c r="B18" s="2" t="str">
        <x:v>Foc Dot Lhr</x:v>
      </x:c>
      <x:c r="C18" s="2" t="str">
        <x:v>Pending From Linkage Officer</x:v>
      </x:c>
      <x:c r="D18" s="2" t="str">
        <x:v>17 July 2026</x:v>
      </x:c>
      <x:c r="E18" s="2"/>
      <x:c r="F18" s="2" t="str">
        <x:v>Lahore Campus</x:v>
      </x:c>
      <x:c r="G18" s="2" t="str">
        <x:v>Faculty of Engineering &amp; Technology</x:v>
      </x:c>
      <x:c r="H18" s="2" t="str">
        <x:v>Department of Technology</x:v>
      </x:c>
      <x:c r="I18" s="2" t="str">
        <x:v>Foc Dot Lhr</x:v>
      </x:c>
      <x:c r="J18" s="2"/>
      <x:c r="K18" s="2" t="str">
        <x:v>Internship / Placement</x:v>
      </x:c>
      <x:c r="L18" s="2" t="str">
        <x:v>IP</x:v>
      </x:c>
      <x:c r="M18" s="2" t="str">
        <x:v>1</x:v>
      </x:c>
      <x:c r="N18" s="2" t="str">
        <x:v>Codexiom</x:v>
      </x:c>
      <x:c r="O18" s="2" t="str">
        <x:v>Yes</x:v>
      </x:c>
      <x:c r="P18" s="2"/>
      <x:c r="Q18" s="16"/>
      <x:c r="R18"/>
      <x:c r="S18"/>
      <x:c r="T18"/>
    </x:row>
    <x:row r="19" ht="27.600000381469727">
      <x:c r="A19" s="15" t="str">
        <x:v>PRPSTFPT39</x:v>
      </x:c>
      <x:c r="B19" s="2" t="str">
        <x:v>Foc Dot Lhr</x:v>
      </x:c>
      <x:c r="C19" s="2" t="str">
        <x:v>Pending From Linkage Officer</x:v>
      </x:c>
      <x:c r="D19" s="2" t="str">
        <x:v>17 July 2026</x:v>
      </x:c>
      <x:c r="E19" s="2"/>
      <x:c r="F19" s="2" t="str">
        <x:v>Lahore Campus</x:v>
      </x:c>
      <x:c r="G19" s="2" t="str">
        <x:v>Faculty of Engineering &amp; Technology</x:v>
      </x:c>
      <x:c r="H19" s="2" t="str">
        <x:v>Department of Technology</x:v>
      </x:c>
      <x:c r="I19" s="2" t="str">
        <x:v>Foc Dot Lhr</x:v>
      </x:c>
      <x:c r="J19" s="2"/>
      <x:c r="K19" s="2" t="str">
        <x:v>Internship / Placement</x:v>
      </x:c>
      <x:c r="L19" s="2" t="str">
        <x:v>IP</x:v>
      </x:c>
      <x:c r="M19" s="2" t="str">
        <x:v>1</x:v>
      </x:c>
      <x:c r="N19" s="2" t="str">
        <x:v>Corvit Systems</x:v>
      </x:c>
      <x:c r="O19" s="2" t="str">
        <x:v>Yes</x:v>
      </x:c>
      <x:c r="P19" s="2"/>
      <x:c r="Q19" s="16"/>
      <x:c r="R19"/>
      <x:c r="S19"/>
      <x:c r="T19"/>
    </x:row>
    <x:row r="20" ht="27.600000381469727">
      <x:c r="A20" s="15" t="str">
        <x:v>PRPSTFPT39</x:v>
      </x:c>
      <x:c r="B20" s="2" t="str">
        <x:v>Foc Dot Lhr</x:v>
      </x:c>
      <x:c r="C20" s="2" t="str">
        <x:v>Pending From Linkage Officer</x:v>
      </x:c>
      <x:c r="D20" s="2" t="str">
        <x:v>17 July 2026</x:v>
      </x:c>
      <x:c r="E20" s="2"/>
      <x:c r="F20" s="2" t="str">
        <x:v>Lahore Campus</x:v>
      </x:c>
      <x:c r="G20" s="2" t="str">
        <x:v>Faculty of Engineering &amp; Technology</x:v>
      </x:c>
      <x:c r="H20" s="2" t="str">
        <x:v>Department of Technology</x:v>
      </x:c>
      <x:c r="I20" s="2" t="str">
        <x:v>Foc Dot Lhr</x:v>
      </x:c>
      <x:c r="J20" s="2"/>
      <x:c r="K20" s="2" t="str">
        <x:v>Internship / Placement</x:v>
      </x:c>
      <x:c r="L20" s="2" t="str">
        <x:v>IP</x:v>
      </x:c>
      <x:c r="M20" s="2" t="str">
        <x:v>1</x:v>
      </x:c>
      <x:c r="N20" s="2" t="str">
        <x:v>Devsinc</x:v>
      </x:c>
      <x:c r="O20" s="2" t="str">
        <x:v>Yes</x:v>
      </x:c>
      <x:c r="P20" s="2"/>
      <x:c r="Q20" s="16"/>
      <x:c r="R20"/>
      <x:c r="S20"/>
      <x:c r="T20"/>
    </x:row>
    <x:row r="21" ht="27.600000381469727">
      <x:c r="A21" s="15" t="str">
        <x:v>PRPSTFPT39</x:v>
      </x:c>
      <x:c r="B21" s="2" t="str">
        <x:v>Foc Dot Lhr</x:v>
      </x:c>
      <x:c r="C21" s="2" t="str">
        <x:v>Pending From Linkage Officer</x:v>
      </x:c>
      <x:c r="D21" s="2" t="str">
        <x:v>17 July 2026</x:v>
      </x:c>
      <x:c r="E21" s="2"/>
      <x:c r="F21" s="2" t="str">
        <x:v>Lahore Campus</x:v>
      </x:c>
      <x:c r="G21" s="2" t="str">
        <x:v>Faculty of Engineering &amp; Technology</x:v>
      </x:c>
      <x:c r="H21" s="2" t="str">
        <x:v>Department of Technology</x:v>
      </x:c>
      <x:c r="I21" s="2" t="str">
        <x:v>Foc Dot Lhr</x:v>
      </x:c>
      <x:c r="J21" s="2"/>
      <x:c r="K21" s="2" t="str">
        <x:v>Internship / Placement</x:v>
      </x:c>
      <x:c r="L21" s="2" t="str">
        <x:v>IP</x:v>
      </x:c>
      <x:c r="M21" s="2" t="str">
        <x:v>1</x:v>
      </x:c>
      <x:c r="N21" s="2" t="str">
        <x:v>Dgware Solutions</x:v>
      </x:c>
      <x:c r="O21" s="2" t="str">
        <x:v>Yes</x:v>
      </x:c>
      <x:c r="P21" s="2"/>
      <x:c r="Q21" s="16"/>
      <x:c r="R21"/>
      <x:c r="S21"/>
      <x:c r="T21"/>
    </x:row>
    <x:row r="22" ht="27.600000381469727">
      <x:c r="A22" s="15" t="str">
        <x:v>PRPSTFPT39</x:v>
      </x:c>
      <x:c r="B22" s="2" t="str">
        <x:v>Foc Dot Lhr</x:v>
      </x:c>
      <x:c r="C22" s="2" t="str">
        <x:v>Pending From Linkage Officer</x:v>
      </x:c>
      <x:c r="D22" s="2" t="str">
        <x:v>17 July 2026</x:v>
      </x:c>
      <x:c r="E22" s="2"/>
      <x:c r="F22" s="2" t="str">
        <x:v>Lahore Campus</x:v>
      </x:c>
      <x:c r="G22" s="2" t="str">
        <x:v>Faculty of Engineering &amp; Technology</x:v>
      </x:c>
      <x:c r="H22" s="2" t="str">
        <x:v>Department of Technology</x:v>
      </x:c>
      <x:c r="I22" s="2" t="str">
        <x:v>Foc Dot Lhr</x:v>
      </x:c>
      <x:c r="J22" s="2"/>
      <x:c r="K22" s="2" t="str">
        <x:v>Internship / Placement</x:v>
      </x:c>
      <x:c r="L22" s="2" t="str">
        <x:v>IP</x:v>
      </x:c>
      <x:c r="M22" s="2" t="str">
        <x:v>1</x:v>
      </x:c>
      <x:c r="N22" s="2" t="str">
        <x:v>Ebryx (Pvt.) Ltd.</x:v>
      </x:c>
      <x:c r="O22" s="2" t="str">
        <x:v>Yes</x:v>
      </x:c>
      <x:c r="P22" s="2"/>
      <x:c r="Q22" s="16"/>
      <x:c r="R22"/>
      <x:c r="S22"/>
      <x:c r="T22"/>
    </x:row>
    <x:row r="23" ht="27.600000381469727">
      <x:c r="A23" s="15" t="str">
        <x:v>PRPSTFPT39</x:v>
      </x:c>
      <x:c r="B23" s="2" t="str">
        <x:v>Foc Dot Lhr</x:v>
      </x:c>
      <x:c r="C23" s="2" t="str">
        <x:v>Pending From Linkage Officer</x:v>
      </x:c>
      <x:c r="D23" s="2" t="str">
        <x:v>17 July 2026</x:v>
      </x:c>
      <x:c r="E23" s="2"/>
      <x:c r="F23" s="2" t="str">
        <x:v>Lahore Campus</x:v>
      </x:c>
      <x:c r="G23" s="2" t="str">
        <x:v>Faculty of Engineering &amp; Technology</x:v>
      </x:c>
      <x:c r="H23" s="2" t="str">
        <x:v>Department of Technology</x:v>
      </x:c>
      <x:c r="I23" s="2" t="str">
        <x:v>Foc Dot Lhr</x:v>
      </x:c>
      <x:c r="J23" s="2"/>
      <x:c r="K23" s="2" t="str">
        <x:v>Internship / Placement</x:v>
      </x:c>
      <x:c r="L23" s="2" t="str">
        <x:v>IP</x:v>
      </x:c>
      <x:c r="M23" s="2" t="str">
        <x:v>1</x:v>
      </x:c>
      <x:c r="N23" s="2" t="str">
        <x:v>E-Care Solution</x:v>
      </x:c>
      <x:c r="O23" s="2" t="str">
        <x:v>Yes</x:v>
      </x:c>
      <x:c r="P23" s="2"/>
      <x:c r="Q23" s="16"/>
      <x:c r="R23"/>
      <x:c r="S23"/>
      <x:c r="T23"/>
    </x:row>
    <x:row r="24" ht="27.600000381469727">
      <x:c r="A24" s="15" t="str">
        <x:v>PRPSTFPT39</x:v>
      </x:c>
      <x:c r="B24" s="2" t="str">
        <x:v>Foc Dot Lhr</x:v>
      </x:c>
      <x:c r="C24" s="2" t="str">
        <x:v>Pending From Linkage Officer</x:v>
      </x:c>
      <x:c r="D24" s="2" t="str">
        <x:v>17 July 2026</x:v>
      </x:c>
      <x:c r="E24" s="2"/>
      <x:c r="F24" s="2" t="str">
        <x:v>Lahore Campus</x:v>
      </x:c>
      <x:c r="G24" s="2" t="str">
        <x:v>Faculty of Engineering &amp; Technology</x:v>
      </x:c>
      <x:c r="H24" s="2" t="str">
        <x:v>Department of Technology</x:v>
      </x:c>
      <x:c r="I24" s="2" t="str">
        <x:v>Foc Dot Lhr</x:v>
      </x:c>
      <x:c r="J24" s="2"/>
      <x:c r="K24" s="2" t="str">
        <x:v>Internship / Placement</x:v>
      </x:c>
      <x:c r="L24" s="2" t="str">
        <x:v>IP</x:v>
      </x:c>
      <x:c r="M24" s="2" t="str">
        <x:v>1</x:v>
      </x:c>
      <x:c r="N24" s="2" t="str">
        <x:v>Eyra Tech</x:v>
      </x:c>
      <x:c r="O24" s="2" t="str">
        <x:v>Yes</x:v>
      </x:c>
      <x:c r="P24" s="2"/>
      <x:c r="Q24" s="16"/>
      <x:c r="R24"/>
      <x:c r="S24"/>
      <x:c r="T24"/>
    </x:row>
    <x:row r="25" ht="27.600000381469727">
      <x:c r="A25" s="15" t="str">
        <x:v>PRPSTFPT39</x:v>
      </x:c>
      <x:c r="B25" s="2" t="str">
        <x:v>Foc Dot Lhr</x:v>
      </x:c>
      <x:c r="C25" s="2" t="str">
        <x:v>Pending From Linkage Officer</x:v>
      </x:c>
      <x:c r="D25" s="2" t="str">
        <x:v>17 July 2026</x:v>
      </x:c>
      <x:c r="E25" s="2"/>
      <x:c r="F25" s="2" t="str">
        <x:v>Lahore Campus</x:v>
      </x:c>
      <x:c r="G25" s="2" t="str">
        <x:v>Faculty of Engineering &amp; Technology</x:v>
      </x:c>
      <x:c r="H25" s="2" t="str">
        <x:v>Department of Technology</x:v>
      </x:c>
      <x:c r="I25" s="2" t="str">
        <x:v>Foc Dot Lhr</x:v>
      </x:c>
      <x:c r="J25" s="2"/>
      <x:c r="K25" s="2" t="str">
        <x:v>Internship / Placement</x:v>
      </x:c>
      <x:c r="L25" s="2" t="str">
        <x:v>IP</x:v>
      </x:c>
      <x:c r="M25" s="2" t="str">
        <x:v>1</x:v>
      </x:c>
      <x:c r="N25" s="2" t="str">
        <x:v>Fermi Soft</x:v>
      </x:c>
      <x:c r="O25" s="2" t="str">
        <x:v>Yes</x:v>
      </x:c>
      <x:c r="P25" s="2"/>
      <x:c r="Q25" s="16"/>
      <x:c r="R25"/>
      <x:c r="S25"/>
      <x:c r="T25"/>
    </x:row>
    <x:row r="26" ht="27.600000381469727">
      <x:c r="A26" s="15" t="str">
        <x:v>PRPSTFPT39</x:v>
      </x:c>
      <x:c r="B26" s="2" t="str">
        <x:v>Foc Dot Lhr</x:v>
      </x:c>
      <x:c r="C26" s="2" t="str">
        <x:v>Pending From Linkage Officer</x:v>
      </x:c>
      <x:c r="D26" s="2" t="str">
        <x:v>17 July 2026</x:v>
      </x:c>
      <x:c r="E26" s="2"/>
      <x:c r="F26" s="2" t="str">
        <x:v>Lahore Campus</x:v>
      </x:c>
      <x:c r="G26" s="2" t="str">
        <x:v>Faculty of Engineering &amp; Technology</x:v>
      </x:c>
      <x:c r="H26" s="2" t="str">
        <x:v>Department of Technology</x:v>
      </x:c>
      <x:c r="I26" s="2" t="str">
        <x:v>Foc Dot Lhr</x:v>
      </x:c>
      <x:c r="J26" s="2"/>
      <x:c r="K26" s="2" t="str">
        <x:v>Internship / Placement</x:v>
      </x:c>
      <x:c r="L26" s="2" t="str">
        <x:v>IP</x:v>
      </x:c>
      <x:c r="M26" s="2" t="str">
        <x:v>1</x:v>
      </x:c>
      <x:c r="N26" s="2" t="str">
        <x:v>Flicken</x:v>
      </x:c>
      <x:c r="O26" s="2" t="str">
        <x:v>Yes</x:v>
      </x:c>
      <x:c r="P26" s="2"/>
      <x:c r="Q26" s="16"/>
      <x:c r="R26"/>
      <x:c r="S26"/>
      <x:c r="T26"/>
    </x:row>
    <x:row r="27" ht="27.600000381469727">
      <x:c r="A27" s="15" t="str">
        <x:v>PRPSTFPT39</x:v>
      </x:c>
      <x:c r="B27" s="2" t="str">
        <x:v>Foc Dot Lhr</x:v>
      </x:c>
      <x:c r="C27" s="2" t="str">
        <x:v>Pending From Linkage Officer</x:v>
      </x:c>
      <x:c r="D27" s="2" t="str">
        <x:v>17 July 2026</x:v>
      </x:c>
      <x:c r="E27" s="2"/>
      <x:c r="F27" s="2" t="str">
        <x:v>Lahore Campus</x:v>
      </x:c>
      <x:c r="G27" s="2" t="str">
        <x:v>Faculty of Engineering &amp; Technology</x:v>
      </x:c>
      <x:c r="H27" s="2" t="str">
        <x:v>Department of Technology</x:v>
      </x:c>
      <x:c r="I27" s="2" t="str">
        <x:v>Foc Dot Lhr</x:v>
      </x:c>
      <x:c r="J27" s="2"/>
      <x:c r="K27" s="2" t="str">
        <x:v>Internship / Placement</x:v>
      </x:c>
      <x:c r="L27" s="2" t="str">
        <x:v>IP</x:v>
      </x:c>
      <x:c r="M27" s="2" t="str">
        <x:v>1</x:v>
      </x:c>
      <x:c r="N27" s="2" t="str">
        <x:v>GulfBase</x:v>
      </x:c>
      <x:c r="O27" s="2" t="str">
        <x:v>Yes</x:v>
      </x:c>
      <x:c r="P27" s="2"/>
      <x:c r="Q27" s="16"/>
      <x:c r="R27"/>
      <x:c r="S27"/>
      <x:c r="T27"/>
    </x:row>
    <x:row r="28" ht="27.600000381469727">
      <x:c r="A28" s="15" t="str">
        <x:v>PRPSTFPT39</x:v>
      </x:c>
      <x:c r="B28" s="2" t="str">
        <x:v>Foc Dot Lhr</x:v>
      </x:c>
      <x:c r="C28" s="2" t="str">
        <x:v>Pending From Linkage Officer</x:v>
      </x:c>
      <x:c r="D28" s="2" t="str">
        <x:v>17 July 2026</x:v>
      </x:c>
      <x:c r="E28" s="2"/>
      <x:c r="F28" s="2" t="str">
        <x:v>Lahore Campus</x:v>
      </x:c>
      <x:c r="G28" s="2" t="str">
        <x:v>Faculty of Engineering &amp; Technology</x:v>
      </x:c>
      <x:c r="H28" s="2" t="str">
        <x:v>Department of Technology</x:v>
      </x:c>
      <x:c r="I28" s="2" t="str">
        <x:v>Foc Dot Lhr</x:v>
      </x:c>
      <x:c r="J28" s="2"/>
      <x:c r="K28" s="2" t="str">
        <x:v>Internship / Placement</x:v>
      </x:c>
      <x:c r="L28" s="2" t="str">
        <x:v>IP</x:v>
      </x:c>
      <x:c r="M28" s="2" t="str">
        <x:v>1</x:v>
      </x:c>
      <x:c r="N28" s="2" t="str">
        <x:v>Hoster99 (Web Hosting Company)</x:v>
      </x:c>
      <x:c r="O28" s="2" t="str">
        <x:v>Yes</x:v>
      </x:c>
      <x:c r="P28" s="2"/>
      <x:c r="Q28" s="16"/>
      <x:c r="R28"/>
      <x:c r="S28"/>
      <x:c r="T28"/>
    </x:row>
    <x:row r="29" ht="27.600000381469727">
      <x:c r="A29" s="15" t="str">
        <x:v>PRPSTFPT39</x:v>
      </x:c>
      <x:c r="B29" s="2" t="str">
        <x:v>Foc Dot Lhr</x:v>
      </x:c>
      <x:c r="C29" s="2" t="str">
        <x:v>Pending From Linkage Officer</x:v>
      </x:c>
      <x:c r="D29" s="2" t="str">
        <x:v>17 July 2026</x:v>
      </x:c>
      <x:c r="E29" s="2"/>
      <x:c r="F29" s="2" t="str">
        <x:v>Lahore Campus</x:v>
      </x:c>
      <x:c r="G29" s="2" t="str">
        <x:v>Faculty of Engineering &amp; Technology</x:v>
      </x:c>
      <x:c r="H29" s="2" t="str">
        <x:v>Department of Technology</x:v>
      </x:c>
      <x:c r="I29" s="2" t="str">
        <x:v>Foc Dot Lhr</x:v>
      </x:c>
      <x:c r="J29" s="2"/>
      <x:c r="K29" s="2" t="str">
        <x:v>Internship / Placement</x:v>
      </x:c>
      <x:c r="L29" s="2" t="str">
        <x:v>IP</x:v>
      </x:c>
      <x:c r="M29" s="2" t="str">
        <x:v>1</x:v>
      </x:c>
      <x:c r="N29" s="2" t="str">
        <x:v>Ibex</x:v>
      </x:c>
      <x:c r="O29" s="2" t="str">
        <x:v>Yes</x:v>
      </x:c>
      <x:c r="P29" s="2"/>
      <x:c r="Q29" s="16"/>
      <x:c r="R29"/>
      <x:c r="S29"/>
      <x:c r="T29"/>
    </x:row>
    <x:row r="30" ht="27.600000381469727">
      <x:c r="A30" s="15" t="str">
        <x:v>PRPSTFPT39</x:v>
      </x:c>
      <x:c r="B30" s="2" t="str">
        <x:v>Foc Dot Lhr</x:v>
      </x:c>
      <x:c r="C30" s="2" t="str">
        <x:v>Pending From Linkage Officer</x:v>
      </x:c>
      <x:c r="D30" s="2" t="str">
        <x:v>17 July 2026</x:v>
      </x:c>
      <x:c r="E30" s="2"/>
      <x:c r="F30" s="2" t="str">
        <x:v>Lahore Campus</x:v>
      </x:c>
      <x:c r="G30" s="2" t="str">
        <x:v>Faculty of Engineering &amp; Technology</x:v>
      </x:c>
      <x:c r="H30" s="2" t="str">
        <x:v>Department of Technology</x:v>
      </x:c>
      <x:c r="I30" s="2" t="str">
        <x:v>Foc Dot Lhr</x:v>
      </x:c>
      <x:c r="J30" s="2"/>
      <x:c r="K30" s="2" t="str">
        <x:v>Internship / Placement</x:v>
      </x:c>
      <x:c r="L30" s="2" t="str">
        <x:v>IP</x:v>
      </x:c>
      <x:c r="M30" s="2" t="str">
        <x:v>1</x:v>
      </x:c>
      <x:c r="N30" s="2" t="str">
        <x:v>IIFA Tech</x:v>
      </x:c>
      <x:c r="O30" s="2" t="str">
        <x:v>Yes</x:v>
      </x:c>
      <x:c r="P30" s="2"/>
      <x:c r="Q30" s="16"/>
      <x:c r="R30"/>
      <x:c r="S30"/>
      <x:c r="T30"/>
    </x:row>
    <x:row r="31" ht="27.600000381469727">
      <x:c r="A31" s="15" t="str">
        <x:v>PRPSTFPT39</x:v>
      </x:c>
      <x:c r="B31" s="2" t="str">
        <x:v>Foc Dot Lhr</x:v>
      </x:c>
      <x:c r="C31" s="2" t="str">
        <x:v>Pending From Linkage Officer</x:v>
      </x:c>
      <x:c r="D31" s="2" t="str">
        <x:v>17 July 2026</x:v>
      </x:c>
      <x:c r="E31" s="2"/>
      <x:c r="F31" s="2" t="str">
        <x:v>Lahore Campus</x:v>
      </x:c>
      <x:c r="G31" s="2" t="str">
        <x:v>Faculty of Engineering &amp; Technology</x:v>
      </x:c>
      <x:c r="H31" s="2" t="str">
        <x:v>Department of Technology</x:v>
      </x:c>
      <x:c r="I31" s="2" t="str">
        <x:v>Foc Dot Lhr</x:v>
      </x:c>
      <x:c r="J31" s="2"/>
      <x:c r="K31" s="2" t="str">
        <x:v>Internship / Placement</x:v>
      </x:c>
      <x:c r="L31" s="2" t="str">
        <x:v>IP</x:v>
      </x:c>
      <x:c r="M31" s="2" t="str">
        <x:v>1</x:v>
      </x:c>
      <x:c r="N31" s="2" t="str">
        <x:v>Infinity Wave</x:v>
      </x:c>
      <x:c r="O31" s="2" t="str">
        <x:v>Yes</x:v>
      </x:c>
      <x:c r="P31" s="2"/>
      <x:c r="Q31" s="16"/>
      <x:c r="R31"/>
      <x:c r="S31"/>
      <x:c r="T31"/>
    </x:row>
    <x:row r="32" ht="27.600000381469727">
      <x:c r="A32" s="15" t="str">
        <x:v>PRPSTFPT39</x:v>
      </x:c>
      <x:c r="B32" s="2" t="str">
        <x:v>Foc Dot Lhr</x:v>
      </x:c>
      <x:c r="C32" s="2" t="str">
        <x:v>Pending From Linkage Officer</x:v>
      </x:c>
      <x:c r="D32" s="2" t="str">
        <x:v>17 July 2026</x:v>
      </x:c>
      <x:c r="E32" s="2"/>
      <x:c r="F32" s="2" t="str">
        <x:v>Lahore Campus</x:v>
      </x:c>
      <x:c r="G32" s="2" t="str">
        <x:v>Faculty of Engineering &amp; Technology</x:v>
      </x:c>
      <x:c r="H32" s="2" t="str">
        <x:v>Department of Technology</x:v>
      </x:c>
      <x:c r="I32" s="2" t="str">
        <x:v>Foc Dot Lhr</x:v>
      </x:c>
      <x:c r="J32" s="2"/>
      <x:c r="K32" s="2" t="str">
        <x:v>Internship / Placement</x:v>
      </x:c>
      <x:c r="L32" s="2" t="str">
        <x:v>IP</x:v>
      </x:c>
      <x:c r="M32" s="2" t="str">
        <x:v>1</x:v>
      </x:c>
      <x:c r="N32" s="2" t="str">
        <x:v>Innosoft Works (SMC-Private) Ltd.</x:v>
      </x:c>
      <x:c r="O32" s="2" t="str">
        <x:v>Yes</x:v>
      </x:c>
      <x:c r="P32" s="2"/>
      <x:c r="Q32" s="16"/>
      <x:c r="R32"/>
      <x:c r="S32"/>
      <x:c r="T32"/>
    </x:row>
    <x:row r="33" ht="27.600000381469727">
      <x:c r="A33" s="15" t="str">
        <x:v>PRPSTFPT39</x:v>
      </x:c>
      <x:c r="B33" s="2" t="str">
        <x:v>Foc Dot Lhr</x:v>
      </x:c>
      <x:c r="C33" s="2" t="str">
        <x:v>Pending From Linkage Officer</x:v>
      </x:c>
      <x:c r="D33" s="2" t="str">
        <x:v>17 July 2026</x:v>
      </x:c>
      <x:c r="E33" s="2"/>
      <x:c r="F33" s="2" t="str">
        <x:v>Lahore Campus</x:v>
      </x:c>
      <x:c r="G33" s="2" t="str">
        <x:v>Faculty of Engineering &amp; Technology</x:v>
      </x:c>
      <x:c r="H33" s="2" t="str">
        <x:v>Department of Technology</x:v>
      </x:c>
      <x:c r="I33" s="2" t="str">
        <x:v>Foc Dot Lhr</x:v>
      </x:c>
      <x:c r="J33" s="2"/>
      <x:c r="K33" s="2" t="str">
        <x:v>Internship / Placement</x:v>
      </x:c>
      <x:c r="L33" s="2" t="str">
        <x:v>IP</x:v>
      </x:c>
      <x:c r="M33" s="2" t="str">
        <x:v>1</x:v>
      </x:c>
      <x:c r="N33" s="2" t="str">
        <x:v>Invosage</x:v>
      </x:c>
      <x:c r="O33" s="2" t="str">
        <x:v>Yes</x:v>
      </x:c>
      <x:c r="P33" s="2"/>
      <x:c r="Q33" s="16"/>
      <x:c r="R33"/>
      <x:c r="S33"/>
      <x:c r="T33"/>
    </x:row>
    <x:row r="34" ht="27.600000381469727">
      <x:c r="A34" s="15" t="str">
        <x:v>PRPSTFPT39</x:v>
      </x:c>
      <x:c r="B34" s="2" t="str">
        <x:v>Foc Dot Lhr</x:v>
      </x:c>
      <x:c r="C34" s="2" t="str">
        <x:v>Pending From Linkage Officer</x:v>
      </x:c>
      <x:c r="D34" s="2" t="str">
        <x:v>17 July 2026</x:v>
      </x:c>
      <x:c r="E34" s="2"/>
      <x:c r="F34" s="2" t="str">
        <x:v>Lahore Campus</x:v>
      </x:c>
      <x:c r="G34" s="2" t="str">
        <x:v>Faculty of Engineering &amp; Technology</x:v>
      </x:c>
      <x:c r="H34" s="2" t="str">
        <x:v>Department of Technology</x:v>
      </x:c>
      <x:c r="I34" s="2" t="str">
        <x:v>Foc Dot Lhr</x:v>
      </x:c>
      <x:c r="J34" s="2"/>
      <x:c r="K34" s="2" t="str">
        <x:v>Internship / Placement</x:v>
      </x:c>
      <x:c r="L34" s="2" t="str">
        <x:v>IP</x:v>
      </x:c>
      <x:c r="M34" s="2" t="str">
        <x:v>1</x:v>
      </x:c>
      <x:c r="N34" s="2" t="str">
        <x:v>Kashf Foundation</x:v>
      </x:c>
      <x:c r="O34" s="2" t="str">
        <x:v>Yes</x:v>
      </x:c>
      <x:c r="P34" s="2"/>
      <x:c r="Q34" s="16"/>
      <x:c r="R34"/>
      <x:c r="S34"/>
      <x:c r="T34"/>
    </x:row>
    <x:row r="35" ht="27.600000381469727">
      <x:c r="A35" s="15" t="str">
        <x:v>PRPSTFPT39</x:v>
      </x:c>
      <x:c r="B35" s="2" t="str">
        <x:v>Foc Dot Lhr</x:v>
      </x:c>
      <x:c r="C35" s="2" t="str">
        <x:v>Pending From Linkage Officer</x:v>
      </x:c>
      <x:c r="D35" s="2" t="str">
        <x:v>17 July 2026</x:v>
      </x:c>
      <x:c r="E35" s="2"/>
      <x:c r="F35" s="2" t="str">
        <x:v>Lahore Campus</x:v>
      </x:c>
      <x:c r="G35" s="2" t="str">
        <x:v>Faculty of Engineering &amp; Technology</x:v>
      </x:c>
      <x:c r="H35" s="2" t="str">
        <x:v>Department of Technology</x:v>
      </x:c>
      <x:c r="I35" s="2" t="str">
        <x:v>Foc Dot Lhr</x:v>
      </x:c>
      <x:c r="J35" s="2"/>
      <x:c r="K35" s="2" t="str">
        <x:v>Internship / Placement</x:v>
      </x:c>
      <x:c r="L35" s="2" t="str">
        <x:v>IP</x:v>
      </x:c>
      <x:c r="M35" s="2" t="str">
        <x:v>1</x:v>
      </x:c>
      <x:c r="N35" s="2" t="str">
        <x:v>Kings Solutions</x:v>
      </x:c>
      <x:c r="O35" s="2" t="str">
        <x:v>Yes</x:v>
      </x:c>
      <x:c r="P35" s="2"/>
      <x:c r="Q35" s="16"/>
      <x:c r="R35"/>
      <x:c r="S35"/>
      <x:c r="T35"/>
    </x:row>
    <x:row r="36" ht="27.600000381469727">
      <x:c r="A36" s="15" t="str">
        <x:v>PRPSTFPT39</x:v>
      </x:c>
      <x:c r="B36" s="2" t="str">
        <x:v>Foc Dot Lhr</x:v>
      </x:c>
      <x:c r="C36" s="2" t="str">
        <x:v>Pending From Linkage Officer</x:v>
      </x:c>
      <x:c r="D36" s="2" t="str">
        <x:v>17 July 2026</x:v>
      </x:c>
      <x:c r="E36" s="2"/>
      <x:c r="F36" s="2" t="str">
        <x:v>Lahore Campus</x:v>
      </x:c>
      <x:c r="G36" s="2" t="str">
        <x:v>Faculty of Engineering &amp; Technology</x:v>
      </x:c>
      <x:c r="H36" s="2" t="str">
        <x:v>Department of Technology</x:v>
      </x:c>
      <x:c r="I36" s="2" t="str">
        <x:v>Foc Dot Lhr</x:v>
      </x:c>
      <x:c r="J36" s="2"/>
      <x:c r="K36" s="2" t="str">
        <x:v>Internship / Placement</x:v>
      </x:c>
      <x:c r="L36" s="2" t="str">
        <x:v>IP</x:v>
      </x:c>
      <x:c r="M36" s="2" t="str">
        <x:v>1</x:v>
      </x:c>
      <x:c r="N36" s="2" t="str">
        <x:v>Nexrupt technologies pvt ltd</x:v>
      </x:c>
      <x:c r="O36" s="2" t="str">
        <x:v>Yes</x:v>
      </x:c>
      <x:c r="P36" s="2"/>
      <x:c r="Q36" s="16"/>
      <x:c r="R36"/>
      <x:c r="S36"/>
      <x:c r="T36"/>
    </x:row>
    <x:row r="37" ht="27.600000381469727">
      <x:c r="A37" s="15" t="str">
        <x:v>PRPSTFPT39</x:v>
      </x:c>
      <x:c r="B37" s="2" t="str">
        <x:v>Foc Dot Lhr</x:v>
      </x:c>
      <x:c r="C37" s="2" t="str">
        <x:v>Pending From Linkage Officer</x:v>
      </x:c>
      <x:c r="D37" s="2" t="str">
        <x:v>17 July 2026</x:v>
      </x:c>
      <x:c r="E37" s="2"/>
      <x:c r="F37" s="2" t="str">
        <x:v>Lahore Campus</x:v>
      </x:c>
      <x:c r="G37" s="2" t="str">
        <x:v>Faculty of Engineering &amp; Technology</x:v>
      </x:c>
      <x:c r="H37" s="2" t="str">
        <x:v>Department of Technology</x:v>
      </x:c>
      <x:c r="I37" s="2" t="str">
        <x:v>Foc Dot Lhr</x:v>
      </x:c>
      <x:c r="J37" s="2"/>
      <x:c r="K37" s="2" t="str">
        <x:v>Internship / Placement</x:v>
      </x:c>
      <x:c r="L37" s="2" t="str">
        <x:v>IP</x:v>
      </x:c>
      <x:c r="M37" s="2" t="str">
        <x:v>1</x:v>
      </x:c>
      <x:c r="N37" s="2" t="str">
        <x:v>OMNI Soft</x:v>
      </x:c>
      <x:c r="O37" s="2" t="str">
        <x:v>Yes</x:v>
      </x:c>
      <x:c r="P37" s="2"/>
      <x:c r="Q37" s="16"/>
      <x:c r="R37"/>
      <x:c r="S37"/>
      <x:c r="T37"/>
    </x:row>
    <x:row r="38" ht="27.600000381469727">
      <x:c r="A38" s="15" t="str">
        <x:v>PRPSTFPT39</x:v>
      </x:c>
      <x:c r="B38" s="2" t="str">
        <x:v>Foc Dot Lhr</x:v>
      </x:c>
      <x:c r="C38" s="2" t="str">
        <x:v>Pending From Linkage Officer</x:v>
      </x:c>
      <x:c r="D38" s="2" t="str">
        <x:v>17 July 2026</x:v>
      </x:c>
      <x:c r="E38" s="2"/>
      <x:c r="F38" s="2" t="str">
        <x:v>Lahore Campus</x:v>
      </x:c>
      <x:c r="G38" s="2" t="str">
        <x:v>Faculty of Engineering &amp; Technology</x:v>
      </x:c>
      <x:c r="H38" s="2" t="str">
        <x:v>Department of Technology</x:v>
      </x:c>
      <x:c r="I38" s="2" t="str">
        <x:v>Foc Dot Lhr</x:v>
      </x:c>
      <x:c r="J38" s="2"/>
      <x:c r="K38" s="2" t="str">
        <x:v>Internship / Placement</x:v>
      </x:c>
      <x:c r="L38" s="2" t="str">
        <x:v>IP</x:v>
      </x:c>
      <x:c r="M38" s="2" t="str">
        <x:v>1</x:v>
      </x:c>
      <x:c r="N38" s="2" t="str">
        <x:v>Prismware Technologies</x:v>
      </x:c>
      <x:c r="O38" s="2" t="str">
        <x:v>Yes</x:v>
      </x:c>
      <x:c r="P38" s="2"/>
      <x:c r="Q38" s="16"/>
      <x:c r="R38"/>
      <x:c r="S38"/>
      <x:c r="T38"/>
    </x:row>
    <x:row r="39" ht="27.600000381469727">
      <x:c r="A39" s="15" t="str">
        <x:v>PRPSTFPT39</x:v>
      </x:c>
      <x:c r="B39" s="2" t="str">
        <x:v>Foc Dot Lhr</x:v>
      </x:c>
      <x:c r="C39" s="2" t="str">
        <x:v>Pending From Linkage Officer</x:v>
      </x:c>
      <x:c r="D39" s="2" t="str">
        <x:v>17 July 2026</x:v>
      </x:c>
      <x:c r="E39" s="2"/>
      <x:c r="F39" s="2" t="str">
        <x:v>Lahore Campus</x:v>
      </x:c>
      <x:c r="G39" s="2" t="str">
        <x:v>Faculty of Engineering &amp; Technology</x:v>
      </x:c>
      <x:c r="H39" s="2" t="str">
        <x:v>Department of Technology</x:v>
      </x:c>
      <x:c r="I39" s="2" t="str">
        <x:v>Foc Dot Lhr</x:v>
      </x:c>
      <x:c r="J39" s="2"/>
      <x:c r="K39" s="2" t="str">
        <x:v>Internship / Placement</x:v>
      </x:c>
      <x:c r="L39" s="2" t="str">
        <x:v>IP</x:v>
      </x:c>
      <x:c r="M39" s="2" t="str">
        <x:v>5</x:v>
      </x:c>
      <x:c r="N39" s="2" t="str">
        <x:v>Qubit Dynamics</x:v>
      </x:c>
      <x:c r="O39" s="2" t="str">
        <x:v>Yes</x:v>
      </x:c>
      <x:c r="P39" s="2"/>
      <x:c r="Q39" s="16"/>
      <x:c r="R39"/>
      <x:c r="S39"/>
      <x:c r="T39"/>
    </x:row>
    <x:row r="40" ht="27.600000381469727">
      <x:c r="A40" s="15" t="str">
        <x:v>PRPSTFPT39</x:v>
      </x:c>
      <x:c r="B40" s="2" t="str">
        <x:v>Foc Dot Lhr</x:v>
      </x:c>
      <x:c r="C40" s="2" t="str">
        <x:v>Pending From Linkage Officer</x:v>
      </x:c>
      <x:c r="D40" s="2" t="str">
        <x:v>17 July 2026</x:v>
      </x:c>
      <x:c r="E40" s="2"/>
      <x:c r="F40" s="2" t="str">
        <x:v>Lahore Campus</x:v>
      </x:c>
      <x:c r="G40" s="2" t="str">
        <x:v>Faculty of Engineering &amp; Technology</x:v>
      </x:c>
      <x:c r="H40" s="2" t="str">
        <x:v>Department of Technology</x:v>
      </x:c>
      <x:c r="I40" s="2" t="str">
        <x:v>Foc Dot Lhr</x:v>
      </x:c>
      <x:c r="J40" s="2"/>
      <x:c r="K40" s="2" t="str">
        <x:v>Internship / Placement</x:v>
      </x:c>
      <x:c r="L40" s="2" t="str">
        <x:v>IP</x:v>
      </x:c>
      <x:c r="M40" s="2" t="str">
        <x:v>1</x:v>
      </x:c>
      <x:c r="N40" s="2" t="str">
        <x:v>Rstack Labs</x:v>
      </x:c>
      <x:c r="O40" s="2" t="str">
        <x:v>Yes</x:v>
      </x:c>
      <x:c r="P40" s="2"/>
      <x:c r="Q40" s="16"/>
      <x:c r="R40"/>
      <x:c r="S40"/>
      <x:c r="T40"/>
    </x:row>
    <x:row r="41" ht="27.600000381469727">
      <x:c r="A41" s="15" t="str">
        <x:v>PRPSTFPT39</x:v>
      </x:c>
      <x:c r="B41" s="2" t="str">
        <x:v>Foc Dot Lhr</x:v>
      </x:c>
      <x:c r="C41" s="2" t="str">
        <x:v>Pending From Linkage Officer</x:v>
      </x:c>
      <x:c r="D41" s="2" t="str">
        <x:v>17 July 2026</x:v>
      </x:c>
      <x:c r="E41" s="2"/>
      <x:c r="F41" s="2" t="str">
        <x:v>Lahore Campus</x:v>
      </x:c>
      <x:c r="G41" s="2" t="str">
        <x:v>Faculty of Engineering &amp; Technology</x:v>
      </x:c>
      <x:c r="H41" s="2" t="str">
        <x:v>Department of Technology</x:v>
      </x:c>
      <x:c r="I41" s="2" t="str">
        <x:v>Foc Dot Lhr</x:v>
      </x:c>
      <x:c r="J41" s="2"/>
      <x:c r="K41" s="2" t="str">
        <x:v>Internship / Placement</x:v>
      </x:c>
      <x:c r="L41" s="2" t="str">
        <x:v>IP</x:v>
      </x:c>
      <x:c r="M41" s="2" t="str">
        <x:v>1</x:v>
      </x:c>
      <x:c r="N41" s="2" t="str">
        <x:v>Strategic System</x:v>
      </x:c>
      <x:c r="O41" s="2" t="str">
        <x:v>Yes</x:v>
      </x:c>
      <x:c r="P41" s="2"/>
      <x:c r="Q41" s="16"/>
      <x:c r="R41"/>
      <x:c r="S41"/>
      <x:c r="T41"/>
    </x:row>
    <x:row r="42" ht="27.600000381469727">
      <x:c r="A42" s="15" t="str">
        <x:v>PRPSTFPT39</x:v>
      </x:c>
      <x:c r="B42" s="2" t="str">
        <x:v>Foc Dot Lhr</x:v>
      </x:c>
      <x:c r="C42" s="2" t="str">
        <x:v>Pending From Linkage Officer</x:v>
      </x:c>
      <x:c r="D42" s="2" t="str">
        <x:v>17 July 2026</x:v>
      </x:c>
      <x:c r="E42" s="2"/>
      <x:c r="F42" s="2" t="str">
        <x:v>Lahore Campus</x:v>
      </x:c>
      <x:c r="G42" s="2" t="str">
        <x:v>Faculty of Engineering &amp; Technology</x:v>
      </x:c>
      <x:c r="H42" s="2" t="str">
        <x:v>Department of Technology</x:v>
      </x:c>
      <x:c r="I42" s="2" t="str">
        <x:v>Foc Dot Lhr</x:v>
      </x:c>
      <x:c r="J42" s="2"/>
      <x:c r="K42" s="2" t="str">
        <x:v>Internship / Placement</x:v>
      </x:c>
      <x:c r="L42" s="2" t="str">
        <x:v>IP</x:v>
      </x:c>
      <x:c r="M42" s="2" t="str">
        <x:v>1</x:v>
      </x:c>
      <x:c r="N42" s="2" t="str">
        <x:v>Studio 93</x:v>
      </x:c>
      <x:c r="O42" s="2" t="str">
        <x:v>Yes</x:v>
      </x:c>
      <x:c r="P42" s="2"/>
      <x:c r="Q42" s="16"/>
      <x:c r="R42"/>
      <x:c r="S42"/>
      <x:c r="T42"/>
    </x:row>
    <x:row r="43" ht="27.600000381469727">
      <x:c r="A43" s="15" t="str">
        <x:v>PRPSTFPT39</x:v>
      </x:c>
      <x:c r="B43" s="2" t="str">
        <x:v>Foc Dot Lhr</x:v>
      </x:c>
      <x:c r="C43" s="2" t="str">
        <x:v>Pending From Linkage Officer</x:v>
      </x:c>
      <x:c r="D43" s="2" t="str">
        <x:v>17 July 2026</x:v>
      </x:c>
      <x:c r="E43" s="2"/>
      <x:c r="F43" s="2" t="str">
        <x:v>Lahore Campus</x:v>
      </x:c>
      <x:c r="G43" s="2" t="str">
        <x:v>Faculty of Engineering &amp; Technology</x:v>
      </x:c>
      <x:c r="H43" s="2" t="str">
        <x:v>Department of Technology</x:v>
      </x:c>
      <x:c r="I43" s="2" t="str">
        <x:v>Foc Dot Lhr</x:v>
      </x:c>
      <x:c r="J43" s="2"/>
      <x:c r="K43" s="2" t="str">
        <x:v>Internship / Placement</x:v>
      </x:c>
      <x:c r="L43" s="2" t="str">
        <x:v>IP</x:v>
      </x:c>
      <x:c r="M43" s="2" t="str">
        <x:v>1</x:v>
      </x:c>
      <x:c r="N43" s="2" t="str">
        <x:v>Tech Lynx Overdrive</x:v>
      </x:c>
      <x:c r="O43" s="2" t="str">
        <x:v>Yes</x:v>
      </x:c>
      <x:c r="P43" s="2"/>
      <x:c r="Q43" s="16"/>
      <x:c r="R43"/>
      <x:c r="S43"/>
      <x:c r="T43"/>
    </x:row>
    <x:row r="44" ht="27.600000381469727">
      <x:c r="A44" s="15" t="str">
        <x:v>PRPSTFPT39</x:v>
      </x:c>
      <x:c r="B44" s="2" t="str">
        <x:v>Foc Dot Lhr</x:v>
      </x:c>
      <x:c r="C44" s="2" t="str">
        <x:v>Pending From Linkage Officer</x:v>
      </x:c>
      <x:c r="D44" s="2" t="str">
        <x:v>17 July 2026</x:v>
      </x:c>
      <x:c r="E44" s="2"/>
      <x:c r="F44" s="2" t="str">
        <x:v>Lahore Campus</x:v>
      </x:c>
      <x:c r="G44" s="2" t="str">
        <x:v>Faculty of Engineering &amp; Technology</x:v>
      </x:c>
      <x:c r="H44" s="2" t="str">
        <x:v>Department of Technology</x:v>
      </x:c>
      <x:c r="I44" s="2" t="str">
        <x:v>Foc Dot Lhr</x:v>
      </x:c>
      <x:c r="J44" s="2"/>
      <x:c r="K44" s="2" t="str">
        <x:v>Internship / Placement</x:v>
      </x:c>
      <x:c r="L44" s="2" t="str">
        <x:v>IP</x:v>
      </x:c>
      <x:c r="M44" s="2" t="str">
        <x:v>1</x:v>
      </x:c>
      <x:c r="N44" s="2" t="str">
        <x:v>Thingtrax</x:v>
      </x:c>
      <x:c r="O44" s="2" t="str">
        <x:v>Yes</x:v>
      </x:c>
      <x:c r="P44" s="2"/>
      <x:c r="Q44" s="16"/>
      <x:c r="R44"/>
      <x:c r="S44"/>
      <x:c r="T44"/>
    </x:row>
    <x:row r="45" ht="27.600000381469727">
      <x:c r="A45" s="15" t="str">
        <x:v>PRPSTFPT39</x:v>
      </x:c>
      <x:c r="B45" s="2" t="str">
        <x:v>Foc Dot Lhr</x:v>
      </x:c>
      <x:c r="C45" s="2" t="str">
        <x:v>Pending From Linkage Officer</x:v>
      </x:c>
      <x:c r="D45" s="2" t="str">
        <x:v>17 July 2026</x:v>
      </x:c>
      <x:c r="E45" s="2"/>
      <x:c r="F45" s="2" t="str">
        <x:v>Lahore Campus</x:v>
      </x:c>
      <x:c r="G45" s="2" t="str">
        <x:v>Faculty of Engineering &amp; Technology</x:v>
      </x:c>
      <x:c r="H45" s="2" t="str">
        <x:v>Department of Technology</x:v>
      </x:c>
      <x:c r="I45" s="2" t="str">
        <x:v>Foc Dot Lhr</x:v>
      </x:c>
      <x:c r="J45" s="2"/>
      <x:c r="K45" s="2" t="str">
        <x:v>Internship / Placement</x:v>
      </x:c>
      <x:c r="L45" s="2" t="str">
        <x:v>IP</x:v>
      </x:c>
      <x:c r="M45" s="2" t="str">
        <x:v>1</x:v>
      </x:c>
      <x:c r="N45" s="2" t="str">
        <x:v>Tx Labs</x:v>
      </x:c>
      <x:c r="O45" s="2" t="str">
        <x:v>Yes</x:v>
      </x:c>
      <x:c r="P45" s="2"/>
      <x:c r="Q45" s="16"/>
      <x:c r="R45"/>
      <x:c r="S45"/>
      <x:c r="T45"/>
    </x:row>
    <x:row r="46" ht="27.600000381469727">
      <x:c r="A46" s="15" t="str">
        <x:v>PRPSTFPT39</x:v>
      </x:c>
      <x:c r="B46" s="2" t="str">
        <x:v>Foc Dot Lhr</x:v>
      </x:c>
      <x:c r="C46" s="2" t="str">
        <x:v>Pending From Linkage Officer</x:v>
      </x:c>
      <x:c r="D46" s="2" t="str">
        <x:v>17 July 2026</x:v>
      </x:c>
      <x:c r="E46" s="2"/>
      <x:c r="F46" s="2" t="str">
        <x:v>Lahore Campus</x:v>
      </x:c>
      <x:c r="G46" s="2" t="str">
        <x:v>Faculty of Engineering &amp; Technology</x:v>
      </x:c>
      <x:c r="H46" s="2" t="str">
        <x:v>Department of Technology</x:v>
      </x:c>
      <x:c r="I46" s="2" t="str">
        <x:v>Foc Dot Lhr</x:v>
      </x:c>
      <x:c r="J46" s="2"/>
      <x:c r="K46" s="2" t="str">
        <x:v>Internship / Placement</x:v>
      </x:c>
      <x:c r="L46" s="2" t="str">
        <x:v>IP</x:v>
      </x:c>
      <x:c r="M46" s="2" t="str">
        <x:v>5</x:v>
      </x:c>
      <x:c r="N46" s="2" t="str">
        <x:v>University of Engineering &amp; Technology (UET)</x:v>
      </x:c>
      <x:c r="O46" s="2" t="str">
        <x:v>Yes</x:v>
      </x:c>
      <x:c r="P46" s="2"/>
      <x:c r="Q46" s="16"/>
      <x:c r="R46"/>
      <x:c r="S46"/>
      <x:c r="T46"/>
    </x:row>
    <x:row r="47" ht="27.600000381469727">
      <x:c r="A47" s="15" t="str">
        <x:v>PRPSTFPT39</x:v>
      </x:c>
      <x:c r="B47" s="2" t="str">
        <x:v>Foc Dot Lhr</x:v>
      </x:c>
      <x:c r="C47" s="2" t="str">
        <x:v>Pending From Linkage Officer</x:v>
      </x:c>
      <x:c r="D47" s="2" t="str">
        <x:v>17 July 2026</x:v>
      </x:c>
      <x:c r="E47" s="2"/>
      <x:c r="F47" s="2" t="str">
        <x:v>Lahore Campus</x:v>
      </x:c>
      <x:c r="G47" s="2" t="str">
        <x:v>Faculty of Engineering &amp; Technology</x:v>
      </x:c>
      <x:c r="H47" s="2" t="str">
        <x:v>Department of Technology</x:v>
      </x:c>
      <x:c r="I47" s="2" t="str">
        <x:v>Foc Dot Lhr</x:v>
      </x:c>
      <x:c r="J47" s="2"/>
      <x:c r="K47" s="2" t="str">
        <x:v>Internship / Placement</x:v>
      </x:c>
      <x:c r="L47" s="2" t="str">
        <x:v>IP</x:v>
      </x:c>
      <x:c r="M47" s="2" t="str">
        <x:v>1</x:v>
      </x:c>
      <x:c r="N47" s="2" t="str">
        <x:v>Upvave</x:v>
      </x:c>
      <x:c r="O47" s="2" t="str">
        <x:v>Yes</x:v>
      </x:c>
      <x:c r="P47" s="2"/>
      <x:c r="Q47" s="16"/>
      <x:c r="R47"/>
      <x:c r="S47"/>
      <x:c r="T47"/>
    </x:row>
    <x:row r="48" ht="27.600000381469727">
      <x:c r="A48" s="15" t="str">
        <x:v>PRPSTFPT39</x:v>
      </x:c>
      <x:c r="B48" s="2" t="str">
        <x:v>Foc Dot Lhr</x:v>
      </x:c>
      <x:c r="C48" s="2" t="str">
        <x:v>Pending From Linkage Officer</x:v>
      </x:c>
      <x:c r="D48" s="2" t="str">
        <x:v>17 July 2026</x:v>
      </x:c>
      <x:c r="E48" s="2"/>
      <x:c r="F48" s="2" t="str">
        <x:v>Lahore Campus</x:v>
      </x:c>
      <x:c r="G48" s="2" t="str">
        <x:v>Faculty of Engineering &amp; Technology</x:v>
      </x:c>
      <x:c r="H48" s="2" t="str">
        <x:v>Department of Technology</x:v>
      </x:c>
      <x:c r="I48" s="2" t="str">
        <x:v>Foc Dot Lhr</x:v>
      </x:c>
      <x:c r="J48" s="2"/>
      <x:c r="K48" s="2" t="str">
        <x:v>Internship / Placement</x:v>
      </x:c>
      <x:c r="L48" s="2" t="str">
        <x:v>IP</x:v>
      </x:c>
      <x:c r="M48" s="2" t="str">
        <x:v>1</x:v>
      </x:c>
      <x:c r="N48" s="2" t="str">
        <x:v>US Mobile</x:v>
      </x:c>
      <x:c r="O48" s="2" t="str">
        <x:v>Yes</x:v>
      </x:c>
      <x:c r="P48" s="2"/>
      <x:c r="Q48" s="16"/>
      <x:c r="R48"/>
      <x:c r="S48"/>
      <x:c r="T48"/>
    </x:row>
    <x:row r="49" ht="27.600000381469727">
      <x:c r="A49" s="15" t="str">
        <x:v>PRPSTFPT39</x:v>
      </x:c>
      <x:c r="B49" s="2" t="str">
        <x:v>Foc Dot Lhr</x:v>
      </x:c>
      <x:c r="C49" s="2" t="str">
        <x:v>Pending From Linkage Officer</x:v>
      </x:c>
      <x:c r="D49" s="2" t="str">
        <x:v>17 July 2026</x:v>
      </x:c>
      <x:c r="E49" s="2"/>
      <x:c r="F49" s="2" t="str">
        <x:v>Lahore Campus</x:v>
      </x:c>
      <x:c r="G49" s="2" t="str">
        <x:v>Faculty of Engineering &amp; Technology</x:v>
      </x:c>
      <x:c r="H49" s="2" t="str">
        <x:v>Department of Technology</x:v>
      </x:c>
      <x:c r="I49" s="2" t="str">
        <x:v>Foc Dot Lhr</x:v>
      </x:c>
      <x:c r="J49" s="2"/>
      <x:c r="K49" s="2" t="str">
        <x:v>Internship / Placement</x:v>
      </x:c>
      <x:c r="L49" s="2" t="str">
        <x:v>IP</x:v>
      </x:c>
      <x:c r="M49" s="2" t="str">
        <x:v>1</x:v>
      </x:c>
      <x:c r="N49" s="2" t="str">
        <x:v>Wix Patriots</x:v>
      </x:c>
      <x:c r="O49" s="2" t="str">
        <x:v>Yes</x:v>
      </x:c>
      <x:c r="P49" s="2"/>
      <x:c r="Q49" s="16"/>
      <x:c r="R49"/>
      <x:c r="S49"/>
      <x:c r="T49"/>
    </x:row>
    <x:row r="50" ht="27.600000381469727">
      <x:c r="A50" s="15" t="str">
        <x:v>PRPSTFPT39</x:v>
      </x:c>
      <x:c r="B50" s="2" t="str">
        <x:v>Foc Dot Lhr</x:v>
      </x:c>
      <x:c r="C50" s="2" t="str">
        <x:v>Pending From Linkage Officer</x:v>
      </x:c>
      <x:c r="D50" s="2" t="str">
        <x:v>17 July 2026</x:v>
      </x:c>
      <x:c r="E50" s="2"/>
      <x:c r="F50" s="2" t="str">
        <x:v>Lahore Campus</x:v>
      </x:c>
      <x:c r="G50" s="2" t="str">
        <x:v>Faculty of Engineering &amp; Technology</x:v>
      </x:c>
      <x:c r="H50" s="2" t="str">
        <x:v>Department of Technology</x:v>
      </x:c>
      <x:c r="I50" s="2" t="str">
        <x:v>Foc Dot Lhr</x:v>
      </x:c>
      <x:c r="J50" s="2"/>
      <x:c r="K50" s="2" t="str">
        <x:v>Internship / Placement</x:v>
      </x:c>
      <x:c r="L50" s="2" t="str">
        <x:v>IP</x:v>
      </x:c>
      <x:c r="M50" s="2" t="str">
        <x:v>1</x:v>
      </x:c>
      <x:c r="N50" s="2" t="str">
        <x:v>Wordx BPO</x:v>
      </x:c>
      <x:c r="O50" s="2" t="str">
        <x:v>Yes</x:v>
      </x:c>
      <x:c r="P50" s="2"/>
      <x:c r="Q50" s="16"/>
      <x:c r="R50"/>
      <x:c r="S50"/>
      <x:c r="T50"/>
    </x:row>
    <x:row r="51" ht="27.600000381469727">
      <x:c r="A51" s="15" t="str">
        <x:v>PRPSTFPT39</x:v>
      </x:c>
      <x:c r="B51" s="2" t="str">
        <x:v>Foc Dot Lhr</x:v>
      </x:c>
      <x:c r="C51" s="2" t="str">
        <x:v>Pending From Linkage Officer</x:v>
      </x:c>
      <x:c r="D51" s="2" t="str">
        <x:v>17 July 2026</x:v>
      </x:c>
      <x:c r="E51" s="2"/>
      <x:c r="F51" s="2" t="str">
        <x:v>Lahore Campus</x:v>
      </x:c>
      <x:c r="G51" s="2" t="str">
        <x:v>Faculty of Engineering &amp; Technology</x:v>
      </x:c>
      <x:c r="H51" s="2" t="str">
        <x:v>Department of Technology</x:v>
      </x:c>
      <x:c r="I51" s="2" t="str">
        <x:v>Foc Dot Lhr</x:v>
      </x:c>
      <x:c r="J51" s="2"/>
      <x:c r="K51" s="2" t="str">
        <x:v>Internship / Placement</x:v>
      </x:c>
      <x:c r="L51" s="2" t="str">
        <x:v>IP</x:v>
      </x:c>
      <x:c r="M51" s="2" t="str">
        <x:v>1</x:v>
      </x:c>
      <x:c r="N51" s="2"/>
      <x:c r="O51" s="2" t="str">
        <x:v>Yes</x:v>
      </x:c>
      <x:c r="P51" s="2"/>
      <x:c r="Q51" s="16"/>
      <x:c r="R51"/>
      <x:c r="S51"/>
      <x:c r="T51"/>
    </x:row>
    <x:row r="52" ht="27.600000381469727">
      <x:c r="A52" s="15" t="str">
        <x:v>PRPSTFPT39</x:v>
      </x:c>
      <x:c r="B52" s="2" t="str">
        <x:v>Foc Dot Lhr</x:v>
      </x:c>
      <x:c r="C52" s="2" t="str">
        <x:v>Pending From Linkage Officer</x:v>
      </x:c>
      <x:c r="D52" s="2" t="str">
        <x:v>17 July 2026</x:v>
      </x:c>
      <x:c r="E52" s="2"/>
      <x:c r="F52" s="2" t="str">
        <x:v>Lahore Campus</x:v>
      </x:c>
      <x:c r="G52" s="2" t="str">
        <x:v>Faculty of Engineering &amp; Technology</x:v>
      </x:c>
      <x:c r="H52" s="2" t="str">
        <x:v>Department of Technology</x:v>
      </x:c>
      <x:c r="I52" s="2" t="str">
        <x:v>Foc Dot Lhr</x:v>
      </x:c>
      <x:c r="J52" s="2"/>
      <x:c r="K52" s="2" t="str">
        <x:v>Internship / Placement</x:v>
      </x:c>
      <x:c r="L52" s="2" t="str">
        <x:v>IP</x:v>
      </x:c>
      <x:c r="M52" s="2" t="str">
        <x:v>1</x:v>
      </x:c>
      <x:c r="N52" s="2" t="str">
        <x:v>Z Space</x:v>
      </x:c>
      <x:c r="O52" s="2" t="str">
        <x:v>Yes</x:v>
      </x:c>
      <x:c r="P52" s="2"/>
      <x:c r="Q52" s="16"/>
      <x:c r="R52"/>
      <x:c r="S52"/>
      <x:c r="T52"/>
    </x:row>
    <x:row r="53" ht="27.600000381469727">
      <x:c r="A53" s="15" t="str">
        <x:v>PRPSTFPT38</x:v>
      </x:c>
      <x:c r="B53" s="2" t="str">
        <x:v>Foc Dot Lhr</x:v>
      </x:c>
      <x:c r="C53" s="2" t="str">
        <x:v>Pending From Linkage Officer</x:v>
      </x:c>
      <x:c r="D53" s="2" t="str">
        <x:v>17 July 2026</x:v>
      </x:c>
      <x:c r="E53" s="2"/>
      <x:c r="F53" s="2" t="str">
        <x:v>Lahore Campus</x:v>
      </x:c>
      <x:c r="G53" s="2" t="str">
        <x:v>Faculty of Engineering &amp; Technology</x:v>
      </x:c>
      <x:c r="H53" s="2" t="str">
        <x:v>Department of Technology</x:v>
      </x:c>
      <x:c r="I53" s="2" t="str">
        <x:v>Foc Dot Lhr</x:v>
      </x:c>
      <x:c r="J53" s="2"/>
      <x:c r="K53" s="2" t="str">
        <x:v>Internship / Placement</x:v>
      </x:c>
      <x:c r="L53" s="2" t="str">
        <x:v>IP</x:v>
      </x:c>
      <x:c r="M53" s="2" t="str">
        <x:v>2</x:v>
      </x:c>
      <x:c r="N53" s="2" t="str">
        <x:v>Azhar Engineering and Power Generation (Pvt.) Ltd.</x:v>
      </x:c>
      <x:c r="O53" s="2" t="str">
        <x:v>Yes</x:v>
      </x:c>
      <x:c r="P53" s="2"/>
      <x:c r="Q53" s="16"/>
      <x:c r="R53"/>
      <x:c r="S53"/>
      <x:c r="T53"/>
    </x:row>
    <x:row r="54" ht="27.600000381469727">
      <x:c r="A54" s="15" t="str">
        <x:v>PRPSTFPT38</x:v>
      </x:c>
      <x:c r="B54" s="2" t="str">
        <x:v>Foc Dot Lhr</x:v>
      </x:c>
      <x:c r="C54" s="2" t="str">
        <x:v>Pending From Linkage Officer</x:v>
      </x:c>
      <x:c r="D54" s="2" t="str">
        <x:v>17 July 2026</x:v>
      </x:c>
      <x:c r="E54" s="2"/>
      <x:c r="F54" s="2" t="str">
        <x:v>Lahore Campus</x:v>
      </x:c>
      <x:c r="G54" s="2" t="str">
        <x:v>Faculty of Engineering &amp; Technology</x:v>
      </x:c>
      <x:c r="H54" s="2" t="str">
        <x:v>Department of Technology</x:v>
      </x:c>
      <x:c r="I54" s="2" t="str">
        <x:v>Foc Dot Lhr</x:v>
      </x:c>
      <x:c r="J54" s="2"/>
      <x:c r="K54" s="2" t="str">
        <x:v>Internship / Placement</x:v>
      </x:c>
      <x:c r="L54" s="2" t="str">
        <x:v>IP</x:v>
      </x:c>
      <x:c r="M54" s="2" t="str">
        <x:v>1</x:v>
      </x:c>
      <x:c r="N54" s="2" t="str">
        <x:v>M.S.B Engineering Services</x:v>
      </x:c>
      <x:c r="O54" s="2" t="str">
        <x:v>Yes</x:v>
      </x:c>
      <x:c r="P54" s="2"/>
      <x:c r="Q54" s="16"/>
      <x:c r="R54"/>
      <x:c r="S54"/>
      <x:c r="T54"/>
    </x:row>
    <x:row r="55" ht="27.600000381469727">
      <x:c r="A55" s="15" t="str">
        <x:v>PRPSTFPT38</x:v>
      </x:c>
      <x:c r="B55" s="2" t="str">
        <x:v>Foc Dot Lhr</x:v>
      </x:c>
      <x:c r="C55" s="2" t="str">
        <x:v>Pending From Linkage Officer</x:v>
      </x:c>
      <x:c r="D55" s="2" t="str">
        <x:v>17 July 2026</x:v>
      </x:c>
      <x:c r="E55" s="2"/>
      <x:c r="F55" s="2" t="str">
        <x:v>Lahore Campus</x:v>
      </x:c>
      <x:c r="G55" s="2" t="str">
        <x:v>Faculty of Engineering &amp; Technology</x:v>
      </x:c>
      <x:c r="H55" s="2" t="str">
        <x:v>Department of Technology</x:v>
      </x:c>
      <x:c r="I55" s="2" t="str">
        <x:v>Foc Dot Lhr</x:v>
      </x:c>
      <x:c r="J55" s="2"/>
      <x:c r="K55" s="2" t="str">
        <x:v>Internship / Placement</x:v>
      </x:c>
      <x:c r="L55" s="2" t="str">
        <x:v>IP</x:v>
      </x:c>
      <x:c r="M55" s="2" t="str">
        <x:v>3</x:v>
      </x:c>
      <x:c r="N55" s="2" t="str">
        <x:v>Machine Zone (Pvt.) Ltd.</x:v>
      </x:c>
      <x:c r="O55" s="2" t="str">
        <x:v>Yes</x:v>
      </x:c>
      <x:c r="P55" s="2"/>
      <x:c r="Q55" s="16"/>
      <x:c r="R55"/>
      <x:c r="S55"/>
      <x:c r="T55"/>
    </x:row>
    <x:row r="56" ht="27.600000381469727">
      <x:c r="A56" s="15" t="str">
        <x:v>PRPSTFPT38</x:v>
      </x:c>
      <x:c r="B56" s="2" t="str">
        <x:v>Foc Dot Lhr</x:v>
      </x:c>
      <x:c r="C56" s="2" t="str">
        <x:v>Pending From Linkage Officer</x:v>
      </x:c>
      <x:c r="D56" s="2" t="str">
        <x:v>17 July 2026</x:v>
      </x:c>
      <x:c r="E56" s="2"/>
      <x:c r="F56" s="2" t="str">
        <x:v>Lahore Campus</x:v>
      </x:c>
      <x:c r="G56" s="2" t="str">
        <x:v>Faculty of Engineering &amp; Technology</x:v>
      </x:c>
      <x:c r="H56" s="2" t="str">
        <x:v>Department of Technology</x:v>
      </x:c>
      <x:c r="I56" s="2" t="str">
        <x:v>Foc Dot Lhr</x:v>
      </x:c>
      <x:c r="J56" s="2"/>
      <x:c r="K56" s="2" t="str">
        <x:v>Internship / Placement</x:v>
      </x:c>
      <x:c r="L56" s="2" t="str">
        <x:v>IP</x:v>
      </x:c>
      <x:c r="M56" s="2" t="str">
        <x:v>1</x:v>
      </x:c>
      <x:c r="N56" s="2" t="str">
        <x:v>NIMIR Group of Companies</x:v>
      </x:c>
      <x:c r="O56" s="2" t="str">
        <x:v>Yes</x:v>
      </x:c>
      <x:c r="P56" s="2"/>
      <x:c r="Q56" s="16"/>
      <x:c r="R56"/>
      <x:c r="S56"/>
      <x:c r="T56"/>
    </x:row>
    <x:row r="57" ht="27.600000381469727">
      <x:c r="A57" s="15" t="str">
        <x:v>PRPSTFPT38</x:v>
      </x:c>
      <x:c r="B57" s="2" t="str">
        <x:v>Foc Dot Lhr</x:v>
      </x:c>
      <x:c r="C57" s="2" t="str">
        <x:v>Pending From Linkage Officer</x:v>
      </x:c>
      <x:c r="D57" s="2" t="str">
        <x:v>17 July 2026</x:v>
      </x:c>
      <x:c r="E57" s="2"/>
      <x:c r="F57" s="2" t="str">
        <x:v>Lahore Campus</x:v>
      </x:c>
      <x:c r="G57" s="2" t="str">
        <x:v>Faculty of Engineering &amp; Technology</x:v>
      </x:c>
      <x:c r="H57" s="2" t="str">
        <x:v>Department of Technology</x:v>
      </x:c>
      <x:c r="I57" s="2" t="str">
        <x:v>Foc Dot Lhr</x:v>
      </x:c>
      <x:c r="J57" s="2"/>
      <x:c r="K57" s="2" t="str">
        <x:v>Internship / Placement</x:v>
      </x:c>
      <x:c r="L57" s="2" t="str">
        <x:v>IP</x:v>
      </x:c>
      <x:c r="M57" s="2" t="str">
        <x:v>1</x:v>
      </x:c>
      <x:c r="N57" s="2" t="str">
        <x:v>Nishat Power Plant</x:v>
      </x:c>
      <x:c r="O57" s="2" t="str">
        <x:v>Yes</x:v>
      </x:c>
      <x:c r="P57" s="2"/>
      <x:c r="Q57" s="16"/>
      <x:c r="R57"/>
      <x:c r="S57"/>
      <x:c r="T57"/>
    </x:row>
    <x:row r="58" ht="27.600000381469727">
      <x:c r="A58" s="15" t="str">
        <x:v>PRPSTFPT38</x:v>
      </x:c>
      <x:c r="B58" s="2" t="str">
        <x:v>Foc Dot Lhr</x:v>
      </x:c>
      <x:c r="C58" s="2" t="str">
        <x:v>Pending From Linkage Officer</x:v>
      </x:c>
      <x:c r="D58" s="2" t="str">
        <x:v>17 July 2026</x:v>
      </x:c>
      <x:c r="E58" s="2"/>
      <x:c r="F58" s="2" t="str">
        <x:v>Lahore Campus</x:v>
      </x:c>
      <x:c r="G58" s="2" t="str">
        <x:v>Faculty of Engineering &amp; Technology</x:v>
      </x:c>
      <x:c r="H58" s="2" t="str">
        <x:v>Department of Technology</x:v>
      </x:c>
      <x:c r="I58" s="2" t="str">
        <x:v>Foc Dot Lhr</x:v>
      </x:c>
      <x:c r="J58" s="2"/>
      <x:c r="K58" s="2" t="str">
        <x:v>Internship / Placement</x:v>
      </x:c>
      <x:c r="L58" s="2" t="str">
        <x:v>IP</x:v>
      </x:c>
      <x:c r="M58" s="2" t="str">
        <x:v>3</x:v>
      </x:c>
      <x:c r="N58" s="2" t="str">
        <x:v>Project Cell (HVAC)</x:v>
      </x:c>
      <x:c r="O58" s="2" t="str">
        <x:v>Yes</x:v>
      </x:c>
      <x:c r="P58" s="2"/>
      <x:c r="Q58" s="16"/>
      <x:c r="R58"/>
      <x:c r="S58"/>
      <x:c r="T58"/>
    </x:row>
    <x:row r="59" ht="27.600000381469727">
      <x:c r="A59" s="15" t="str">
        <x:v>PRPSTFPT38</x:v>
      </x:c>
      <x:c r="B59" s="2" t="str">
        <x:v>Foc Dot Lhr</x:v>
      </x:c>
      <x:c r="C59" s="2" t="str">
        <x:v>Pending From Linkage Officer</x:v>
      </x:c>
      <x:c r="D59" s="2" t="str">
        <x:v>17 July 2026</x:v>
      </x:c>
      <x:c r="E59" s="2"/>
      <x:c r="F59" s="2" t="str">
        <x:v>Lahore Campus</x:v>
      </x:c>
      <x:c r="G59" s="2" t="str">
        <x:v>Faculty of Engineering &amp; Technology</x:v>
      </x:c>
      <x:c r="H59" s="2" t="str">
        <x:v>Department of Technology</x:v>
      </x:c>
      <x:c r="I59" s="2" t="str">
        <x:v>Foc Dot Lhr</x:v>
      </x:c>
      <x:c r="J59" s="2"/>
      <x:c r="K59" s="2" t="str">
        <x:v>Internship / Placement</x:v>
      </x:c>
      <x:c r="L59" s="2" t="str">
        <x:v>IP</x:v>
      </x:c>
      <x:c r="M59" s="2" t="str">
        <x:v>2</x:v>
      </x:c>
      <x:c r="N59" s="2" t="str">
        <x:v>S.T Engineering Services (Pvt.) Ltd.</x:v>
      </x:c>
      <x:c r="O59" s="2" t="str">
        <x:v>Yes</x:v>
      </x:c>
      <x:c r="P59" s="2"/>
      <x:c r="Q59" s="16"/>
      <x:c r="R59"/>
      <x:c r="S59"/>
      <x:c r="T59"/>
    </x:row>
    <x:row r="60" ht="27.600000381469727">
      <x:c r="A60" s="15" t="str">
        <x:v>PRPSTFPT38</x:v>
      </x:c>
      <x:c r="B60" s="2" t="str">
        <x:v>Foc Dot Lhr</x:v>
      </x:c>
      <x:c r="C60" s="2" t="str">
        <x:v>Pending From Linkage Officer</x:v>
      </x:c>
      <x:c r="D60" s="2" t="str">
        <x:v>17 July 2026</x:v>
      </x:c>
      <x:c r="E60" s="2"/>
      <x:c r="F60" s="2" t="str">
        <x:v>Lahore Campus</x:v>
      </x:c>
      <x:c r="G60" s="2" t="str">
        <x:v>Faculty of Engineering &amp; Technology</x:v>
      </x:c>
      <x:c r="H60" s="2" t="str">
        <x:v>Department of Technology</x:v>
      </x:c>
      <x:c r="I60" s="2" t="str">
        <x:v>Foc Dot Lhr</x:v>
      </x:c>
      <x:c r="J60" s="2"/>
      <x:c r="K60" s="2" t="str">
        <x:v>Internship / Placement</x:v>
      </x:c>
      <x:c r="L60" s="2" t="str">
        <x:v>IP</x:v>
      </x:c>
      <x:c r="M60" s="2" t="str">
        <x:v>1</x:v>
      </x:c>
      <x:c r="N60" s="2" t="str">
        <x:v>Saab Moulded Industry (MDK)</x:v>
      </x:c>
      <x:c r="O60" s="2" t="str">
        <x:v>Yes</x:v>
      </x:c>
      <x:c r="P60" s="2"/>
      <x:c r="Q60" s="16"/>
      <x:c r="R60"/>
      <x:c r="S60"/>
      <x:c r="T60"/>
    </x:row>
    <x:row r="61" ht="27.600000381469727">
      <x:c r="A61" s="15" t="str">
        <x:v>PRPSTFPT38</x:v>
      </x:c>
      <x:c r="B61" s="2" t="str">
        <x:v>Foc Dot Lhr</x:v>
      </x:c>
      <x:c r="C61" s="2" t="str">
        <x:v>Pending From Linkage Officer</x:v>
      </x:c>
      <x:c r="D61" s="2" t="str">
        <x:v>17 July 2026</x:v>
      </x:c>
      <x:c r="E61" s="2"/>
      <x:c r="F61" s="2" t="str">
        <x:v>Lahore Campus</x:v>
      </x:c>
      <x:c r="G61" s="2" t="str">
        <x:v>Faculty of Engineering &amp; Technology</x:v>
      </x:c>
      <x:c r="H61" s="2" t="str">
        <x:v>Department of Technology</x:v>
      </x:c>
      <x:c r="I61" s="2" t="str">
        <x:v>Foc Dot Lhr</x:v>
      </x:c>
      <x:c r="J61" s="2"/>
      <x:c r="K61" s="2" t="str">
        <x:v>Internship / Placement</x:v>
      </x:c>
      <x:c r="L61" s="2" t="str">
        <x:v>IP</x:v>
      </x:c>
      <x:c r="M61" s="2" t="str">
        <x:v>1</x:v>
      </x:c>
      <x:c r="N61" s="2" t="str">
        <x:v>Toyota HN Motors</x:v>
      </x:c>
      <x:c r="O61" s="2" t="str">
        <x:v>Yes</x:v>
      </x:c>
      <x:c r="P61" s="2"/>
      <x:c r="Q61" s="16"/>
      <x:c r="R61"/>
      <x:c r="S61"/>
      <x:c r="T61"/>
    </x:row>
    <x:row r="62" ht="27.600000381469727">
      <x:c r="A62" s="15" t="str">
        <x:v>PRPSTFPT38</x:v>
      </x:c>
      <x:c r="B62" s="2" t="str">
        <x:v>Foc Dot Lhr</x:v>
      </x:c>
      <x:c r="C62" s="2" t="str">
        <x:v>Pending From Linkage Officer</x:v>
      </x:c>
      <x:c r="D62" s="2" t="str">
        <x:v>17 July 2026</x:v>
      </x:c>
      <x:c r="E62" s="2"/>
      <x:c r="F62" s="2" t="str">
        <x:v>Lahore Campus</x:v>
      </x:c>
      <x:c r="G62" s="2" t="str">
        <x:v>Faculty of Engineering &amp; Technology</x:v>
      </x:c>
      <x:c r="H62" s="2" t="str">
        <x:v>Department of Technology</x:v>
      </x:c>
      <x:c r="I62" s="2" t="str">
        <x:v>Foc Dot Lhr</x:v>
      </x:c>
      <x:c r="J62" s="2"/>
      <x:c r="K62" s="2" t="str">
        <x:v>Internship / Placement</x:v>
      </x:c>
      <x:c r="L62" s="2" t="str">
        <x:v>IP</x:v>
      </x:c>
      <x:c r="M62" s="2" t="str">
        <x:v>1</x:v>
      </x:c>
      <x:c r="N62" s="2" t="str">
        <x:v>Xida Mould</x:v>
      </x:c>
      <x:c r="O62" s="2" t="str">
        <x:v>Yes</x:v>
      </x:c>
      <x:c r="P62" s="2"/>
      <x:c r="Q62" s="16"/>
      <x:c r="R62"/>
      <x:c r="S62"/>
      <x:c r="T62"/>
    </x:row>
    <x:row r="63" ht="27.600000381469727">
      <x:c r="A63" s="15" t="str">
        <x:v>PRPSTFPT37</x:v>
      </x:c>
      <x:c r="B63" s="2" t="str">
        <x:v>Foc Dot Lhr</x:v>
      </x:c>
      <x:c r="C63" s="2" t="str">
        <x:v>Pending From Linkage Officer</x:v>
      </x:c>
      <x:c r="D63" s="2" t="str">
        <x:v>17 July 2026</x:v>
      </x:c>
      <x:c r="E63" s="2"/>
      <x:c r="F63" s="2" t="str">
        <x:v>Lahore Campus</x:v>
      </x:c>
      <x:c r="G63" s="2" t="str">
        <x:v>Faculty of Engineering &amp; Technology</x:v>
      </x:c>
      <x:c r="H63" s="2" t="str">
        <x:v>Department of Technology</x:v>
      </x:c>
      <x:c r="I63" s="2" t="str">
        <x:v>Foc Dot Lhr</x:v>
      </x:c>
      <x:c r="J63" s="2"/>
      <x:c r="K63" s="2" t="str">
        <x:v>Internship / Placement</x:v>
      </x:c>
      <x:c r="L63" s="2" t="str">
        <x:v>IP</x:v>
      </x:c>
      <x:c r="M63" s="2" t="str">
        <x:v>1</x:v>
      </x:c>
      <x:c r="N63" s="2" t="str">
        <x:v>Akhter Saeed Hospital</x:v>
      </x:c>
      <x:c r="O63" s="2" t="str">
        <x:v>Yes</x:v>
      </x:c>
      <x:c r="P63" s="2"/>
      <x:c r="Q63" s="16"/>
      <x:c r="R63"/>
      <x:c r="S63"/>
      <x:c r="T63"/>
    </x:row>
    <x:row r="64" ht="27.600000381469727">
      <x:c r="A64" s="15" t="str">
        <x:v>PRPSTFPT37</x:v>
      </x:c>
      <x:c r="B64" s="2" t="str">
        <x:v>Foc Dot Lhr</x:v>
      </x:c>
      <x:c r="C64" s="2" t="str">
        <x:v>Pending From Linkage Officer</x:v>
      </x:c>
      <x:c r="D64" s="2" t="str">
        <x:v>17 July 2026</x:v>
      </x:c>
      <x:c r="E64" s="2"/>
      <x:c r="F64" s="2" t="str">
        <x:v>Lahore Campus</x:v>
      </x:c>
      <x:c r="G64" s="2" t="str">
        <x:v>Faculty of Engineering &amp; Technology</x:v>
      </x:c>
      <x:c r="H64" s="2" t="str">
        <x:v>Department of Technology</x:v>
      </x:c>
      <x:c r="I64" s="2" t="str">
        <x:v>Foc Dot Lhr</x:v>
      </x:c>
      <x:c r="J64" s="2"/>
      <x:c r="K64" s="2" t="str">
        <x:v>Internship / Placement</x:v>
      </x:c>
      <x:c r="L64" s="2" t="str">
        <x:v>IP</x:v>
      </x:c>
      <x:c r="M64" s="2" t="str">
        <x:v>1</x:v>
      </x:c>
      <x:c r="N64" s="2" t="str">
        <x:v>Alam Medix Company</x:v>
      </x:c>
      <x:c r="O64" s="2" t="str">
        <x:v>Yes</x:v>
      </x:c>
      <x:c r="P64" s="2"/>
      <x:c r="Q64" s="16"/>
      <x:c r="R64"/>
      <x:c r="S64"/>
      <x:c r="T64"/>
    </x:row>
    <x:row r="65" ht="27.600000381469727">
      <x:c r="A65" s="15" t="str">
        <x:v>PRPSTFPT37</x:v>
      </x:c>
      <x:c r="B65" s="2" t="str">
        <x:v>Foc Dot Lhr</x:v>
      </x:c>
      <x:c r="C65" s="2" t="str">
        <x:v>Pending From Linkage Officer</x:v>
      </x:c>
      <x:c r="D65" s="2" t="str">
        <x:v>17 July 2026</x:v>
      </x:c>
      <x:c r="E65" s="2"/>
      <x:c r="F65" s="2" t="str">
        <x:v>Lahore Campus</x:v>
      </x:c>
      <x:c r="G65" s="2" t="str">
        <x:v>Faculty of Engineering &amp; Technology</x:v>
      </x:c>
      <x:c r="H65" s="2" t="str">
        <x:v>Department of Technology</x:v>
      </x:c>
      <x:c r="I65" s="2" t="str">
        <x:v>Foc Dot Lhr</x:v>
      </x:c>
      <x:c r="J65" s="2"/>
      <x:c r="K65" s="2" t="str">
        <x:v>Internship / Placement</x:v>
      </x:c>
      <x:c r="L65" s="2" t="str">
        <x:v>IP</x:v>
      </x:c>
      <x:c r="M65" s="2" t="str">
        <x:v>1</x:v>
      </x:c>
      <x:c r="N65" s="2" t="str">
        <x:v>Amarant Medical Technologies</x:v>
      </x:c>
      <x:c r="O65" s="2" t="str">
        <x:v>Yes</x:v>
      </x:c>
      <x:c r="P65" s="2"/>
      <x:c r="Q65" s="16"/>
      <x:c r="R65"/>
      <x:c r="S65"/>
      <x:c r="T65"/>
    </x:row>
    <x:row r="66" ht="27.600000381469727">
      <x:c r="A66" s="15" t="str">
        <x:v>PRPSTFPT37</x:v>
      </x:c>
      <x:c r="B66" s="2" t="str">
        <x:v>Foc Dot Lhr</x:v>
      </x:c>
      <x:c r="C66" s="2" t="str">
        <x:v>Pending From Linkage Officer</x:v>
      </x:c>
      <x:c r="D66" s="2" t="str">
        <x:v>17 July 2026</x:v>
      </x:c>
      <x:c r="E66" s="2"/>
      <x:c r="F66" s="2" t="str">
        <x:v>Lahore Campus</x:v>
      </x:c>
      <x:c r="G66" s="2" t="str">
        <x:v>Faculty of Engineering &amp; Technology</x:v>
      </x:c>
      <x:c r="H66" s="2" t="str">
        <x:v>Department of Technology</x:v>
      </x:c>
      <x:c r="I66" s="2" t="str">
        <x:v>Foc Dot Lhr</x:v>
      </x:c>
      <x:c r="J66" s="2"/>
      <x:c r="K66" s="2" t="str">
        <x:v>Internship / Placement</x:v>
      </x:c>
      <x:c r="L66" s="2" t="str">
        <x:v>IP</x:v>
      </x:c>
      <x:c r="M66" s="2" t="str">
        <x:v>1</x:v>
      </x:c>
      <x:c r="N66" s="2" t="str">
        <x:v>Econ Whizz</x:v>
      </x:c>
      <x:c r="O66" s="2" t="str">
        <x:v>Yes</x:v>
      </x:c>
      <x:c r="P66" s="2"/>
      <x:c r="Q66" s="16"/>
      <x:c r="R66"/>
      <x:c r="S66"/>
      <x:c r="T66"/>
    </x:row>
    <x:row r="67" ht="27.600000381469727">
      <x:c r="A67" s="15" t="str">
        <x:v>PRPSTFPT37</x:v>
      </x:c>
      <x:c r="B67" s="2" t="str">
        <x:v>Foc Dot Lhr</x:v>
      </x:c>
      <x:c r="C67" s="2" t="str">
        <x:v>Pending From Linkage Officer</x:v>
      </x:c>
      <x:c r="D67" s="2" t="str">
        <x:v>17 July 2026</x:v>
      </x:c>
      <x:c r="E67" s="2"/>
      <x:c r="F67" s="2" t="str">
        <x:v>Lahore Campus</x:v>
      </x:c>
      <x:c r="G67" s="2" t="str">
        <x:v>Faculty of Engineering &amp; Technology</x:v>
      </x:c>
      <x:c r="H67" s="2" t="str">
        <x:v>Department of Technology</x:v>
      </x:c>
      <x:c r="I67" s="2" t="str">
        <x:v>Foc Dot Lhr</x:v>
      </x:c>
      <x:c r="J67" s="2"/>
      <x:c r="K67" s="2" t="str">
        <x:v>Internship / Placement</x:v>
      </x:c>
      <x:c r="L67" s="2" t="str">
        <x:v>IP</x:v>
      </x:c>
      <x:c r="M67" s="2" t="str">
        <x:v>1</x:v>
      </x:c>
      <x:c r="N67" s="2" t="str">
        <x:v>Farooq Hospital</x:v>
      </x:c>
      <x:c r="O67" s="2" t="str">
        <x:v>Yes</x:v>
      </x:c>
      <x:c r="P67" s="2"/>
      <x:c r="Q67" s="16"/>
      <x:c r="R67"/>
      <x:c r="S67"/>
      <x:c r="T67"/>
    </x:row>
    <x:row r="68" ht="27.600000381469727">
      <x:c r="A68" s="15" t="str">
        <x:v>PRPSTFPT37</x:v>
      </x:c>
      <x:c r="B68" s="2" t="str">
        <x:v>Foc Dot Lhr</x:v>
      </x:c>
      <x:c r="C68" s="2" t="str">
        <x:v>Pending From Linkage Officer</x:v>
      </x:c>
      <x:c r="D68" s="2" t="str">
        <x:v>17 July 2026</x:v>
      </x:c>
      <x:c r="E68" s="2"/>
      <x:c r="F68" s="2" t="str">
        <x:v>Lahore Campus</x:v>
      </x:c>
      <x:c r="G68" s="2" t="str">
        <x:v>Faculty of Engineering &amp; Technology</x:v>
      </x:c>
      <x:c r="H68" s="2" t="str">
        <x:v>Department of Technology</x:v>
      </x:c>
      <x:c r="I68" s="2" t="str">
        <x:v>Foc Dot Lhr</x:v>
      </x:c>
      <x:c r="J68" s="2"/>
      <x:c r="K68" s="2" t="str">
        <x:v>Internship / Placement</x:v>
      </x:c>
      <x:c r="L68" s="2" t="str">
        <x:v>IP</x:v>
      </x:c>
      <x:c r="M68" s="2" t="str">
        <x:v>1</x:v>
      </x:c>
      <x:c r="N68" s="2" t="str">
        <x:v>Jinnah Hospital Lahore</x:v>
      </x:c>
      <x:c r="O68" s="2" t="str">
        <x:v>Yes</x:v>
      </x:c>
      <x:c r="P68" s="2"/>
      <x:c r="Q68" s="16"/>
      <x:c r="R68"/>
      <x:c r="S68"/>
      <x:c r="T68"/>
    </x:row>
    <x:row r="69" ht="27.600000381469727">
      <x:c r="A69" s="15" t="str">
        <x:v>PRPSTFPT37</x:v>
      </x:c>
      <x:c r="B69" s="2" t="str">
        <x:v>Foc Dot Lhr</x:v>
      </x:c>
      <x:c r="C69" s="2" t="str">
        <x:v>Pending From Linkage Officer</x:v>
      </x:c>
      <x:c r="D69" s="2" t="str">
        <x:v>17 July 2026</x:v>
      </x:c>
      <x:c r="E69" s="2"/>
      <x:c r="F69" s="2" t="str">
        <x:v>Lahore Campus</x:v>
      </x:c>
      <x:c r="G69" s="2" t="str">
        <x:v>Faculty of Engineering &amp; Technology</x:v>
      </x:c>
      <x:c r="H69" s="2" t="str">
        <x:v>Department of Technology</x:v>
      </x:c>
      <x:c r="I69" s="2" t="str">
        <x:v>Foc Dot Lhr</x:v>
      </x:c>
      <x:c r="J69" s="2"/>
      <x:c r="K69" s="2" t="str">
        <x:v>Internship / Placement</x:v>
      </x:c>
      <x:c r="L69" s="2" t="str">
        <x:v>IP</x:v>
      </x:c>
      <x:c r="M69" s="2" t="str">
        <x:v>1</x:v>
      </x:c>
      <x:c r="N69" s="2" t="str">
        <x:v>RM Scientific Lab</x:v>
      </x:c>
      <x:c r="O69" s="2" t="str">
        <x:v>Yes</x:v>
      </x:c>
      <x:c r="P69" s="2"/>
      <x:c r="Q69" s="16"/>
      <x:c r="R69"/>
      <x:c r="S69"/>
      <x:c r="T69"/>
    </x:row>
    <x:row r="70" ht="27.600000381469727">
      <x:c r="A70" s="15" t="str">
        <x:v>PRPSTFPT37</x:v>
      </x:c>
      <x:c r="B70" s="2" t="str">
        <x:v>Foc Dot Lhr</x:v>
      </x:c>
      <x:c r="C70" s="2" t="str">
        <x:v>Pending From Linkage Officer</x:v>
      </x:c>
      <x:c r="D70" s="2" t="str">
        <x:v>17 July 2026</x:v>
      </x:c>
      <x:c r="E70" s="2"/>
      <x:c r="F70" s="2" t="str">
        <x:v>Lahore Campus</x:v>
      </x:c>
      <x:c r="G70" s="2" t="str">
        <x:v>Faculty of Engineering &amp; Technology</x:v>
      </x:c>
      <x:c r="H70" s="2" t="str">
        <x:v>Department of Technology</x:v>
      </x:c>
      <x:c r="I70" s="2" t="str">
        <x:v>Foc Dot Lhr</x:v>
      </x:c>
      <x:c r="J70" s="2"/>
      <x:c r="K70" s="2" t="str">
        <x:v>Internship / Placement</x:v>
      </x:c>
      <x:c r="L70" s="2" t="str">
        <x:v>IP</x:v>
      </x:c>
      <x:c r="M70" s="2" t="str">
        <x:v>1</x:v>
      </x:c>
      <x:c r="N70" s="2" t="str">
        <x:v>Saleem Memorial Hospital</x:v>
      </x:c>
      <x:c r="O70" s="2" t="str">
        <x:v>Yes</x:v>
      </x:c>
      <x:c r="P70" s="2"/>
      <x:c r="Q70" s="16"/>
      <x:c r="R70"/>
      <x:c r="S70"/>
      <x:c r="T70"/>
    </x:row>
    <x:row r="71" ht="27.600000381469727">
      <x:c r="A71" s="15" t="str">
        <x:v>PRPSTFPT37</x:v>
      </x:c>
      <x:c r="B71" s="2" t="str">
        <x:v>Foc Dot Lhr</x:v>
      </x:c>
      <x:c r="C71" s="2" t="str">
        <x:v>Pending From Linkage Officer</x:v>
      </x:c>
      <x:c r="D71" s="2" t="str">
        <x:v>17 July 2026</x:v>
      </x:c>
      <x:c r="E71" s="2"/>
      <x:c r="F71" s="2" t="str">
        <x:v>Lahore Campus</x:v>
      </x:c>
      <x:c r="G71" s="2" t="str">
        <x:v>Faculty of Engineering &amp; Technology</x:v>
      </x:c>
      <x:c r="H71" s="2" t="str">
        <x:v>Department of Technology</x:v>
      </x:c>
      <x:c r="I71" s="2" t="str">
        <x:v>Foc Dot Lhr</x:v>
      </x:c>
      <x:c r="J71" s="2"/>
      <x:c r="K71" s="2" t="str">
        <x:v>Internship / Placement</x:v>
      </x:c>
      <x:c r="L71" s="2" t="str">
        <x:v>IP</x:v>
      </x:c>
      <x:c r="M71" s="2" t="str">
        <x:v>4</x:v>
      </x:c>
      <x:c r="N71" s="2" t="str">
        <x:v>Shaukat Khanum Memorial Cancer Hospital</x:v>
      </x:c>
      <x:c r="O71" s="2" t="str">
        <x:v>Yes</x:v>
      </x:c>
      <x:c r="P71" s="2"/>
      <x:c r="Q71" s="16"/>
      <x:c r="R71"/>
      <x:c r="S71"/>
      <x:c r="T71"/>
    </x:row>
    <x:row r="72" ht="27.600000381469727">
      <x:c r="A72" s="15" t="str">
        <x:v>PRPSTFPT37</x:v>
      </x:c>
      <x:c r="B72" s="2" t="str">
        <x:v>Foc Dot Lhr</x:v>
      </x:c>
      <x:c r="C72" s="2" t="str">
        <x:v>Pending From Linkage Officer</x:v>
      </x:c>
      <x:c r="D72" s="2" t="str">
        <x:v>17 July 2026</x:v>
      </x:c>
      <x:c r="E72" s="2"/>
      <x:c r="F72" s="2" t="str">
        <x:v>Lahore Campus</x:v>
      </x:c>
      <x:c r="G72" s="2" t="str">
        <x:v>Faculty of Engineering &amp; Technology</x:v>
      </x:c>
      <x:c r="H72" s="2" t="str">
        <x:v>Department of Technology</x:v>
      </x:c>
      <x:c r="I72" s="2" t="str">
        <x:v>Foc Dot Lhr</x:v>
      </x:c>
      <x:c r="J72" s="2"/>
      <x:c r="K72" s="2" t="str">
        <x:v>Internship / Placement</x:v>
      </x:c>
      <x:c r="L72" s="2" t="str">
        <x:v>IP</x:v>
      </x:c>
      <x:c r="M72" s="2" t="str">
        <x:v>1</x:v>
      </x:c>
      <x:c r="N72" s="2" t="str">
        <x:v>Shifa International Hospital</x:v>
      </x:c>
      <x:c r="O72" s="2" t="str">
        <x:v>Yes</x:v>
      </x:c>
      <x:c r="P72" s="2"/>
      <x:c r="Q72" s="16"/>
      <x:c r="R72"/>
      <x:c r="S72"/>
      <x:c r="T72"/>
    </x:row>
    <x:row r="73" ht="27.600000381469727">
      <x:c r="A73" s="15" t="str">
        <x:v>PRPSTFPT37</x:v>
      </x:c>
      <x:c r="B73" s="2" t="str">
        <x:v>Foc Dot Lhr</x:v>
      </x:c>
      <x:c r="C73" s="2" t="str">
        <x:v>Pending From Linkage Officer</x:v>
      </x:c>
      <x:c r="D73" s="2" t="str">
        <x:v>17 July 2026</x:v>
      </x:c>
      <x:c r="E73" s="2"/>
      <x:c r="F73" s="2" t="str">
        <x:v>Lahore Campus</x:v>
      </x:c>
      <x:c r="G73" s="2" t="str">
        <x:v>Faculty of Engineering &amp; Technology</x:v>
      </x:c>
      <x:c r="H73" s="2" t="str">
        <x:v>Department of Technology</x:v>
      </x:c>
      <x:c r="I73" s="2" t="str">
        <x:v>Foc Dot Lhr</x:v>
      </x:c>
      <x:c r="J73" s="2"/>
      <x:c r="K73" s="2" t="str">
        <x:v>Internship / Placement</x:v>
      </x:c>
      <x:c r="L73" s="2" t="str">
        <x:v>IP</x:v>
      </x:c>
      <x:c r="M73" s="2" t="str">
        <x:v>5</x:v>
      </x:c>
      <x:c r="N73" s="2" t="str">
        <x:v>University of Lahore Teaching Hospital</x:v>
      </x:c>
      <x:c r="O73" s="2" t="str">
        <x:v>Yes</x:v>
      </x:c>
      <x:c r="P73" s="2"/>
      <x:c r="Q73" s="16"/>
      <x:c r="R73"/>
      <x:c r="S73"/>
      <x:c r="T73"/>
    </x:row>
    <x:row r="74" ht="27.600000381469727">
      <x:c r="A74" s="15" t="str">
        <x:v>PRPSTFPT36</x:v>
      </x:c>
      <x:c r="B74" s="2" t="str">
        <x:v>Foc Dot Lhr</x:v>
      </x:c>
      <x:c r="C74" s="2" t="str">
        <x:v>Pending From Linkage Officer</x:v>
      </x:c>
      <x:c r="D74" s="2" t="str">
        <x:v>17 July 2026</x:v>
      </x:c>
      <x:c r="E74" s="2"/>
      <x:c r="F74" s="2" t="str">
        <x:v>Lahore Campus</x:v>
      </x:c>
      <x:c r="G74" s="2" t="str">
        <x:v>Faculty of Engineering &amp; Technology</x:v>
      </x:c>
      <x:c r="H74" s="2" t="str">
        <x:v>Department of Technology</x:v>
      </x:c>
      <x:c r="I74" s="2" t="str">
        <x:v>Foc Dot Lhr</x:v>
      </x:c>
      <x:c r="J74" s="2"/>
      <x:c r="K74" s="2" t="str">
        <x:v>Internship / Placement</x:v>
      </x:c>
      <x:c r="L74" s="2" t="str">
        <x:v>IP</x:v>
      </x:c>
      <x:c r="M74" s="2" t="str">
        <x:v>1</x:v>
      </x:c>
      <x:c r="N74" s="2" t="str">
        <x:v>Al Riaz Civil Engineering Services (Pvt.) Ltd.</x:v>
      </x:c>
      <x:c r="O74" s="2" t="str">
        <x:v>Yes</x:v>
      </x:c>
      <x:c r="P74" s="2"/>
      <x:c r="Q74" s="16"/>
      <x:c r="R74"/>
      <x:c r="S74"/>
      <x:c r="T74"/>
    </x:row>
    <x:row r="75" ht="27.600000381469727">
      <x:c r="A75" s="15" t="str">
        <x:v>PRPSTFPT36</x:v>
      </x:c>
      <x:c r="B75" s="2" t="str">
        <x:v>Foc Dot Lhr</x:v>
      </x:c>
      <x:c r="C75" s="2" t="str">
        <x:v>Pending From Linkage Officer</x:v>
      </x:c>
      <x:c r="D75" s="2" t="str">
        <x:v>17 July 2026</x:v>
      </x:c>
      <x:c r="E75" s="2"/>
      <x:c r="F75" s="2" t="str">
        <x:v>Lahore Campus</x:v>
      </x:c>
      <x:c r="G75" s="2" t="str">
        <x:v>Faculty of Engineering &amp; Technology</x:v>
      </x:c>
      <x:c r="H75" s="2" t="str">
        <x:v>Department of Technology</x:v>
      </x:c>
      <x:c r="I75" s="2" t="str">
        <x:v>Foc Dot Lhr</x:v>
      </x:c>
      <x:c r="J75" s="2"/>
      <x:c r="K75" s="2" t="str">
        <x:v>Internship / Placement</x:v>
      </x:c>
      <x:c r="L75" s="2" t="str">
        <x:v>IP</x:v>
      </x:c>
      <x:c r="M75" s="2" t="str">
        <x:v>1</x:v>
      </x:c>
      <x:c r="N75" s="2" t="str">
        <x:v>Al Shabbir Developers</x:v>
      </x:c>
      <x:c r="O75" s="2" t="str">
        <x:v>Yes</x:v>
      </x:c>
      <x:c r="P75" s="2"/>
      <x:c r="Q75" s="16"/>
      <x:c r="R75"/>
      <x:c r="S75"/>
      <x:c r="T75"/>
    </x:row>
    <x:row r="76" ht="27.600000381469727">
      <x:c r="A76" s="15" t="str">
        <x:v>PRPSTFPT36</x:v>
      </x:c>
      <x:c r="B76" s="2" t="str">
        <x:v>Foc Dot Lhr</x:v>
      </x:c>
      <x:c r="C76" s="2" t="str">
        <x:v>Pending From Linkage Officer</x:v>
      </x:c>
      <x:c r="D76" s="2" t="str">
        <x:v>17 July 2026</x:v>
      </x:c>
      <x:c r="E76" s="2"/>
      <x:c r="F76" s="2" t="str">
        <x:v>Lahore Campus</x:v>
      </x:c>
      <x:c r="G76" s="2" t="str">
        <x:v>Faculty of Engineering &amp; Technology</x:v>
      </x:c>
      <x:c r="H76" s="2" t="str">
        <x:v>Department of Technology</x:v>
      </x:c>
      <x:c r="I76" s="2" t="str">
        <x:v>Foc Dot Lhr</x:v>
      </x:c>
      <x:c r="J76" s="2"/>
      <x:c r="K76" s="2" t="str">
        <x:v>Internship / Placement</x:v>
      </x:c>
      <x:c r="L76" s="2" t="str">
        <x:v>IP</x:v>
      </x:c>
      <x:c r="M76" s="2" t="str">
        <x:v>1</x:v>
      </x:c>
      <x:c r="N76" s="2" t="str">
        <x:v>CCECC</x:v>
      </x:c>
      <x:c r="O76" s="2" t="str">
        <x:v>Yes</x:v>
      </x:c>
      <x:c r="P76" s="2"/>
      <x:c r="Q76" s="16"/>
      <x:c r="R76"/>
      <x:c r="S76"/>
      <x:c r="T76"/>
    </x:row>
    <x:row r="77" ht="27.600000381469727">
      <x:c r="A77" s="15" t="str">
        <x:v>PRPSTFPT36</x:v>
      </x:c>
      <x:c r="B77" s="2" t="str">
        <x:v>Foc Dot Lhr</x:v>
      </x:c>
      <x:c r="C77" s="2" t="str">
        <x:v>Pending From Linkage Officer</x:v>
      </x:c>
      <x:c r="D77" s="2" t="str">
        <x:v>17 July 2026</x:v>
      </x:c>
      <x:c r="E77" s="2"/>
      <x:c r="F77" s="2" t="str">
        <x:v>Lahore Campus</x:v>
      </x:c>
      <x:c r="G77" s="2" t="str">
        <x:v>Faculty of Engineering &amp; Technology</x:v>
      </x:c>
      <x:c r="H77" s="2" t="str">
        <x:v>Department of Technology</x:v>
      </x:c>
      <x:c r="I77" s="2" t="str">
        <x:v>Foc Dot Lhr</x:v>
      </x:c>
      <x:c r="J77" s="2"/>
      <x:c r="K77" s="2" t="str">
        <x:v>Internship / Placement</x:v>
      </x:c>
      <x:c r="L77" s="2" t="str">
        <x:v>IP</x:v>
      </x:c>
      <x:c r="M77" s="2" t="str">
        <x:v>1</x:v>
      </x:c>
      <x:c r="N77" s="2" t="str">
        <x:v>Eratech Engineering Company</x:v>
      </x:c>
      <x:c r="O77" s="2" t="str">
        <x:v>Yes</x:v>
      </x:c>
      <x:c r="P77" s="2"/>
      <x:c r="Q77" s="16"/>
      <x:c r="R77"/>
      <x:c r="S77"/>
      <x:c r="T77"/>
    </x:row>
    <x:row r="78" ht="27.600000381469727">
      <x:c r="A78" s="15" t="str">
        <x:v>PRPSTFPT36</x:v>
      </x:c>
      <x:c r="B78" s="2" t="str">
        <x:v>Foc Dot Lhr</x:v>
      </x:c>
      <x:c r="C78" s="2" t="str">
        <x:v>Pending From Linkage Officer</x:v>
      </x:c>
      <x:c r="D78" s="2" t="str">
        <x:v>17 July 2026</x:v>
      </x:c>
      <x:c r="E78" s="2"/>
      <x:c r="F78" s="2" t="str">
        <x:v>Lahore Campus</x:v>
      </x:c>
      <x:c r="G78" s="2" t="str">
        <x:v>Faculty of Engineering &amp; Technology</x:v>
      </x:c>
      <x:c r="H78" s="2" t="str">
        <x:v>Department of Technology</x:v>
      </x:c>
      <x:c r="I78" s="2" t="str">
        <x:v>Foc Dot Lhr</x:v>
      </x:c>
      <x:c r="J78" s="2"/>
      <x:c r="K78" s="2" t="str">
        <x:v>Internship / Placement</x:v>
      </x:c>
      <x:c r="L78" s="2" t="str">
        <x:v>IP</x:v>
      </x:c>
      <x:c r="M78" s="2" t="str">
        <x:v>3</x:v>
      </x:c>
      <x:c r="N78" s="2" t="str">
        <x:v>Lahore Engineering Consultant (LEC)</x:v>
      </x:c>
      <x:c r="O78" s="2" t="str">
        <x:v>Yes</x:v>
      </x:c>
      <x:c r="P78" s="2"/>
      <x:c r="Q78" s="16"/>
      <x:c r="R78"/>
      <x:c r="S78"/>
      <x:c r="T78"/>
    </x:row>
    <x:row r="79" ht="27.600000381469727">
      <x:c r="A79" s="15" t="str">
        <x:v>PRPSTFPT36</x:v>
      </x:c>
      <x:c r="B79" s="2" t="str">
        <x:v>Foc Dot Lhr</x:v>
      </x:c>
      <x:c r="C79" s="2" t="str">
        <x:v>Pending From Linkage Officer</x:v>
      </x:c>
      <x:c r="D79" s="2" t="str">
        <x:v>17 July 2026</x:v>
      </x:c>
      <x:c r="E79" s="2"/>
      <x:c r="F79" s="2" t="str">
        <x:v>Lahore Campus</x:v>
      </x:c>
      <x:c r="G79" s="2" t="str">
        <x:v>Faculty of Engineering &amp; Technology</x:v>
      </x:c>
      <x:c r="H79" s="2" t="str">
        <x:v>Department of Technology</x:v>
      </x:c>
      <x:c r="I79" s="2" t="str">
        <x:v>Foc Dot Lhr</x:v>
      </x:c>
      <x:c r="J79" s="2"/>
      <x:c r="K79" s="2" t="str">
        <x:v>Internship / Placement</x:v>
      </x:c>
      <x:c r="L79" s="2" t="str">
        <x:v>IP</x:v>
      </x:c>
      <x:c r="M79" s="2" t="str">
        <x:v>1</x:v>
      </x:c>
      <x:c r="N79" s="2" t="str">
        <x:v>Luxurious Design &amp; Built (Pvt.) Ltd.</x:v>
      </x:c>
      <x:c r="O79" s="2" t="str">
        <x:v>Yes</x:v>
      </x:c>
      <x:c r="P79" s="2"/>
      <x:c r="Q79" s="16"/>
      <x:c r="R79"/>
      <x:c r="S79"/>
      <x:c r="T79"/>
    </x:row>
    <x:row r="80" ht="27.600000381469727">
      <x:c r="A80" s="15" t="str">
        <x:v>PRPSTFPT36</x:v>
      </x:c>
      <x:c r="B80" s="2" t="str">
        <x:v>Foc Dot Lhr</x:v>
      </x:c>
      <x:c r="C80" s="2" t="str">
        <x:v>Pending From Linkage Officer</x:v>
      </x:c>
      <x:c r="D80" s="2" t="str">
        <x:v>17 July 2026</x:v>
      </x:c>
      <x:c r="E80" s="2"/>
      <x:c r="F80" s="2" t="str">
        <x:v>Lahore Campus</x:v>
      </x:c>
      <x:c r="G80" s="2" t="str">
        <x:v>Faculty of Engineering &amp; Technology</x:v>
      </x:c>
      <x:c r="H80" s="2" t="str">
        <x:v>Department of Technology</x:v>
      </x:c>
      <x:c r="I80" s="2" t="str">
        <x:v>Foc Dot Lhr</x:v>
      </x:c>
      <x:c r="J80" s="2"/>
      <x:c r="K80" s="2" t="str">
        <x:v>Internship / Placement</x:v>
      </x:c>
      <x:c r="L80" s="2" t="str">
        <x:v>IP</x:v>
      </x:c>
      <x:c r="M80" s="2" t="str">
        <x:v>1</x:v>
      </x:c>
      <x:c r="N80" s="2" t="str">
        <x:v>MS Builder and Construction Co.</x:v>
      </x:c>
      <x:c r="O80" s="2" t="str">
        <x:v>Yes</x:v>
      </x:c>
      <x:c r="P80" s="2"/>
      <x:c r="Q80" s="16"/>
      <x:c r="R80"/>
      <x:c r="S80"/>
      <x:c r="T80"/>
    </x:row>
    <x:row r="81" ht="27.600000381469727">
      <x:c r="A81" s="15" t="str">
        <x:v>PRPSTFPT36</x:v>
      </x:c>
      <x:c r="B81" s="2" t="str">
        <x:v>Foc Dot Lhr</x:v>
      </x:c>
      <x:c r="C81" s="2" t="str">
        <x:v>Pending From Linkage Officer</x:v>
      </x:c>
      <x:c r="D81" s="2" t="str">
        <x:v>17 July 2026</x:v>
      </x:c>
      <x:c r="E81" s="2"/>
      <x:c r="F81" s="2" t="str">
        <x:v>Lahore Campus</x:v>
      </x:c>
      <x:c r="G81" s="2" t="str">
        <x:v>Faculty of Engineering &amp; Technology</x:v>
      </x:c>
      <x:c r="H81" s="2" t="str">
        <x:v>Department of Technology</x:v>
      </x:c>
      <x:c r="I81" s="2" t="str">
        <x:v>Foc Dot Lhr</x:v>
      </x:c>
      <x:c r="J81" s="2"/>
      <x:c r="K81" s="2" t="str">
        <x:v>Internship / Placement</x:v>
      </x:c>
      <x:c r="L81" s="2" t="str">
        <x:v>IP</x:v>
      </x:c>
      <x:c r="M81" s="2" t="str">
        <x:v>1</x:v>
      </x:c>
      <x:c r="N81" s="2" t="str">
        <x:v>Nazim &amp; Qasim (Pvt.) Ltd.</x:v>
      </x:c>
      <x:c r="O81" s="2" t="str">
        <x:v>Yes</x:v>
      </x:c>
      <x:c r="P81" s="2"/>
      <x:c r="Q81" s="16"/>
      <x:c r="R81"/>
      <x:c r="S81"/>
      <x:c r="T81"/>
    </x:row>
    <x:row r="82" ht="27.600000381469727">
      <x:c r="A82" s="15" t="str">
        <x:v>PRPSTFPT36</x:v>
      </x:c>
      <x:c r="B82" s="2" t="str">
        <x:v>Foc Dot Lhr</x:v>
      </x:c>
      <x:c r="C82" s="2" t="str">
        <x:v>Pending From Linkage Officer</x:v>
      </x:c>
      <x:c r="D82" s="2" t="str">
        <x:v>17 July 2026</x:v>
      </x:c>
      <x:c r="E82" s="2"/>
      <x:c r="F82" s="2" t="str">
        <x:v>Lahore Campus</x:v>
      </x:c>
      <x:c r="G82" s="2" t="str">
        <x:v>Faculty of Engineering &amp; Technology</x:v>
      </x:c>
      <x:c r="H82" s="2" t="str">
        <x:v>Department of Technology</x:v>
      </x:c>
      <x:c r="I82" s="2" t="str">
        <x:v>Foc Dot Lhr</x:v>
      </x:c>
      <x:c r="J82" s="2"/>
      <x:c r="K82" s="2" t="str">
        <x:v>Internship / Placement</x:v>
      </x:c>
      <x:c r="L82" s="2" t="str">
        <x:v>IP</x:v>
      </x:c>
      <x:c r="M82" s="2" t="str">
        <x:v>1</x:v>
      </x:c>
      <x:c r="N82" s="2" t="str">
        <x:v>Raza Engineers Construction</x:v>
      </x:c>
      <x:c r="O82" s="2" t="str">
        <x:v>Yes</x:v>
      </x:c>
      <x:c r="P82" s="2"/>
      <x:c r="Q82" s="16"/>
      <x:c r="R82"/>
      <x:c r="S82"/>
      <x:c r="T82"/>
    </x:row>
    <x:row r="83" ht="27.600000381469727">
      <x:c r="A83" s="15" t="str">
        <x:v>PRPSTFPT35</x:v>
      </x:c>
      <x:c r="B83" s="2" t="str">
        <x:v>Foc Dot Lhr</x:v>
      </x:c>
      <x:c r="C83" s="2" t="str">
        <x:v>Pending From Linkage Officer</x:v>
      </x:c>
      <x:c r="D83" s="2" t="str">
        <x:v>17 July 2026</x:v>
      </x:c>
      <x:c r="E83" s="2"/>
      <x:c r="F83" s="2" t="str">
        <x:v>Lahore Campus</x:v>
      </x:c>
      <x:c r="G83" s="2" t="str">
        <x:v>Faculty of Engineering &amp; Technology</x:v>
      </x:c>
      <x:c r="H83" s="2" t="str">
        <x:v>Department of Technology</x:v>
      </x:c>
      <x:c r="I83" s="2" t="str">
        <x:v>Foc Dot Lhr</x:v>
      </x:c>
      <x:c r="J83" s="2"/>
      <x:c r="K83" s="2" t="str">
        <x:v>Internship / Placement</x:v>
      </x:c>
      <x:c r="L83" s="2" t="str">
        <x:v>IP</x:v>
      </x:c>
      <x:c r="M83" s="2" t="str">
        <x:v>2</x:v>
      </x:c>
      <x:c r="N83" s="2" t="str">
        <x:v>Durable Technologies</x:v>
      </x:c>
      <x:c r="O83" s="2" t="str">
        <x:v>Yes</x:v>
      </x:c>
      <x:c r="P83" s="2"/>
      <x:c r="Q83" s="16"/>
      <x:c r="R83"/>
      <x:c r="S83"/>
      <x:c r="T83"/>
    </x:row>
    <x:row r="84" ht="27.600000381469727">
      <x:c r="A84" s="15" t="str">
        <x:v>PRPSTFPT35</x:v>
      </x:c>
      <x:c r="B84" s="2" t="str">
        <x:v>Foc Dot Lhr</x:v>
      </x:c>
      <x:c r="C84" s="2" t="str">
        <x:v>Pending From Linkage Officer</x:v>
      </x:c>
      <x:c r="D84" s="2" t="str">
        <x:v>17 July 2026</x:v>
      </x:c>
      <x:c r="E84" s="2"/>
      <x:c r="F84" s="2" t="str">
        <x:v>Lahore Campus</x:v>
      </x:c>
      <x:c r="G84" s="2" t="str">
        <x:v>Faculty of Engineering &amp; Technology</x:v>
      </x:c>
      <x:c r="H84" s="2" t="str">
        <x:v>Department of Technology</x:v>
      </x:c>
      <x:c r="I84" s="2" t="str">
        <x:v>Foc Dot Lhr</x:v>
      </x:c>
      <x:c r="J84" s="2"/>
      <x:c r="K84" s="2" t="str">
        <x:v>Internship / Placement</x:v>
      </x:c>
      <x:c r="L84" s="2" t="str">
        <x:v>IP</x:v>
      </x:c>
      <x:c r="M84" s="2" t="str">
        <x:v>1</x:v>
      </x:c>
      <x:c r="N84" s="2" t="str">
        <x:v>Electros Energies</x:v>
      </x:c>
      <x:c r="O84" s="2" t="str">
        <x:v>Yes</x:v>
      </x:c>
      <x:c r="P84" s="2"/>
      <x:c r="Q84" s="16"/>
      <x:c r="R84"/>
      <x:c r="S84"/>
      <x:c r="T84"/>
    </x:row>
    <x:row r="85" ht="27.600000381469727">
      <x:c r="A85" s="15" t="str">
        <x:v>PRPSTFPT35</x:v>
      </x:c>
      <x:c r="B85" s="2" t="str">
        <x:v>Foc Dot Lhr</x:v>
      </x:c>
      <x:c r="C85" s="2" t="str">
        <x:v>Pending From Linkage Officer</x:v>
      </x:c>
      <x:c r="D85" s="2" t="str">
        <x:v>17 July 2026</x:v>
      </x:c>
      <x:c r="E85" s="2"/>
      <x:c r="F85" s="2" t="str">
        <x:v>Lahore Campus</x:v>
      </x:c>
      <x:c r="G85" s="2" t="str">
        <x:v>Faculty of Engineering &amp; Technology</x:v>
      </x:c>
      <x:c r="H85" s="2" t="str">
        <x:v>Department of Technology</x:v>
      </x:c>
      <x:c r="I85" s="2" t="str">
        <x:v>Foc Dot Lhr</x:v>
      </x:c>
      <x:c r="J85" s="2"/>
      <x:c r="K85" s="2" t="str">
        <x:v>Internship / Placement</x:v>
      </x:c>
      <x:c r="L85" s="2" t="str">
        <x:v>IP</x:v>
      </x:c>
      <x:c r="M85" s="2" t="str">
        <x:v>4</x:v>
      </x:c>
      <x:c r="N85" s="2" t="str">
        <x:v>Lahore Electric Supply Company (LESCO)</x:v>
      </x:c>
      <x:c r="O85" s="2" t="str">
        <x:v>Yes</x:v>
      </x:c>
      <x:c r="P85" s="2"/>
      <x:c r="Q85" s="16"/>
      <x:c r="R85"/>
      <x:c r="S85"/>
      <x:c r="T85"/>
    </x:row>
    <x:row r="86" ht="27.600000381469727">
      <x:c r="A86" s="15" t="str">
        <x:v>PRPSTFPT35</x:v>
      </x:c>
      <x:c r="B86" s="2" t="str">
        <x:v>Foc Dot Lhr</x:v>
      </x:c>
      <x:c r="C86" s="2" t="str">
        <x:v>Pending From Linkage Officer</x:v>
      </x:c>
      <x:c r="D86" s="2" t="str">
        <x:v>17 July 2026</x:v>
      </x:c>
      <x:c r="E86" s="2"/>
      <x:c r="F86" s="2" t="str">
        <x:v>Lahore Campus</x:v>
      </x:c>
      <x:c r="G86" s="2" t="str">
        <x:v>Faculty of Engineering &amp; Technology</x:v>
      </x:c>
      <x:c r="H86" s="2" t="str">
        <x:v>Department of Technology</x:v>
      </x:c>
      <x:c r="I86" s="2" t="str">
        <x:v>Foc Dot Lhr</x:v>
      </x:c>
      <x:c r="J86" s="2"/>
      <x:c r="K86" s="2" t="str">
        <x:v>Internship / Placement</x:v>
      </x:c>
      <x:c r="L86" s="2" t="str">
        <x:v>IP</x:v>
      </x:c>
      <x:c r="M86" s="2" t="str">
        <x:v>1</x:v>
      </x:c>
      <x:c r="N86" s="2" t="str">
        <x:v>Technology Links (Pvt.) Ltd.</x:v>
      </x:c>
      <x:c r="O86" s="2" t="str">
        <x:v>Yes</x:v>
      </x:c>
      <x:c r="P86" s="2"/>
      <x:c r="Q86" s="16"/>
      <x:c r="R86"/>
      <x:c r="S86"/>
      <x:c r="T86"/>
    </x:row>
    <x:row r="87" ht="27.600000381469727">
      <x:c r="A87" s="15" t="str">
        <x:v>PRPSTFPT35</x:v>
      </x:c>
      <x:c r="B87" s="2" t="str">
        <x:v>Foc Dot Lhr</x:v>
      </x:c>
      <x:c r="C87" s="2" t="str">
        <x:v>Pending From Linkage Officer</x:v>
      </x:c>
      <x:c r="D87" s="2" t="str">
        <x:v>17 July 2026</x:v>
      </x:c>
      <x:c r="E87" s="2"/>
      <x:c r="F87" s="2" t="str">
        <x:v>Lahore Campus</x:v>
      </x:c>
      <x:c r="G87" s="2" t="str">
        <x:v>Faculty of Engineering &amp; Technology</x:v>
      </x:c>
      <x:c r="H87" s="2" t="str">
        <x:v>Department of Technology</x:v>
      </x:c>
      <x:c r="I87" s="2" t="str">
        <x:v>Foc Dot Lhr</x:v>
      </x:c>
      <x:c r="J87" s="2"/>
      <x:c r="K87" s="2" t="str">
        <x:v>Internship / Placement</x:v>
      </x:c>
      <x:c r="L87" s="2" t="str">
        <x:v>IP</x:v>
      </x:c>
      <x:c r="M87" s="2" t="str">
        <x:v>2</x:v>
      </x:c>
      <x:c r="N87" s="2" t="str">
        <x:v>Transfopower  Industries</x:v>
      </x:c>
      <x:c r="O87" s="2" t="str">
        <x:v>Yes</x:v>
      </x:c>
      <x:c r="P87" s="2"/>
      <x:c r="Q87" s="16"/>
      <x:c r="R87"/>
      <x:c r="S87"/>
      <x:c r="T87"/>
    </x:row>
    <x:row r="88" ht="27.600000381469727">
      <x:c r="A88" s="15" t="str">
        <x:v>PRPSTFPT34</x:v>
      </x:c>
      <x:c r="B88" s="2" t="str">
        <x:v>Foc Dou Lhr</x:v>
      </x:c>
      <x:c r="C88" s="2" t="str">
        <x:v>Pending From Linkage Officer</x:v>
      </x:c>
      <x:c r="D88" s="2" t="str">
        <x:v>17 July 2026</x:v>
      </x:c>
      <x:c r="E88" s="2" t="str">
        <x:v>2026-07-17</x:v>
      </x:c>
      <x:c r="F88" s="2" t="str">
        <x:v>Lahore Campus</x:v>
      </x:c>
      <x:c r="G88" s="2" t="str">
        <x:v>Faculty of Languages &amp; Literature</x:v>
      </x:c>
      <x:c r="H88" s="2" t="str">
        <x:v>Department of Urdu</x:v>
      </x:c>
      <x:c r="I88" s="2" t="str">
        <x:v>Foc Dou Lhr</x:v>
      </x:c>
      <x:c r="J88" s="2" t="str">
        <x:v>Lecturer</x:v>
      </x:c>
      <x:c r="K88" s="2" t="str">
        <x:v>Internship / Placement</x:v>
      </x:c>
      <x:c r="L88" s="2" t="str">
        <x:v>Internship/Placement</x:v>
      </x:c>
      <x:c r="M88" s="2" t="str">
        <x:v>1</x:v>
      </x:c>
      <x:c r="N88" s="2" t="str">
        <x:v>1. Pakistan Academy of Letters</x:v>
      </x:c>
      <x:c r="O88" s="2" t="str">
        <x:v>Yes</x:v>
      </x:c>
      <x:c r="P88" s="2" t="str">
        <x:v>Yes</x:v>
      </x:c>
      <x:c r="Q88" s="16" t="str">
        <x:v>Literary Research &amp; Editorial Exposure</x:v>
      </x:c>
      <x:c r="R88"/>
      <x:c r="S88"/>
      <x:c r="T88"/>
    </x:row>
    <x:row r="89" ht="27.600000381469727">
      <x:c r="A89" s="15" t="str">
        <x:v>PRPSTFPT30</x:v>
      </x:c>
      <x:c r="B89" s="2" t="str">
        <x:v>Foc Doed Lhr</x:v>
      </x:c>
      <x:c r="C89" s="2" t="str">
        <x:v>Pending From Linkage Officer</x:v>
      </x:c>
      <x:c r="D89" s="2" t="str">
        <x:v>16 July 2026</x:v>
      </x:c>
      <x:c r="E89" s="2" t="str">
        <x:v>2026-07-16</x:v>
      </x:c>
      <x:c r="F89" s="2" t="str">
        <x:v>Lahore Campus</x:v>
      </x:c>
      <x:c r="G89" s="2" t="str">
        <x:v>Faculty of Social Sciences</x:v>
      </x:c>
      <x:c r="H89" s="2" t="str">
        <x:v>Department of Education</x:v>
      </x:c>
      <x:c r="I89" s="2" t="str">
        <x:v>Foc Doed Lhr</x:v>
      </x:c>
      <x:c r="J89" s="2" t="str">
        <x:v>Assistant Professor</x:v>
      </x:c>
      <x:c r="K89" s="2" t="str">
        <x:v>Internship / Placement</x:v>
      </x:c>
      <x:c r="L89" s="2" t="str">
        <x:v>Internship/Placement</x:v>
      </x:c>
      <x:c r="M89" s="2" t="str">
        <x:v>1</x:v>
      </x:c>
      <x:c r="N89" s="2" t="str">
        <x:v>Govt. Girls High School Bhubtian</x:v>
      </x:c>
      <x:c r="O89" s="2" t="str">
        <x:v>Yes</x:v>
      </x:c>
      <x:c r="P89" s="2" t="str">
        <x:v>Yes</x:v>
      </x:c>
      <x:c r="Q89" s="16"/>
      <x:c r="R89"/>
      <x:c r="S89"/>
      <x:c r="T89"/>
    </x:row>
    <x:row r="90" ht="27.600000381469727">
      <x:c r="A90" s="15" t="str">
        <x:v>PRPSTFPT30</x:v>
      </x:c>
      <x:c r="B90" s="2" t="str">
        <x:v>Foc Doed Lhr</x:v>
      </x:c>
      <x:c r="C90" s="2" t="str">
        <x:v>Pending From Linkage Officer</x:v>
      </x:c>
      <x:c r="D90" s="2" t="str">
        <x:v>16 July 2026</x:v>
      </x:c>
      <x:c r="E90" s="2" t="str">
        <x:v>2026-07-16</x:v>
      </x:c>
      <x:c r="F90" s="2" t="str">
        <x:v>Lahore Campus</x:v>
      </x:c>
      <x:c r="G90" s="2" t="str">
        <x:v>Faculty of Social Sciences</x:v>
      </x:c>
      <x:c r="H90" s="2" t="str">
        <x:v>Department of Education</x:v>
      </x:c>
      <x:c r="I90" s="2" t="str">
        <x:v>Foc Doed Lhr</x:v>
      </x:c>
      <x:c r="J90" s="2" t="str">
        <x:v>Assistant Professor</x:v>
      </x:c>
      <x:c r="K90" s="2" t="str">
        <x:v>Internship / Placement</x:v>
      </x:c>
      <x:c r="L90" s="2" t="str">
        <x:v>Internship/Placement</x:v>
      </x:c>
      <x:c r="M90" s="2" t="str">
        <x:v>1</x:v>
      </x:c>
      <x:c r="N90" s="2" t="str">
        <x:v>Govt. High School Sher Shah Colony</x:v>
      </x:c>
      <x:c r="O90" s="2" t="str">
        <x:v>Yes</x:v>
      </x:c>
      <x:c r="P90" s="2" t="str">
        <x:v>Yes</x:v>
      </x:c>
      <x:c r="Q90" s="16"/>
      <x:c r="R90"/>
      <x:c r="S90"/>
      <x:c r="T90"/>
    </x:row>
    <x:row r="91" ht="27.600000381469727">
      <x:c r="A91" s="15" t="str">
        <x:v>PRPSTFPT30</x:v>
      </x:c>
      <x:c r="B91" s="2" t="str">
        <x:v>Foc Doed Lhr</x:v>
      </x:c>
      <x:c r="C91" s="2" t="str">
        <x:v>Pending From Linkage Officer</x:v>
      </x:c>
      <x:c r="D91" s="2" t="str">
        <x:v>16 July 2026</x:v>
      </x:c>
      <x:c r="E91" s="2" t="str">
        <x:v>2026-07-16</x:v>
      </x:c>
      <x:c r="F91" s="2" t="str">
        <x:v>Lahore Campus</x:v>
      </x:c>
      <x:c r="G91" s="2" t="str">
        <x:v>Faculty of Social Sciences</x:v>
      </x:c>
      <x:c r="H91" s="2" t="str">
        <x:v>Department of Education</x:v>
      </x:c>
      <x:c r="I91" s="2" t="str">
        <x:v>Foc Doed Lhr</x:v>
      </x:c>
      <x:c r="J91" s="2" t="str">
        <x:v>Assistant Professor</x:v>
      </x:c>
      <x:c r="K91" s="2" t="str">
        <x:v>Internship / Placement</x:v>
      </x:c>
      <x:c r="L91" s="2" t="str">
        <x:v>Internship/Placement</x:v>
      </x:c>
      <x:c r="M91" s="2" t="str">
        <x:v>1</x:v>
      </x:c>
      <x:c r="N91" s="2" t="str">
        <x:v>Govt. Girls Elementary School Sher Shah Colony</x:v>
      </x:c>
      <x:c r="O91" s="2" t="str">
        <x:v>Yes</x:v>
      </x:c>
      <x:c r="P91" s="2" t="str">
        <x:v>Yes</x:v>
      </x:c>
      <x:c r="Q91" s="16"/>
      <x:c r="R91"/>
      <x:c r="S91"/>
      <x:c r="T91"/>
    </x:row>
    <x:row r="92" ht="27.600000381469727">
      <x:c r="A92" s="15" t="str">
        <x:v>PRPSTFPT30</x:v>
      </x:c>
      <x:c r="B92" s="2" t="str">
        <x:v>Foc Doed Lhr</x:v>
      </x:c>
      <x:c r="C92" s="2" t="str">
        <x:v>Pending From Linkage Officer</x:v>
      </x:c>
      <x:c r="D92" s="2" t="str">
        <x:v>16 July 2026</x:v>
      </x:c>
      <x:c r="E92" s="2" t="str">
        <x:v>2026-07-16</x:v>
      </x:c>
      <x:c r="F92" s="2" t="str">
        <x:v>Lahore Campus</x:v>
      </x:c>
      <x:c r="G92" s="2" t="str">
        <x:v>Faculty of Social Sciences</x:v>
      </x:c>
      <x:c r="H92" s="2" t="str">
        <x:v>Department of Education</x:v>
      </x:c>
      <x:c r="I92" s="2" t="str">
        <x:v>Foc Doed Lhr</x:v>
      </x:c>
      <x:c r="J92" s="2" t="str">
        <x:v>Assistant Professor</x:v>
      </x:c>
      <x:c r="K92" s="2" t="str">
        <x:v>Internship / Placement</x:v>
      </x:c>
      <x:c r="L92" s="2" t="str">
        <x:v>Internship/Placement</x:v>
      </x:c>
      <x:c r="M92" s="2" t="str">
        <x:v>1</x:v>
      </x:c>
      <x:c r="N92" s="2" t="str">
        <x:v>Hamza Foundation</x:v>
      </x:c>
      <x:c r="O92" s="2" t="str">
        <x:v>Yes</x:v>
      </x:c>
      <x:c r="P92" s="2" t="str">
        <x:v>Yes</x:v>
      </x:c>
      <x:c r="Q92" s="16"/>
      <x:c r="R92"/>
      <x:c r="S92"/>
      <x:c r="T92"/>
    </x:row>
    <x:row r="93" ht="27.600000381469727">
      <x:c r="A93" s="15" t="str">
        <x:v>PRPSTFPT30</x:v>
      </x:c>
      <x:c r="B93" s="2" t="str">
        <x:v>Foc Doed Lhr</x:v>
      </x:c>
      <x:c r="C93" s="2" t="str">
        <x:v>Pending From Linkage Officer</x:v>
      </x:c>
      <x:c r="D93" s="2" t="str">
        <x:v>16 July 2026</x:v>
      </x:c>
      <x:c r="E93" s="2" t="str">
        <x:v>2026-07-16</x:v>
      </x:c>
      <x:c r="F93" s="2" t="str">
        <x:v>Lahore Campus</x:v>
      </x:c>
      <x:c r="G93" s="2" t="str">
        <x:v>Faculty of Social Sciences</x:v>
      </x:c>
      <x:c r="H93" s="2" t="str">
        <x:v>Department of Education</x:v>
      </x:c>
      <x:c r="I93" s="2" t="str">
        <x:v>Foc Doed Lhr</x:v>
      </x:c>
      <x:c r="J93" s="2" t="str">
        <x:v>Assistant Professor</x:v>
      </x:c>
      <x:c r="K93" s="2" t="str">
        <x:v>Internship / Placement</x:v>
      </x:c>
      <x:c r="L93" s="2" t="str">
        <x:v>Internship/Placement</x:v>
      </x:c>
      <x:c r="M93" s="2" t="str">
        <x:v>1</x:v>
      </x:c>
      <x:c r="N93" s="2" t="str">
        <x:v>Child Welfare Center</x:v>
      </x:c>
      <x:c r="O93" s="2" t="str">
        <x:v>Yes</x:v>
      </x:c>
      <x:c r="P93" s="2" t="str">
        <x:v>Yes</x:v>
      </x:c>
      <x:c r="Q93" s="16"/>
      <x:c r="R93"/>
      <x:c r="S93"/>
      <x:c r="T93"/>
    </x:row>
    <x:row r="94" ht="27.600000381469727">
      <x:c r="A94" s="17" t="str">
        <x:v>PRPSTFPT97</x:v>
      </x:c>
      <x:c r="B94" s="18" t="str">
        <x:v>Foc Dot Lhr</x:v>
      </x:c>
      <x:c r="C94" s="18" t="str">
        <x:v>Pending From Linkage Officer</x:v>
      </x:c>
      <x:c r="D94" s="18" t="str">
        <x:v>2 October 2026</x:v>
      </x:c>
      <x:c r="E94" s="18" t="str">
        <x:v>2026-10-02</x:v>
      </x:c>
      <x:c r="F94" s="18" t="str">
        <x:v>Lahore Campus</x:v>
      </x:c>
      <x:c r="G94" s="18" t="str">
        <x:v>Faculty of Engineering &amp; Technology</x:v>
      </x:c>
      <x:c r="H94" s="18" t="str">
        <x:v>Department of Technology</x:v>
      </x:c>
      <x:c r="I94" s="18" t="str">
        <x:v>Foc Dot Lhr</x:v>
      </x:c>
      <x:c r="J94" s="18" t="str">
        <x:v>Aqsa Ijaz</x:v>
      </x:c>
      <x:c r="K94" s="18" t="str">
        <x:v>Internship / Placement</x:v>
      </x:c>
      <x:c r="L94" s="18" t="str">
        <x:v>IP</x:v>
      </x:c>
      <x:c r="M94" s="18" t="n">
        <x:v>240</x:v>
      </x:c>
      <x:c r="N94" s="18" t="str">
        <x:v>About sixty six companies for the placement of industrial Training Internship</x:v>
      </x:c>
      <x:c r="O94" s="18" t="str">
        <x:v>Yes</x:v>
      </x:c>
      <x:c r="P94" s="18" t="str">
        <x:v>Yes</x:v>
      </x:c>
      <x:c r="Q94" s="19"/>
      <x:c r="R94"/>
      <x:c r="S94"/>
      <x:c r="T94"/>
    </x:row>
    <x:row r="95">
      <x:c r="A95" t="str">
        <x:v>PRPSTFPT101</x:v>
      </x:c>
      <x:c r="B95" t="str">
        <x:v>Foc Uimlt Lhr</x:v>
      </x:c>
      <x:c r="C95" t="str">
        <x:v>Approved</x:v>
      </x:c>
      <x:c r="D95" t="str">
        <x:v>5 October 2026</x:v>
      </x:c>
      <x:c r="E95" t="str">
        <x:v>2026-09-21</x:v>
      </x:c>
      <x:c r="F95" t="str">
        <x:v>Lahore Campus</x:v>
      </x:c>
      <x:c r="G95" t="str">
        <x:v>Faculty of Allied Health Sciences</x:v>
      </x:c>
      <x:c r="H95" t="str">
        <x:v>University Institute of Medical Lab Technology</x:v>
      </x:c>
      <x:c r="I95" t="str">
        <x:v>Foc Uimlt Lhr</x:v>
      </x:c>
      <x:c r="J95" t="str">
        <x:v>Lecturer</x:v>
      </x:c>
      <x:c r="K95" t="str">
        <x:v>Internship / Placement</x:v>
      </x:c>
      <x:c r="L95" t="str">
        <x:v>Internship</x:v>
      </x:c>
      <x:c r="M95" t="n">
        <x:v>30</x:v>
      </x:c>
      <x:c r="N95" t="str">
        <x:v>Social security hospital Multan road</x:v>
      </x:c>
      <x:c r="O95"/>
      <x:c r="P95"/>
      <x:c r="Q95" t="str">
        <x:v>Duration: 6 months | Mode: Physical | Source: Section 4</x:v>
      </x:c>
      <x:c r="R95"/>
      <x:c r="S95"/>
      <x:c r="T95"/>
    </x:row>
    <x:row r="96">
      <x:c r="A96" t="str">
        <x:v>PRPSTFPT95</x:v>
      </x:c>
      <x:c r="B96" t="str">
        <x:v>Foc Dois Lhr</x:v>
      </x:c>
      <x:c r="C96" t="str">
        <x:v>Pending From Linkage Officer</x:v>
      </x:c>
      <x:c r="D96" t="str">
        <x:v>30 September 2026</x:v>
      </x:c>
      <x:c r="E96" t="str">
        <x:v>2026-09-30</x:v>
      </x:c>
      <x:c r="F96" t="str">
        <x:v>Lahore Campus</x:v>
      </x:c>
      <x:c r="G96" t="str">
        <x:v>Faculty of Social Sciences</x:v>
      </x:c>
      <x:c r="H96" t="str">
        <x:v>Department of Islamic Studies</x:v>
      </x:c>
      <x:c r="I96" t="str">
        <x:v>Fartashia Dastagir</x:v>
      </x:c>
      <x:c r="J96" t="str">
        <x:v>Research Associate</x:v>
      </x:c>
      <x:c r="K96" t="str">
        <x:v>Internship / Placement</x:v>
      </x:c>
      <x:c r="L96" t="str">
        <x:v>Internship</x:v>
      </x:c>
      <x:c r="M96" t="n">
        <x:v>30</x:v>
      </x:c>
      <x:c r="N96" t="str">
        <x:v>Mohaddis Media</x:v>
      </x:c>
      <x:c r="O96"/>
      <x:c r="P96"/>
      <x:c r="Q96" t="str">
        <x:v>Sector: Islamic Media | Duration: TBD | Mode: Physical | Source: Section 4</x:v>
      </x:c>
      <x:c r="R96"/>
      <x:c r="S96"/>
      <x:c r="T96"/>
    </x:row>
    <x:row r="97">
      <x:c r="A97" t="str">
        <x:v>PRPSTFPT95</x:v>
      </x:c>
      <x:c r="B97" t="str">
        <x:v>Foc Dois Lhr</x:v>
      </x:c>
      <x:c r="C97" t="str">
        <x:v>Pending From Linkage Officer</x:v>
      </x:c>
      <x:c r="D97" t="str">
        <x:v>30 September 2026</x:v>
      </x:c>
      <x:c r="E97" t="str">
        <x:v>2026-09-30</x:v>
      </x:c>
      <x:c r="F97" t="str">
        <x:v>Lahore Campus</x:v>
      </x:c>
      <x:c r="G97" t="str">
        <x:v>Faculty of Social Sciences</x:v>
      </x:c>
      <x:c r="H97" t="str">
        <x:v>Department of Islamic Studies</x:v>
      </x:c>
      <x:c r="I97" t="str">
        <x:v>Fartashia Dastagir</x:v>
      </x:c>
      <x:c r="J97" t="str">
        <x:v>Research Associate</x:v>
      </x:c>
      <x:c r="K97" t="str">
        <x:v>Internship / Placement</x:v>
      </x:c>
      <x:c r="L97" t="str">
        <x:v>Placement</x:v>
      </x:c>
      <x:c r="M97" t="n">
        <x:v>50</x:v>
      </x:c>
      <x:c r="N97" t="str">
        <x:v>The Educators</x:v>
      </x:c>
      <x:c r="O97"/>
      <x:c r="P97"/>
      <x:c r="Q97" t="str">
        <x:v>Sector: Education | Duration: TBD | Mode: Physical | Source: Section 4</x:v>
      </x:c>
      <x:c r="R97"/>
      <x:c r="S97"/>
      <x:c r="T97"/>
    </x:row>
    <x:row r="98">
      <x:c r="A98" t="str">
        <x:v>PRPSTFPT84</x:v>
      </x:c>
      <x:c r="B98" t="str">
        <x:v>Foc Lsn Lhr</x:v>
      </x:c>
      <x:c r="C98" t="str">
        <x:v>Pending From Linkage Officer</x:v>
      </x:c>
      <x:c r="D98" t="str">
        <x:v>15 September 2026</x:v>
      </x:c>
      <x:c r="E98" t="str">
        <x:v>2026-02-02</x:v>
      </x:c>
      <x:c r="F98" t="str">
        <x:v>Lahore Campus</x:v>
      </x:c>
      <x:c r="G98" t="str">
        <x:v>Faculty of Allied Health Sciences</x:v>
      </x:c>
      <x:c r="H98" t="str">
        <x:v>Lahore School of Nursing</x:v>
      </x:c>
      <x:c r="I98" t="str">
        <x:v>Foc Lsn Lhr</x:v>
      </x:c>
      <x:c r="J98" t="str">
        <x:v>Assistant professor</x:v>
      </x:c>
      <x:c r="K98" t="str">
        <x:v>Internship / Placement</x:v>
      </x:c>
      <x:c r="L98" t="str">
        <x:v>Placement</x:v>
      </x:c>
      <x:c r="M98" t="n">
        <x:v>55</x:v>
      </x:c>
      <x:c r="N98" t="str">
        <x:v>Punjab Institute of Mental Health, Lahore</x:v>
      </x:c>
      <x:c r="O98"/>
      <x:c r="P98"/>
      <x:c r="Q98" t="str">
        <x:v>Sector: Government | Duration: Feb to June,2026 | Mode: Physical | Source: Section 4</x:v>
      </x:c>
      <x:c r="R98"/>
      <x:c r="S98"/>
      <x:c r="T98"/>
    </x:row>
    <x:row r="99">
      <x:c r="A99" t="str">
        <x:v>PRPSTFPT79</x:v>
      </x:c>
      <x:c r="B99" t="str">
        <x:v>Foc Soca Lhr</x:v>
      </x:c>
      <x:c r="C99" t="str">
        <x:v>Pending From Linkage Officer</x:v>
      </x:c>
      <x:c r="D99" t="str">
        <x:v>10 September 2026</x:v>
      </x:c>
      <x:c r="E99" t="str">
        <x:v>2026-09-10</x:v>
      </x:c>
      <x:c r="F99" t="str">
        <x:v>Lahore Campus</x:v>
      </x:c>
      <x:c r="G99" t="str">
        <x:v>Faculty of Arts and Architecture</x:v>
      </x:c>
      <x:c r="H99" t="str">
        <x:v>School of Creative Arts</x:v>
      </x:c>
      <x:c r="I99" t="str">
        <x:v>Foc Sociology Lhr</x:v>
      </x:c>
      <x:c r="J99" t="str">
        <x:v>Lecturer</x:v>
      </x:c>
      <x:c r="K99" t="str">
        <x:v>Internship / Placement</x:v>
      </x:c>
      <x:c r="L99" t="str">
        <x:v>Internship</x:v>
      </x:c>
      <x:c r="M99" t="n">
        <x:v>3</x:v>
      </x:c>
      <x:c r="N99" t="str">
        <x:v>Pakistan Health and Population Welfare Department</x:v>
      </x:c>
      <x:c r="O99"/>
      <x:c r="P99"/>
      <x:c r="Q99" t="str">
        <x:v>Sector: Government | Duration: 6 weeks | Mode: Physical | Source: Section 4</x:v>
      </x:c>
      <x:c r="R99"/>
      <x:c r="S99"/>
      <x:c r="T99"/>
    </x:row>
    <x:row r="100">
      <x:c r="A100" t="str">
        <x:v>PRPSTFPT76</x:v>
      </x:c>
      <x:c r="B100" t="str">
        <x:v>Foc Soca Lhr</x:v>
      </x:c>
      <x:c r="C100" t="str">
        <x:v>Pending From Linkage Officer</x:v>
      </x:c>
      <x:c r="D100" t="str">
        <x:v>17 August 2026</x:v>
      </x:c>
      <x:c r="E100" t="str">
        <x:v>2026-05-21</x:v>
      </x:c>
      <x:c r="F100" t="str">
        <x:v>Lahore Campus</x:v>
      </x:c>
      <x:c r="G100" t="str">
        <x:v>Faculty of Arts and Architecture</x:v>
      </x:c>
      <x:c r="H100" t="str">
        <x:v>School of Creative Arts</x:v>
      </x:c>
      <x:c r="I100" t="str">
        <x:v>Foc Soca Lhr</x:v>
      </x:c>
      <x:c r="J100" t="str">
        <x:v>Assistant Professor</x:v>
      </x:c>
      <x:c r="K100" t="str">
        <x:v>Internship / Placement</x:v>
      </x:c>
      <x:c r="L100" t="str">
        <x:v>Internship</x:v>
      </x:c>
      <x:c r="M100" t="n">
        <x:v>35</x:v>
      </x:c>
      <x:c r="N100" t="str">
        <x:v>Media / TV</x:v>
      </x:c>
      <x:c r="O100"/>
      <x:c r="P100"/>
      <x:c r="Q100" t="str">
        <x:v>Sector: media | Duration: 6 | Mode: Physical | Source: Section 4</x:v>
      </x:c>
      <x:c r="R100"/>
      <x:c r="S100"/>
      <x:c r="T100"/>
    </x:row>
    <x:row r="101">
      <x:c r="A101" t="str">
        <x:v>PRPSTFPT59</x:v>
      </x:c>
      <x:c r="B101" t="str">
        <x:v>Foc Lsa Lhr</x:v>
      </x:c>
      <x:c r="C101" t="str">
        <x:v>Pending From Linkage Officer</x:v>
      </x:c>
      <x:c r="D101" t="str">
        <x:v>25 July 2026</x:v>
      </x:c>
      <x:c r="E101"/>
      <x:c r="F101" t="str">
        <x:v>Lahore Campus</x:v>
      </x:c>
      <x:c r="G101" t="str">
        <x:v>Faculty of Management Sciences</x:v>
      </x:c>
      <x:c r="H101" t="str">
        <x:v>Lahore School of Aviation</x:v>
      </x:c>
      <x:c r="I101" t="str">
        <x:v>Foc Lsa Lhr</x:v>
      </x:c>
      <x:c r="J101" t="str">
        <x:v>Assistant Professor</x:v>
      </x:c>
      <x:c r="K101" t="str">
        <x:v>Internship / Placement</x:v>
      </x:c>
      <x:c r="L101" t="str">
        <x:v>Internship</x:v>
      </x:c>
      <x:c r="M101" t="n">
        <x:v>25</x:v>
      </x:c>
      <x:c r="N101" t="str">
        <x:v>Pakistan Airport Athority (PAA)</x:v>
      </x:c>
      <x:c r="O101"/>
      <x:c r="P101"/>
      <x:c r="Q101" t="str">
        <x:v>Sector: Aviation | Duration: 6 weeks | Mode: Physical | Source: Section 4</x:v>
      </x:c>
      <x:c r="R101"/>
      <x:c r="S101"/>
      <x:c r="T101"/>
    </x:row>
    <x:row r="102">
      <x:c r="A102" t="str">
        <x:v>PRPSTFPT59</x:v>
      </x:c>
      <x:c r="B102" t="str">
        <x:v>Foc Lsa Lhr</x:v>
      </x:c>
      <x:c r="C102" t="str">
        <x:v>Pending From Linkage Officer</x:v>
      </x:c>
      <x:c r="D102" t="str">
        <x:v>25 July 2026</x:v>
      </x:c>
      <x:c r="E102"/>
      <x:c r="F102" t="str">
        <x:v>Lahore Campus</x:v>
      </x:c>
      <x:c r="G102" t="str">
        <x:v>Faculty of Management Sciences</x:v>
      </x:c>
      <x:c r="H102" t="str">
        <x:v>Lahore School of Aviation</x:v>
      </x:c>
      <x:c r="I102" t="str">
        <x:v>Foc Lsa Lhr</x:v>
      </x:c>
      <x:c r="J102" t="str">
        <x:v>Assistant Professor</x:v>
      </x:c>
      <x:c r="K102" t="str">
        <x:v>Internship / Placement</x:v>
      </x:c>
      <x:c r="L102" t="str">
        <x:v>Placement</x:v>
      </x:c>
      <x:c r="M102" t="n">
        <x:v>6</x:v>
      </x:c>
      <x:c r="N102" t="str">
        <x:v>Airblue</x:v>
      </x:c>
      <x:c r="O102"/>
      <x:c r="P102"/>
      <x:c r="Q102" t="str">
        <x:v>Sector: Aviation | Duration: Permanent | Mode: Physical | Source: Section 4</x:v>
      </x:c>
      <x:c r="R102"/>
      <x:c r="S102"/>
      <x:c r="T102"/>
    </x:row>
    <x:row r="103">
      <x:c r="A103" t="str">
        <x:v>PRPSTFPT59</x:v>
      </x:c>
      <x:c r="B103" t="str">
        <x:v>Foc Lsa Lhr</x:v>
      </x:c>
      <x:c r="C103" t="str">
        <x:v>Pending From Linkage Officer</x:v>
      </x:c>
      <x:c r="D103" t="str">
        <x:v>25 July 2026</x:v>
      </x:c>
      <x:c r="E103"/>
      <x:c r="F103" t="str">
        <x:v>Lahore Campus</x:v>
      </x:c>
      <x:c r="G103" t="str">
        <x:v>Faculty of Management Sciences</x:v>
      </x:c>
      <x:c r="H103" t="str">
        <x:v>Lahore School of Aviation</x:v>
      </x:c>
      <x:c r="I103" t="str">
        <x:v>Foc Lsa Lhr</x:v>
      </x:c>
      <x:c r="J103" t="str">
        <x:v>Assistant Professor</x:v>
      </x:c>
      <x:c r="K103" t="str">
        <x:v>Internship / Placement</x:v>
      </x:c>
      <x:c r="L103" t="str">
        <x:v>Placement</x:v>
      </x:c>
      <x:c r="M103" t="n">
        <x:v>10</x:v>
      </x:c>
      <x:c r="N103" t="str">
        <x:v>Menzies--Ras</x:v>
      </x:c>
      <x:c r="O103"/>
      <x:c r="P103"/>
      <x:c r="Q103" t="str">
        <x:v>Sector: Aviation | Duration: Permanent | Mode: Physical | Source: Section 4</x:v>
      </x:c>
      <x:c r="R103"/>
      <x:c r="S103"/>
      <x:c r="T103"/>
    </x:row>
    <x:row r="104">
      <x:c r="A104" t="str">
        <x:v>PRPSTFPT56</x:v>
      </x:c>
      <x:c r="B104" t="str">
        <x:v>Foc Dhpt Lhr</x:v>
      </x:c>
      <x:c r="C104" t="str">
        <x:v>Pending From Linkage Officer</x:v>
      </x:c>
      <x:c r="D104" t="str">
        <x:v>23 July 2026</x:v>
      </x:c>
      <x:c r="E104" t="str">
        <x:v>2026-07-23</x:v>
      </x:c>
      <x:c r="F104" t="str">
        <x:v>Lahore Campus</x:v>
      </x:c>
      <x:c r="G104" t="str">
        <x:v>Faculty of Allied Health Sciences</x:v>
      </x:c>
      <x:c r="H104" t="str">
        <x:v>Department of Health Professional Technologies</x:v>
      </x:c>
      <x:c r="I104" t="str">
        <x:v>Foc Dhpt Lhr</x:v>
      </x:c>
      <x:c r="J104" t="str">
        <x:v>Senior Lecturer</x:v>
      </x:c>
      <x:c r="K104" t="str">
        <x:v>Internship / Placement</x:v>
      </x:c>
      <x:c r="L104" t="str">
        <x:v>Internship</x:v>
      </x:c>
      <x:c r="M104" t="n">
        <x:v>20</x:v>
      </x:c>
      <x:c r="N104" t="str">
        <x:v>Shaukat Khanum Memorial Cancer Hospital and Research Centre</x:v>
      </x:c>
      <x:c r="O104"/>
      <x:c r="P104"/>
      <x:c r="Q104" t="str">
        <x:v>Sector: Private | Duration: 6 months | Mode: Physical | Source: Section 4</x:v>
      </x:c>
      <x:c r="R104"/>
      <x:c r="S104"/>
      <x:c r="T104"/>
    </x:row>
    <x:row r="105">
      <x:c r="A105" t="str">
        <x:v>PRPSTFPT55</x:v>
      </x:c>
      <x:c r="B105" t="str">
        <x:v>Foc Dovs Lhr</x:v>
      </x:c>
      <x:c r="C105" t="str">
        <x:v>Pending From Linkage Officer</x:v>
      </x:c>
      <x:c r="D105" t="str">
        <x:v>23 July 2026</x:v>
      </x:c>
      <x:c r="E105" t="str">
        <x:v>2026-07-23</x:v>
      </x:c>
      <x:c r="F105" t="str">
        <x:v>Lahore Campus</x:v>
      </x:c>
      <x:c r="G105" t="str">
        <x:v>Faculty of Allied Health Sciences</x:v>
      </x:c>
      <x:c r="H105" t="str">
        <x:v>Department of Optometry &amp; Vision Science</x:v>
      </x:c>
      <x:c r="I105" t="str">
        <x:v>Foc Dovs Lhr</x:v>
      </x:c>
      <x:c r="J105" t="str">
        <x:v>Lecturer</x:v>
      </x:c>
      <x:c r="K105" t="str">
        <x:v>Internship / Placement</x:v>
      </x:c>
      <x:c r="L105" t="str">
        <x:v>Placement</x:v>
      </x:c>
      <x:c r="M105" t="n">
        <x:v>3</x:v>
      </x:c>
      <x:c r="N105" t="str">
        <x:v>SMC Hanjurwal</x:v>
      </x:c>
      <x:c r="O105"/>
      <x:c r="P105"/>
      <x:c r="Q105" t="str">
        <x:v>Sector: Private | Duration: 3 months | Mode: Physical | Source: Section 4</x:v>
      </x:c>
      <x:c r="R105"/>
      <x:c r="S105"/>
      <x:c r="T105"/>
    </x:row>
    <x:row r="106">
      <x:c r="A106" t="str">
        <x:v>PRPSTFPT55</x:v>
      </x:c>
      <x:c r="B106" t="str">
        <x:v>Foc Dovs Lhr</x:v>
      </x:c>
      <x:c r="C106" t="str">
        <x:v>Pending From Linkage Officer</x:v>
      </x:c>
      <x:c r="D106" t="str">
        <x:v>23 July 2026</x:v>
      </x:c>
      <x:c r="E106" t="str">
        <x:v>2026-07-23</x:v>
      </x:c>
      <x:c r="F106" t="str">
        <x:v>Lahore Campus</x:v>
      </x:c>
      <x:c r="G106" t="str">
        <x:v>Faculty of Allied Health Sciences</x:v>
      </x:c>
      <x:c r="H106" t="str">
        <x:v>Department of Optometry &amp; Vision Science</x:v>
      </x:c>
      <x:c r="I106" t="str">
        <x:v>Foc Dovs Lhr</x:v>
      </x:c>
      <x:c r="J106" t="str">
        <x:v>Lecturer</x:v>
      </x:c>
      <x:c r="K106" t="str">
        <x:v>Internship / Placement</x:v>
      </x:c>
      <x:c r="L106" t="str">
        <x:v>Placement</x:v>
      </x:c>
      <x:c r="M106" t="n">
        <x:v>4</x:v>
      </x:c>
      <x:c r="N106" t="str">
        <x:v>UOLTH</x:v>
      </x:c>
      <x:c r="O106"/>
      <x:c r="P106"/>
      <x:c r="Q106" t="str">
        <x:v>Sector: private | Duration: 3 months | Mode: Physical | Source: Section 4</x:v>
      </x:c>
      <x:c r="R106"/>
      <x:c r="S106"/>
      <x:c r="T106"/>
    </x:row>
    <x:row r="107">
      <x:c r="A107" t="str">
        <x:v>PRPSTFPT55</x:v>
      </x:c>
      <x:c r="B107" t="str">
        <x:v>Foc Dovs Lhr</x:v>
      </x:c>
      <x:c r="C107" t="str">
        <x:v>Pending From Linkage Officer</x:v>
      </x:c>
      <x:c r="D107" t="str">
        <x:v>23 July 2026</x:v>
      </x:c>
      <x:c r="E107" t="str">
        <x:v>2026-07-23</x:v>
      </x:c>
      <x:c r="F107" t="str">
        <x:v>Lahore Campus</x:v>
      </x:c>
      <x:c r="G107" t="str">
        <x:v>Faculty of Allied Health Sciences</x:v>
      </x:c>
      <x:c r="H107" t="str">
        <x:v>Department of Optometry &amp; Vision Science</x:v>
      </x:c>
      <x:c r="I107" t="str">
        <x:v>Foc Dovs Lhr</x:v>
      </x:c>
      <x:c r="J107" t="str">
        <x:v>Lecturer</x:v>
      </x:c>
      <x:c r="K107" t="str">
        <x:v>Internship / Placement</x:v>
      </x:c>
      <x:c r="L107" t="str">
        <x:v>Placement</x:v>
      </x:c>
      <x:c r="M107" t="n">
        <x:v>2</x:v>
      </x:c>
      <x:c r="N107" t="str">
        <x:v>Children Hospital</x:v>
      </x:c>
      <x:c r="O107"/>
      <x:c r="P107"/>
      <x:c r="Q107" t="str">
        <x:v>Sector: Private | Duration: 3months | Mode: Physical | Source: Section 4</x:v>
      </x:c>
      <x:c r="R107"/>
      <x:c r="S107"/>
      <x:c r="T107"/>
    </x:row>
    <x:row r="108">
      <x:c r="A108" t="str">
        <x:v>PRPSTFPT55</x:v>
      </x:c>
      <x:c r="B108" t="str">
        <x:v>Foc Dovs Lhr</x:v>
      </x:c>
      <x:c r="C108" t="str">
        <x:v>Pending From Linkage Officer</x:v>
      </x:c>
      <x:c r="D108" t="str">
        <x:v>23 July 2026</x:v>
      </x:c>
      <x:c r="E108" t="str">
        <x:v>2026-07-23</x:v>
      </x:c>
      <x:c r="F108" t="str">
        <x:v>Lahore Campus</x:v>
      </x:c>
      <x:c r="G108" t="str">
        <x:v>Faculty of Allied Health Sciences</x:v>
      </x:c>
      <x:c r="H108" t="str">
        <x:v>Department of Optometry &amp; Vision Science</x:v>
      </x:c>
      <x:c r="I108" t="str">
        <x:v>Foc Dovs Lhr</x:v>
      </x:c>
      <x:c r="J108" t="str">
        <x:v>Lecturer</x:v>
      </x:c>
      <x:c r="K108" t="str">
        <x:v>Internship / Placement</x:v>
      </x:c>
      <x:c r="L108" t="str">
        <x:v>Placement</x:v>
      </x:c>
      <x:c r="M108" t="n">
        <x:v>2</x:v>
      </x:c>
      <x:c r="N108" t="str">
        <x:v>PESSI KOT LAKHPAT</x:v>
      </x:c>
      <x:c r="O108"/>
      <x:c r="P108"/>
      <x:c r="Q108" t="str">
        <x:v>Sector: private | Duration: 3 months | Mode: Physical | Source: Section 4</x:v>
      </x:c>
      <x:c r="R108"/>
      <x:c r="S108"/>
      <x:c r="T108"/>
    </x:row>
    <x:row r="109">
      <x:c r="A109" t="str">
        <x:v>PRPSTFPT55</x:v>
      </x:c>
      <x:c r="B109" t="str">
        <x:v>Foc Dovs Lhr</x:v>
      </x:c>
      <x:c r="C109" t="str">
        <x:v>Pending From Linkage Officer</x:v>
      </x:c>
      <x:c r="D109" t="str">
        <x:v>23 July 2026</x:v>
      </x:c>
      <x:c r="E109" t="str">
        <x:v>2026-07-23</x:v>
      </x:c>
      <x:c r="F109" t="str">
        <x:v>Lahore Campus</x:v>
      </x:c>
      <x:c r="G109" t="str">
        <x:v>Faculty of Allied Health Sciences</x:v>
      </x:c>
      <x:c r="H109" t="str">
        <x:v>Department of Optometry &amp; Vision Science</x:v>
      </x:c>
      <x:c r="I109" t="str">
        <x:v>Foc Dovs Lhr</x:v>
      </x:c>
      <x:c r="J109" t="str">
        <x:v>Lecturer</x:v>
      </x:c>
      <x:c r="K109" t="str">
        <x:v>Internship / Placement</x:v>
      </x:c>
      <x:c r="L109" t="str">
        <x:v>Placement</x:v>
      </x:c>
      <x:c r="M109" t="n">
        <x:v>2</x:v>
      </x:c>
      <x:c r="N109" t="str">
        <x:v>PESSI, Multan Road</x:v>
      </x:c>
      <x:c r="O109"/>
      <x:c r="P109"/>
      <x:c r="Q109" t="str">
        <x:v>Sector: private | Duration: 3 months | Mode: Physical | Source: Section 4</x:v>
      </x:c>
      <x:c r="R109"/>
      <x:c r="S109"/>
      <x:c r="T109"/>
    </x:row>
    <x:row r="110">
      <x:c r="A110" t="str">
        <x:v>PRPSTFPT55</x:v>
      </x:c>
      <x:c r="B110" t="str">
        <x:v>Foc Dovs Lhr</x:v>
      </x:c>
      <x:c r="C110" t="str">
        <x:v>Pending From Linkage Officer</x:v>
      </x:c>
      <x:c r="D110" t="str">
        <x:v>23 July 2026</x:v>
      </x:c>
      <x:c r="E110" t="str">
        <x:v>2026-07-23</x:v>
      </x:c>
      <x:c r="F110" t="str">
        <x:v>Lahore Campus</x:v>
      </x:c>
      <x:c r="G110" t="str">
        <x:v>Faculty of Allied Health Sciences</x:v>
      </x:c>
      <x:c r="H110" t="str">
        <x:v>Department of Optometry &amp; Vision Science</x:v>
      </x:c>
      <x:c r="I110" t="str">
        <x:v>Foc Dovs Lhr</x:v>
      </x:c>
      <x:c r="J110" t="str">
        <x:v>Lecturer</x:v>
      </x:c>
      <x:c r="K110" t="str">
        <x:v>Internship / Placement</x:v>
      </x:c>
      <x:c r="L110" t="str">
        <x:v>Placement</x:v>
      </x:c>
      <x:c r="M110" t="n">
        <x:v>2</x:v>
      </x:c>
      <x:c r="N110" t="str">
        <x:v>Al- Mustafa Mazang</x:v>
      </x:c>
      <x:c r="O110"/>
      <x:c r="P110"/>
      <x:c r="Q110" t="str">
        <x:v>Sector: private | Duration: 3 months | Mode: Physical | Source: Section 4</x:v>
      </x:c>
      <x:c r="R110"/>
      <x:c r="S110"/>
      <x:c r="T110"/>
    </x:row>
    <x:row r="111">
      <x:c r="A111" t="str">
        <x:v>PRPSTFPT55</x:v>
      </x:c>
      <x:c r="B111" t="str">
        <x:v>Foc Dovs Lhr</x:v>
      </x:c>
      <x:c r="C111" t="str">
        <x:v>Pending From Linkage Officer</x:v>
      </x:c>
      <x:c r="D111" t="str">
        <x:v>23 July 2026</x:v>
      </x:c>
      <x:c r="E111" t="str">
        <x:v>2026-07-23</x:v>
      </x:c>
      <x:c r="F111" t="str">
        <x:v>Lahore Campus</x:v>
      </x:c>
      <x:c r="G111" t="str">
        <x:v>Faculty of Allied Health Sciences</x:v>
      </x:c>
      <x:c r="H111" t="str">
        <x:v>Department of Optometry &amp; Vision Science</x:v>
      </x:c>
      <x:c r="I111" t="str">
        <x:v>Foc Dovs Lhr</x:v>
      </x:c>
      <x:c r="J111" t="str">
        <x:v>Lecturer</x:v>
      </x:c>
      <x:c r="K111" t="str">
        <x:v>Internship / Placement</x:v>
      </x:c>
      <x:c r="L111" t="str">
        <x:v>Placement</x:v>
      </x:c>
      <x:c r="M111" t="n">
        <x:v>5</x:v>
      </x:c>
      <x:c r="N111" t="str">
        <x:v>Ibrahim Eye Center</x:v>
      </x:c>
      <x:c r="O111"/>
      <x:c r="P111"/>
      <x:c r="Q111" t="str">
        <x:v>Sector: private | Duration: 3 months | Mode: Physical | Source: Section 4</x:v>
      </x:c>
      <x:c r="R111"/>
      <x:c r="S111"/>
      <x:c r="T111"/>
    </x:row>
    <x:row r="112">
      <x:c r="A112" t="str">
        <x:v>PRPSTFPT55</x:v>
      </x:c>
      <x:c r="B112" t="str">
        <x:v>Foc Dovs Lhr</x:v>
      </x:c>
      <x:c r="C112" t="str">
        <x:v>Pending From Linkage Officer</x:v>
      </x:c>
      <x:c r="D112" t="str">
        <x:v>23 July 2026</x:v>
      </x:c>
      <x:c r="E112" t="str">
        <x:v>2026-07-23</x:v>
      </x:c>
      <x:c r="F112" t="str">
        <x:v>Lahore Campus</x:v>
      </x:c>
      <x:c r="G112" t="str">
        <x:v>Faculty of Allied Health Sciences</x:v>
      </x:c>
      <x:c r="H112" t="str">
        <x:v>Department of Optometry &amp; Vision Science</x:v>
      </x:c>
      <x:c r="I112" t="str">
        <x:v>Foc Dovs Lhr</x:v>
      </x:c>
      <x:c r="J112" t="str">
        <x:v>Lecturer</x:v>
      </x:c>
      <x:c r="K112" t="str">
        <x:v>Internship / Placement</x:v>
      </x:c>
      <x:c r="L112" t="str">
        <x:v>Placement</x:v>
      </x:c>
      <x:c r="M112" t="n">
        <x:v>2</x:v>
      </x:c>
      <x:c r="N112" t="str">
        <x:v>National Eye Hospital</x:v>
      </x:c>
      <x:c r="O112"/>
      <x:c r="P112"/>
      <x:c r="Q112" t="str">
        <x:v>Sector: private | Duration: 3 months | Mode: Physical | Source: Section 4</x:v>
      </x:c>
      <x:c r="R112"/>
      <x:c r="S112"/>
      <x:c r="T112"/>
    </x:row>
    <x:row r="113">
      <x:c r="A113" t="str">
        <x:v>PRPSTFPT55</x:v>
      </x:c>
      <x:c r="B113" t="str">
        <x:v>Foc Dovs Lhr</x:v>
      </x:c>
      <x:c r="C113" t="str">
        <x:v>Pending From Linkage Officer</x:v>
      </x:c>
      <x:c r="D113" t="str">
        <x:v>23 July 2026</x:v>
      </x:c>
      <x:c r="E113" t="str">
        <x:v>2026-07-23</x:v>
      </x:c>
      <x:c r="F113" t="str">
        <x:v>Lahore Campus</x:v>
      </x:c>
      <x:c r="G113" t="str">
        <x:v>Faculty of Allied Health Sciences</x:v>
      </x:c>
      <x:c r="H113" t="str">
        <x:v>Department of Optometry &amp; Vision Science</x:v>
      </x:c>
      <x:c r="I113" t="str">
        <x:v>Foc Dovs Lhr</x:v>
      </x:c>
      <x:c r="J113" t="str">
        <x:v>Lecturer</x:v>
      </x:c>
      <x:c r="K113" t="str">
        <x:v>Internship / Placement</x:v>
      </x:c>
      <x:c r="L113" t="str">
        <x:v>Placement</x:v>
      </x:c>
      <x:c r="M113" t="n">
        <x:v>2</x:v>
      </x:c>
      <x:c r="N113" t="str">
        <x:v>Khizar Eye Center</x:v>
      </x:c>
      <x:c r="O113"/>
      <x:c r="P113"/>
      <x:c r="Q113" t="str">
        <x:v>Sector: private | Duration: 3 months | Mode: Physical | Source: Section 4</x:v>
      </x:c>
      <x:c r="R113"/>
      <x:c r="S113"/>
      <x:c r="T113"/>
    </x:row>
    <x:row r="114">
      <x:c r="A114" t="str">
        <x:v>PRPSTFPT46</x:v>
      </x:c>
      <x:c r="B114" t="str">
        <x:v>Foc Dell Lhr</x:v>
      </x:c>
      <x:c r="C114" t="str">
        <x:v>Pending From Linkage Officer</x:v>
      </x:c>
      <x:c r="D114" t="str">
        <x:v>22 July 2026</x:v>
      </x:c>
      <x:c r="E114"/>
      <x:c r="F114" t="str">
        <x:v>Lahore Campus</x:v>
      </x:c>
      <x:c r="G114" t="str">
        <x:v>Faculty of Languages &amp; Literature</x:v>
      </x:c>
      <x:c r="H114" t="str">
        <x:v>Deptartment of English Language and Literature</x:v>
      </x:c>
      <x:c r="I114" t="str">
        <x:v>Foc Dell Lhr</x:v>
      </x:c>
      <x:c r="J114" t="str">
        <x:v>Lecturer</x:v>
      </x:c>
      <x:c r="K114" t="str">
        <x:v>Internship / Placement</x:v>
      </x:c>
      <x:c r="L114" t="str">
        <x:v>Internship</x:v>
      </x:c>
      <x:c r="M114" t="n">
        <x:v>102</x:v>
      </x:c>
      <x:c r="N114" t="str">
        <x:v>Multiple</x:v>
      </x:c>
      <x:c r="O114"/>
      <x:c r="P114"/>
      <x:c r="Q114" t="str">
        <x:v>Sector: Public and private | Duration: 4 to 6 weeks | Mode: Physical | Source: Section 4</x:v>
      </x:c>
      <x:c r="R114"/>
      <x:c r="S114"/>
      <x:c r="T114"/>
    </x:row>
    <x:row r="115">
      <x:c r="A115" t="str">
        <x:v>PRPSTFPT41</x:v>
      </x:c>
      <x:c r="B115" t="str">
        <x:v>Foc Dse Lhr</x:v>
      </x:c>
      <x:c r="C115" t="str">
        <x:v>Pending From Linkage Officer</x:v>
      </x:c>
      <x:c r="D115" t="str">
        <x:v>21 July 2026</x:v>
      </x:c>
      <x:c r="E115" t="str">
        <x:v>2026-07-21</x:v>
      </x:c>
      <x:c r="F115" t="str">
        <x:v>Lahore Campus</x:v>
      </x:c>
      <x:c r="G115" t="str">
        <x:v>Faculty of Information Technology</x:v>
      </x:c>
      <x:c r="H115" t="str">
        <x:v>Department of Software Engineering</x:v>
      </x:c>
      <x:c r="I115" t="str">
        <x:v>Foc Dse Lhr</x:v>
      </x:c>
      <x:c r="J115" t="str">
        <x:v>Lecturer</x:v>
      </x:c>
      <x:c r="K115" t="str">
        <x:v>Internship / Placement</x:v>
      </x:c>
      <x:c r="L115" t="str">
        <x:v>Internship</x:v>
      </x:c>
      <x:c r="M115" t="n">
        <x:v>57</x:v>
      </x:c>
      <x:c r="N115" t="str">
        <x:v>Mentioned in Excel Sheet</x:v>
      </x:c>
      <x:c r="O115"/>
      <x:c r="P115"/>
      <x:c r="Q115" t="str">
        <x:v>Sector: Private | Duration: 3 Month | Mode: Physical | Source: Section 4</x:v>
      </x:c>
      <x:c r="R115"/>
      <x:c r="S115"/>
      <x:c r="T115"/>
    </x:row>
    <x:row r="116">
      <x:c r="A116" t="str">
        <x:v>PRPSTFPT34</x:v>
      </x:c>
      <x:c r="B116" t="str">
        <x:v>Foc Dou Lhr</x:v>
      </x:c>
      <x:c r="C116" t="str">
        <x:v>Pending From Linkage Officer</x:v>
      </x:c>
      <x:c r="D116" t="str">
        <x:v>17 July 2026</x:v>
      </x:c>
      <x:c r="E116" t="str">
        <x:v>2026-07-17</x:v>
      </x:c>
      <x:c r="F116" t="str">
        <x:v>Lahore Campus</x:v>
      </x:c>
      <x:c r="G116" t="str">
        <x:v>Faculty of Languages &amp; Literature</x:v>
      </x:c>
      <x:c r="H116" t="str">
        <x:v>Department of Urdu</x:v>
      </x:c>
      <x:c r="I116" t="str">
        <x:v>Foc Dou Lhr</x:v>
      </x:c>
      <x:c r="J116" t="str">
        <x:v>Lecturer</x:v>
      </x:c>
      <x:c r="K116" t="str">
        <x:v>Internship / Placement</x:v>
      </x:c>
      <x:c r="L116" t="str">
        <x:v>Internship</x:v>
      </x:c>
      <x:c r="M116" t="n">
        <x:v>1</x:v>
      </x:c>
      <x:c r="N116" t="str">
        <x:v>Majlis-e-Taraqqi-e-Adab, Lahore</x:v>
      </x:c>
      <x:c r="O116"/>
      <x:c r="P116"/>
      <x:c r="Q116" t="str">
        <x:v>Sector: Govt. Literary &amp; Publishing translation | Duration: 6 Weeks | Mode: Physical | Source: Section 4</x:v>
      </x:c>
      <x:c r="R116"/>
      <x:c r="S116"/>
      <x:c r="T116"/>
    </x:row>
    <x:row r="117">
      <x:c r="A117" t="str">
        <x:v>PRPSTFPT34</x:v>
      </x:c>
      <x:c r="B117" t="str">
        <x:v>Foc Dou Lhr</x:v>
      </x:c>
      <x:c r="C117" t="str">
        <x:v>Pending From Linkage Officer</x:v>
      </x:c>
      <x:c r="D117" t="str">
        <x:v>17 July 2026</x:v>
      </x:c>
      <x:c r="E117" t="str">
        <x:v>2026-07-17</x:v>
      </x:c>
      <x:c r="F117" t="str">
        <x:v>Lahore Campus</x:v>
      </x:c>
      <x:c r="G117" t="str">
        <x:v>Faculty of Languages &amp; Literature</x:v>
      </x:c>
      <x:c r="H117" t="str">
        <x:v>Department of Urdu</x:v>
      </x:c>
      <x:c r="I117" t="str">
        <x:v>Foc Dou Lhr</x:v>
      </x:c>
      <x:c r="J117" t="str">
        <x:v>Lecturer</x:v>
      </x:c>
      <x:c r="K117" t="str">
        <x:v>Internship / Placement</x:v>
      </x:c>
      <x:c r="L117" t="str">
        <x:v>Internship</x:v>
      </x:c>
      <x:c r="M117" t="n">
        <x:v>2</x:v>
      </x:c>
      <x:c r="N117" t="str">
        <x:v>Institute of Islamic Culture, Lahore</x:v>
      </x:c>
      <x:c r="O117"/>
      <x:c r="P117"/>
      <x:c r="Q117" t="str">
        <x:v>Sector: Govt. Academic &amp; Research | Duration: 6 weeks | Mode: Physical | Source: Section 4</x:v>
      </x:c>
      <x:c r="R117"/>
      <x:c r="S117"/>
      <x:c r="T117"/>
    </x:row>
    <x:row r="118">
      <x:c r="A118" t="str">
        <x:v>PRPSTFPT28</x:v>
      </x:c>
      <x:c r="B118" t="str">
        <x:v>Foc Doms Lhr</x:v>
      </x:c>
      <x:c r="C118" t="str">
        <x:v>Pending From Linkage Officer</x:v>
      </x:c>
      <x:c r="D118" t="str">
        <x:v>16 July 2026</x:v>
      </x:c>
      <x:c r="E118" t="str">
        <x:v>2026-07-14</x:v>
      </x:c>
      <x:c r="F118" t="str">
        <x:v>Lahore Campus</x:v>
      </x:c>
      <x:c r="G118" t="str">
        <x:v>Faculty of Sciences</x:v>
      </x:c>
      <x:c r="H118" t="str">
        <x:v>Department of Mathematics and Statistics</x:v>
      </x:c>
      <x:c r="I118" t="str">
        <x:v>Foc Doms Lhr</x:v>
      </x:c>
      <x:c r="J118" t="str">
        <x:v>Assistant Professor</x:v>
      </x:c>
      <x:c r="K118" t="str">
        <x:v>Internship / Placement</x:v>
      </x:c>
      <x:c r="L118" t="str">
        <x:v>Internship</x:v>
      </x:c>
      <x:c r="M118" t="n">
        <x:v>2</x:v>
      </x:c>
      <x:c r="N118" t="str">
        <x:v>University of Lahore (Self)</x:v>
      </x:c>
      <x:c r="O118"/>
      <x:c r="P118"/>
      <x:c r="Q118" t="str">
        <x:v>Duration: 4 months as an Teacher Assistant | Mode: Physical | Source: Section 4</x:v>
      </x:c>
      <x:c r="R118"/>
      <x:c r="S118"/>
      <x:c r="T118"/>
    </x:row>
    <x:row r="119">
      <x:c r="A119" t="str">
        <x:v>PRPSTFPT21</x:v>
      </x:c>
      <x:c r="B119" t="str">
        <x:v>Foc Dce Lhr</x:v>
      </x:c>
      <x:c r="C119" t="str">
        <x:v>Pending From Linkage Officer</x:v>
      </x:c>
      <x:c r="D119" t="str">
        <x:v>9 July 2026</x:v>
      </x:c>
      <x:c r="E119" t="str">
        <x:v>2026-07-01</x:v>
      </x:c>
      <x:c r="F119" t="str">
        <x:v>Lahore Campus</x:v>
      </x:c>
      <x:c r="G119" t="str">
        <x:v>Faculty of Engineering &amp; Technology</x:v>
      </x:c>
      <x:c r="H119" t="str">
        <x:v>Department of Civil Engineering</x:v>
      </x:c>
      <x:c r="I119" t="str">
        <x:v>Foc Dce Lhr</x:v>
      </x:c>
      <x:c r="J119" t="str">
        <x:v>Assistant Professor</x:v>
      </x:c>
      <x:c r="K119" t="str">
        <x:v>Internship / Placement</x:v>
      </x:c>
      <x:c r="L119" t="str">
        <x:v>Internship</x:v>
      </x:c>
      <x:c r="M119" t="n">
        <x:v>3</x:v>
      </x:c>
      <x:c r="N119" t="str">
        <x:v>C&amp;W</x:v>
      </x:c>
      <x:c r="O119"/>
      <x:c r="P119"/>
      <x:c r="Q119" t="str">
        <x:v>Sector: Construction | Duration: 8 Weeks | Mode: Physical | Source: Section 4</x:v>
      </x:c>
      <x:c r="R119"/>
      <x:c r="S119"/>
      <x:c r="T119"/>
    </x:row>
    <x:row r="120">
      <x:c r="A120" t="str">
        <x:v>PRPSTFPT13</x:v>
      </x:c>
      <x:c r="B120" t="str">
        <x:v>Foc Law Lhr</x:v>
      </x:c>
      <x:c r="C120" t="str">
        <x:v>Pending From Linkage Officer</x:v>
      </x:c>
      <x:c r="D120" t="str">
        <x:v>9 July 2026</x:v>
      </x:c>
      <x:c r="E120" t="str">
        <x:v>2026-07-09</x:v>
      </x:c>
      <x:c r="F120" t="str">
        <x:v>Lahore Campus</x:v>
      </x:c>
      <x:c r="G120" t="str">
        <x:v>Faculty of Law</x:v>
      </x:c>
      <x:c r="H120" t="str">
        <x:v>M.A Raoof College of Law</x:v>
      </x:c>
      <x:c r="I120" t="str">
        <x:v>Foc Law Lhr</x:v>
      </x:c>
      <x:c r="J120" t="str">
        <x:v>Lecturer</x:v>
      </x:c>
      <x:c r="K120" t="str">
        <x:v>Internship / Placement</x:v>
      </x:c>
      <x:c r="L120" t="str">
        <x:v>Placement</x:v>
      </x:c>
      <x:c r="M120" t="n">
        <x:v>1</x:v>
      </x:c>
      <x:c r="N120" t="str">
        <x:v>Federal Tax Ombudsman of Pakistan</x:v>
      </x:c>
      <x:c r="O120"/>
      <x:c r="P120"/>
      <x:c r="Q120" t="str">
        <x:v>Sector: GOV | Duration: 1 year | Mode: Physical | Source: Section 4</x:v>
      </x:c>
      <x:c r="R120"/>
      <x:c r="S120"/>
      <x:c r="T120"/>
    </x:row>
    <x:row r="121">
      <x:c r="A121" t="str">
        <x:v>PRPSTFPT13</x:v>
      </x:c>
      <x:c r="B121" t="str">
        <x:v>Foc Law Lhr</x:v>
      </x:c>
      <x:c r="C121" t="str">
        <x:v>Pending From Linkage Officer</x:v>
      </x:c>
      <x:c r="D121" t="str">
        <x:v>9 July 2026</x:v>
      </x:c>
      <x:c r="E121" t="str">
        <x:v>2026-07-09</x:v>
      </x:c>
      <x:c r="F121" t="str">
        <x:v>Lahore Campus</x:v>
      </x:c>
      <x:c r="G121" t="str">
        <x:v>Faculty of Law</x:v>
      </x:c>
      <x:c r="H121" t="str">
        <x:v>M.A Raoof College of Law</x:v>
      </x:c>
      <x:c r="I121" t="str">
        <x:v>Foc Law Lhr</x:v>
      </x:c>
      <x:c r="J121" t="str">
        <x:v>Lecturer</x:v>
      </x:c>
      <x:c r="K121" t="str">
        <x:v>Internship / Placement</x:v>
      </x:c>
      <x:c r="L121" t="str">
        <x:v>Placement</x:v>
      </x:c>
      <x:c r="M121" t="n">
        <x:v>1</x:v>
      </x:c>
      <x:c r="N121" t="str">
        <x:v>Human Rights Committee, Punjab Bar Council</x:v>
      </x:c>
      <x:c r="O121"/>
      <x:c r="P121"/>
      <x:c r="Q121" t="str">
        <x:v>Sector: GOV | Duration: 1 year | Mode: Remote | Source: Section 4</x:v>
      </x:c>
      <x:c r="R121"/>
      <x:c r="S121"/>
      <x:c r="T121"/>
    </x:row>
    <x:row r="122">
      <x:c r="A122" t="str">
        <x:v>PRPSTFPT13</x:v>
      </x:c>
      <x:c r="B122" t="str">
        <x:v>Foc Law Lhr</x:v>
      </x:c>
      <x:c r="C122" t="str">
        <x:v>Pending From Linkage Officer</x:v>
      </x:c>
      <x:c r="D122" t="str">
        <x:v>9 July 2026</x:v>
      </x:c>
      <x:c r="E122" t="str">
        <x:v>2026-07-09</x:v>
      </x:c>
      <x:c r="F122" t="str">
        <x:v>Lahore Campus</x:v>
      </x:c>
      <x:c r="G122" t="str">
        <x:v>Faculty of Law</x:v>
      </x:c>
      <x:c r="H122" t="str">
        <x:v>M.A Raoof College of Law</x:v>
      </x:c>
      <x:c r="I122" t="str">
        <x:v>Foc Law Lhr</x:v>
      </x:c>
      <x:c r="J122" t="str">
        <x:v>Lecturer</x:v>
      </x:c>
      <x:c r="K122" t="str">
        <x:v>Internship / Placement</x:v>
      </x:c>
      <x:c r="L122" t="str">
        <x:v>Internship</x:v>
      </x:c>
      <x:c r="M122" t="n">
        <x:v>2</x:v>
      </x:c>
      <x:c r="N122" t="str">
        <x:v>Provincial Assembly</x:v>
      </x:c>
      <x:c r="O122"/>
      <x:c r="P122"/>
      <x:c r="Q122" t="str">
        <x:v>Sector: GOV | Duration: six weeks | Mode: Physical | Source: Section 4</x:v>
      </x:c>
      <x:c r="R122"/>
      <x:c r="S122"/>
      <x:c r="T122"/>
    </x:row>
    <x:row r="123">
      <x:c r="A123" t="str">
        <x:v>PRPSTFPT6</x:v>
      </x:c>
      <x:c r="B123" t="str">
        <x:v>Foc Lbs Lhr</x:v>
      </x:c>
      <x:c r="C123" t="str">
        <x:v>Rejected</x:v>
      </x:c>
      <x:c r="D123" t="str">
        <x:v>15 June 2026</x:v>
      </x:c>
      <x:c r="E123" t="str">
        <x:v>2026-01-15</x:v>
      </x:c>
      <x:c r="F123"/>
      <x:c r="G123" t="str">
        <x:v>Faculty of Management Sciences</x:v>
      </x:c>
      <x:c r="H123" t="str">
        <x:v>Lahore Business School</x:v>
      </x:c>
      <x:c r="I123" t="str">
        <x:v>Foc Lbs Lhr</x:v>
      </x:c>
      <x:c r="J123" t="str">
        <x:v>ASSISTAANT PROFESSOR</x:v>
      </x:c>
      <x:c r="K123" t="str">
        <x:v>Internship / Placement</x:v>
      </x:c>
      <x:c r="L123" t="str">
        <x:v>Placement</x:v>
      </x:c>
      <x:c r="M123" t="n">
        <x:v>28</x:v>
      </x:c>
      <x:c r="N123" t="str">
        <x:v>Fountain House-Pakistan</x:v>
      </x:c>
      <x:c r="O123"/>
      <x:c r="P123"/>
      <x:c r="Q123" t="str">
        <x:v>Sector: Mental Health | Duration: 13 to 15 weeks | Mode: Physical | Source: Section 4</x:v>
      </x:c>
      <x:c r="R123"/>
      <x:c r="S123"/>
      <x:c r="T123"/>
    </x:row>
    <x:row r="124">
      <x:c r="A124" t="str">
        <x:v>PRPSTFPT103</x:v>
      </x:c>
      <x:c r="B124" t="str">
        <x:v>Foc Soca Lhr</x:v>
      </x:c>
      <x:c r="C124" t="str">
        <x:v>Pending From Linkage Officer</x:v>
      </x:c>
      <x:c r="D124" t="str">
        <x:v>7 October 2026</x:v>
      </x:c>
      <x:c r="E124"/>
      <x:c r="F124" t="str">
        <x:v>Lahore Campus</x:v>
      </x:c>
      <x:c r="G124" t="str">
        <x:v>Faculty of Arts and Architecture</x:v>
      </x:c>
      <x:c r="H124" t="str">
        <x:v>School of Creative Arts</x:v>
      </x:c>
      <x:c r="I124" t="str">
        <x:v>Foc Soca Lhr</x:v>
      </x:c>
      <x:c r="J124" t="str"/>
      <x:c r="K124" t="str">
        <x:v>Internship / Placement</x:v>
      </x:c>
      <x:c r="L124" t="str">
        <x:v>Internship/Placement</x:v>
      </x:c>
      <x:c r="M124" t="n">
        <x:v>10</x:v>
      </x:c>
      <x:c r="N124" t="str">
        <x:v>DGPR</x:v>
      </x:c>
      <x:c r="O124" t="str">
        <x:v>Yes</x:v>
      </x:c>
      <x:c r="P124" t="str">
        <x:v>Yes</x:v>
      </x:c>
      <x:c r="Q124" t="str">
        <x:v>Senior Students</x:v>
      </x:c>
      <x:c r="R124"/>
      <x:c r="S124"/>
      <x:c r="T124"/>
    </x:row>
    <x:row r="125">
      <x:c r="A125" t="str">
        <x:v>PRPSTFPT103</x:v>
      </x:c>
      <x:c r="B125" t="str">
        <x:v>Foc Soca Lhr</x:v>
      </x:c>
      <x:c r="C125" t="str">
        <x:v>Pending From Linkage Officer</x:v>
      </x:c>
      <x:c r="D125" t="str">
        <x:v>7 October 2026</x:v>
      </x:c>
      <x:c r="E125"/>
      <x:c r="F125" t="str">
        <x:v>Lahore Campus</x:v>
      </x:c>
      <x:c r="G125" t="str">
        <x:v>Faculty of Arts and Architecture</x:v>
      </x:c>
      <x:c r="H125" t="str">
        <x:v>School of Creative Arts</x:v>
      </x:c>
      <x:c r="I125" t="str">
        <x:v>Foc Soca Lhr</x:v>
      </x:c>
      <x:c r="J125" t="str"/>
      <x:c r="K125" t="str">
        <x:v>Internship / Placement</x:v>
      </x:c>
      <x:c r="L125" t="str">
        <x:v>Internship/Placement</x:v>
      </x:c>
      <x:c r="M125" t="n">
        <x:v>10</x:v>
      </x:c>
      <x:c r="N125" t="str">
        <x:v>New Channels</x:v>
      </x:c>
      <x:c r="O125" t="str">
        <x:v>Yes</x:v>
      </x:c>
      <x:c r="P125" t="str">
        <x:v>Yes</x:v>
      </x:c>
      <x:c r="Q125" t="str">
        <x:v>Senior Students + Junior Students</x:v>
      </x:c>
      <x:c r="R125"/>
      <x:c r="S125"/>
      <x:c r="T125"/>
    </x:row>
  </x:sheetData>
  <x:pageMargins left="0.7" right="0.7" top="0.75" bottom="0.75" header="0.3" footer="0.3"/>
</x:worksheet>
</file>

<file path=xl/worksheets/sheet24.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s>
  <x:sheetData>
    <x:row r="1" ht="27.600000381469727">
      <x:c r="A1" s="12" t="s">
        <x:v>20</x:v>
      </x:c>
      <x:c r="B1" s="13" t="s">
        <x:v>21</x:v>
      </x:c>
      <x:c r="C1" s="13" t="s">
        <x:v>22</x:v>
      </x:c>
      <x:c r="D1" s="13" t="s">
        <x:v>23</x:v>
      </x:c>
      <x:c r="E1" s="13" t="s">
        <x:v>24</x:v>
      </x:c>
      <x:c r="F1" s="13" t="s">
        <x:v>25</x:v>
      </x:c>
      <x:c r="G1" s="13" t="s">
        <x:v>26</x:v>
      </x:c>
      <x:c r="H1" s="13" t="s">
        <x:v>27</x:v>
      </x:c>
      <x:c r="I1" s="13" t="s">
        <x:v>28</x:v>
      </x:c>
      <x:c r="J1" s="13" t="s">
        <x:v>29</x:v>
      </x:c>
      <x:c r="K1" s="13" t="s">
        <x:v>0</x:v>
      </x:c>
      <x:c r="L1" s="13" t="s">
        <x:v>30</x:v>
      </x:c>
      <x:c r="M1" s="13" t="s">
        <x:v>31</x:v>
      </x:c>
      <x:c r="N1" s="13" t="s">
        <x:v>32</x:v>
      </x:c>
      <x:c r="O1" s="13" t="s">
        <x:v>19</x:v>
      </x:c>
      <x:c r="P1" s="13" t="s">
        <x:v>33</x:v>
      </x:c>
      <x:c r="Q1" s="14" t="s">
        <x:v>34</x:v>
      </x:c>
    </x:row>
    <x:row r="2" ht="27.600000381469727">
      <x:c r="A2" s="15" t="s">
        <x:v>118</x:v>
      </x:c>
      <x:c r="B2" s="2" t="s">
        <x:v>119</x:v>
      </x:c>
      <x:c r="C2" s="2" t="s">
        <x:v>37</x:v>
      </x:c>
      <x:c r="D2" s="2" t="s">
        <x:v>120</x:v>
      </x:c>
      <x:c r="E2" s="2" t="s">
        <x:v>121</x:v>
      </x:c>
      <x:c r="F2" s="2" t="s">
        <x:v>40</x:v>
      </x:c>
      <x:c r="G2" s="2" t="s">
        <x:v>122</x:v>
      </x:c>
      <x:c r="H2" s="2" t="s">
        <x:v>123</x:v>
      </x:c>
      <x:c r="I2" s="2" t="s">
        <x:v>119</x:v>
      </x:c>
      <x:c r="J2" s="2" t="s">
        <x:v>124</x:v>
      </x:c>
      <x:c r="K2" s="2" t="s">
        <x:v>13</x:v>
      </x:c>
      <x:c r="L2" s="2" t="s">
        <x:v>281</x:v>
      </x:c>
      <x:c r="M2" s="2" t="s">
        <x:v>54</x:v>
      </x:c>
      <x:c r="N2" s="2" t="s">
        <x:v>282</x:v>
      </x:c>
      <x:c r="O2" s="2" t="s">
        <x:v>45</x:v>
      </x:c>
      <x:c r="P2" s="2" t="s">
        <x:v>45</x:v>
      </x:c>
      <x:c r="Q2" s="16" t="s">
        <x:v>283</x:v>
      </x:c>
    </x:row>
    <x:row r="3" ht="27.600000381469727">
      <x:c r="A3" s="15" t="s">
        <x:v>118</x:v>
      </x:c>
      <x:c r="B3" s="2" t="s">
        <x:v>119</x:v>
      </x:c>
      <x:c r="C3" s="2" t="s">
        <x:v>37</x:v>
      </x:c>
      <x:c r="D3" s="2" t="s">
        <x:v>120</x:v>
      </x:c>
      <x:c r="E3" s="2" t="s">
        <x:v>121</x:v>
      </x:c>
      <x:c r="F3" s="2" t="s">
        <x:v>40</x:v>
      </x:c>
      <x:c r="G3" s="2" t="s">
        <x:v>122</x:v>
      </x:c>
      <x:c r="H3" s="2" t="s">
        <x:v>123</x:v>
      </x:c>
      <x:c r="I3" s="2" t="s">
        <x:v>119</x:v>
      </x:c>
      <x:c r="J3" s="2" t="s">
        <x:v>124</x:v>
      </x:c>
      <x:c r="K3" s="2" t="s">
        <x:v>13</x:v>
      </x:c>
      <x:c r="L3" s="2" t="s">
        <x:v>281</x:v>
      </x:c>
      <x:c r="M3" s="2" t="s">
        <x:v>54</x:v>
      </x:c>
      <x:c r="N3" s="2" t="s">
        <x:v>284</x:v>
      </x:c>
      <x:c r="O3" s="2" t="s">
        <x:v>45</x:v>
      </x:c>
      <x:c r="P3" s="2" t="s">
        <x:v>45</x:v>
      </x:c>
      <x:c r="Q3" s="16" t="s">
        <x:v>126</x:v>
      </x:c>
    </x:row>
    <x:row r="4" ht="27.600000381469727">
      <x:c r="A4" s="15" t="s">
        <x:v>298</x:v>
      </x:c>
      <x:c r="B4" s="2" t="s">
        <x:v>299</x:v>
      </x:c>
      <x:c r="C4" s="2" t="s">
        <x:v>37</x:v>
      </x:c>
      <x:c r="D4" s="2" t="s">
        <x:v>38</x:v>
      </x:c>
      <x:c r="E4" s="2" t="s">
        <x:v>300</x:v>
      </x:c>
      <x:c r="F4" s="2" t="s">
        <x:v>40</x:v>
      </x:c>
      <x:c r="G4" s="2" t="s">
        <x:v>78</x:v>
      </x:c>
      <x:c r="H4" s="2" t="s">
        <x:v>301</x:v>
      </x:c>
      <x:c r="I4" s="2" t="s">
        <x:v>299</x:v>
      </x:c>
      <x:c r="J4" s="2" t="s">
        <x:v>124</x:v>
      </x:c>
      <x:c r="K4" s="2" t="s">
        <x:v>13</x:v>
      </x:c>
      <x:c r="L4" s="2" t="s">
        <x:v>318</x:v>
      </x:c>
      <x:c r="M4" s="2" t="s">
        <x:v>54</x:v>
      </x:c>
      <x:c r="N4" s="2" t="s">
        <x:v>319</x:v>
      </x:c>
      <x:c r="O4" s="2" t="s">
        <x:v>45</x:v>
      </x:c>
      <x:c r="P4" s="2" t="s">
        <x:v>45</x:v>
      </x:c>
      <x:c r="Q4" s="16" t="s">
        <x:v>320</x:v>
      </x:c>
    </x:row>
    <x:row r="5" ht="27.600000381469727">
      <x:c r="A5" s="15" t="s">
        <x:v>90</x:v>
      </x:c>
      <x:c r="B5" s="2" t="s">
        <x:v>91</x:v>
      </x:c>
      <x:c r="C5" s="2" t="s">
        <x:v>37</x:v>
      </x:c>
      <x:c r="D5" s="2" t="s">
        <x:v>92</x:v>
      </x:c>
      <x:c r="E5" s="2" t="s">
        <x:v>93</x:v>
      </x:c>
      <x:c r="F5" s="2" t="s">
        <x:v>40</x:v>
      </x:c>
      <x:c r="G5" s="2" t="s">
        <x:v>94</x:v>
      </x:c>
      <x:c r="H5" s="2" t="s">
        <x:v>95</x:v>
      </x:c>
      <x:c r="I5" s="2" t="s">
        <x:v>91</x:v>
      </x:c>
      <x:c r="J5" s="2" t="s">
        <x:v>66</x:v>
      </x:c>
      <x:c r="K5" s="2" t="s">
        <x:v>13</x:v>
      </x:c>
      <x:c r="L5" s="2" t="s">
        <x:v>318</x:v>
      </x:c>
      <x:c r="M5" s="2" t="s">
        <x:v>321</x:v>
      </x:c>
      <x:c r="N5" s="2" t="s">
        <x:v>322</x:v>
      </x:c>
      <x:c r="O5" s="2" t="s">
        <x:v>68</x:v>
      </x:c>
      <x:c r="P5" s="2" t="s">
        <x:v>68</x:v>
      </x:c>
      <x:c r="Q5" s="16" t="s">
        <x:v>323</x:v>
      </x:c>
    </x:row>
    <x:row r="6" ht="27.600000381469727">
      <x:c r="A6" s="15" t="s">
        <x:v>324</x:v>
      </x:c>
      <x:c r="B6" s="2" t="s">
        <x:v>142</x:v>
      </x:c>
      <x:c r="C6" s="2" t="s">
        <x:v>37</x:v>
      </x:c>
      <x:c r="D6" s="2" t="s">
        <x:v>161</x:v>
      </x:c>
      <x:c r="E6" s="2"/>
      <x:c r="F6" s="2" t="s">
        <x:v>40</x:v>
      </x:c>
      <x:c r="G6" s="2" t="s">
        <x:v>145</x:v>
      </x:c>
      <x:c r="H6" s="2" t="s">
        <x:v>146</x:v>
      </x:c>
      <x:c r="I6" s="2" t="s">
        <x:v>142</x:v>
      </x:c>
      <x:c r="J6" s="2"/>
      <x:c r="K6" s="2" t="s">
        <x:v>13</x:v>
      </x:c>
      <x:c r="L6" s="2" t="s">
        <x:v>318</x:v>
      </x:c>
      <x:c r="M6" s="2" t="s">
        <x:v>54</x:v>
      </x:c>
      <x:c r="N6" s="2" t="s">
        <x:v>325</x:v>
      </x:c>
      <x:c r="O6" s="2" t="s">
        <x:v>45</x:v>
      </x:c>
      <x:c r="P6" s="2"/>
      <x:c r="Q6" s="16" t="s">
        <x:v>326</x:v>
      </x:c>
    </x:row>
    <x:row r="7" ht="55.20000076293945">
      <x:c r="A7" s="15" t="s">
        <x:v>48</x:v>
      </x:c>
      <x:c r="B7" s="2" t="s">
        <x:v>49</x:v>
      </x:c>
      <x:c r="C7" s="2" t="s">
        <x:v>37</x:v>
      </x:c>
      <x:c r="D7" s="2" t="s">
        <x:v>50</x:v>
      </x:c>
      <x:c r="E7" s="2" t="s">
        <x:v>51</x:v>
      </x:c>
      <x:c r="F7" s="2" t="s">
        <x:v>40</x:v>
      </x:c>
      <x:c r="G7" s="2" t="s">
        <x:v>41</x:v>
      </x:c>
      <x:c r="H7" s="2" t="s">
        <x:v>52</x:v>
      </x:c>
      <x:c r="I7" s="2" t="s">
        <x:v>49</x:v>
      </x:c>
      <x:c r="J7" s="2" t="s">
        <x:v>53</x:v>
      </x:c>
      <x:c r="K7" s="2" t="s">
        <x:v>13</x:v>
      </x:c>
      <x:c r="L7" s="2" t="s">
        <x:v>318</x:v>
      </x:c>
      <x:c r="M7" s="2" t="s">
        <x:v>54</x:v>
      </x:c>
      <x:c r="N7" s="2" t="s">
        <x:v>327</x:v>
      </x:c>
      <x:c r="O7" s="2" t="s">
        <x:v>45</x:v>
      </x:c>
      <x:c r="P7" s="2" t="s">
        <x:v>45</x:v>
      </x:c>
      <x:c r="Q7" s="16" t="s">
        <x:v>328</x:v>
      </x:c>
    </x:row>
    <x:row r="8" ht="55.20000076293945">
      <x:c r="A8" s="15" t="s">
        <x:v>48</x:v>
      </x:c>
      <x:c r="B8" s="2" t="s">
        <x:v>49</x:v>
      </x:c>
      <x:c r="C8" s="2" t="s">
        <x:v>37</x:v>
      </x:c>
      <x:c r="D8" s="2" t="s">
        <x:v>50</x:v>
      </x:c>
      <x:c r="E8" s="2" t="s">
        <x:v>51</x:v>
      </x:c>
      <x:c r="F8" s="2" t="s">
        <x:v>40</x:v>
      </x:c>
      <x:c r="G8" s="2" t="s">
        <x:v>41</x:v>
      </x:c>
      <x:c r="H8" s="2" t="s">
        <x:v>52</x:v>
      </x:c>
      <x:c r="I8" s="2" t="s">
        <x:v>49</x:v>
      </x:c>
      <x:c r="J8" s="2" t="s">
        <x:v>53</x:v>
      </x:c>
      <x:c r="K8" s="2" t="s">
        <x:v>13</x:v>
      </x:c>
      <x:c r="L8" s="2" t="s">
        <x:v>318</x:v>
      </x:c>
      <x:c r="M8" s="2" t="s">
        <x:v>54</x:v>
      </x:c>
      <x:c r="N8" s="2" t="s">
        <x:v>329</x:v>
      </x:c>
      <x:c r="O8" s="2" t="s">
        <x:v>45</x:v>
      </x:c>
      <x:c r="P8" s="2" t="s">
        <x:v>45</x:v>
      </x:c>
      <x:c r="Q8" s="16" t="s">
        <x:v>330</x:v>
      </x:c>
    </x:row>
    <x:row r="9" ht="96.5999984741211">
      <x:c r="A9" s="15" t="s">
        <x:v>48</x:v>
      </x:c>
      <x:c r="B9" s="2" t="s">
        <x:v>49</x:v>
      </x:c>
      <x:c r="C9" s="2" t="s">
        <x:v>37</x:v>
      </x:c>
      <x:c r="D9" s="2" t="s">
        <x:v>50</x:v>
      </x:c>
      <x:c r="E9" s="2" t="s">
        <x:v>51</x:v>
      </x:c>
      <x:c r="F9" s="2" t="s">
        <x:v>40</x:v>
      </x:c>
      <x:c r="G9" s="2" t="s">
        <x:v>41</x:v>
      </x:c>
      <x:c r="H9" s="2" t="s">
        <x:v>52</x:v>
      </x:c>
      <x:c r="I9" s="2" t="s">
        <x:v>49</x:v>
      </x:c>
      <x:c r="J9" s="2" t="s">
        <x:v>53</x:v>
      </x:c>
      <x:c r="K9" s="2" t="s">
        <x:v>13</x:v>
      </x:c>
      <x:c r="L9" s="2" t="s">
        <x:v>318</x:v>
      </x:c>
      <x:c r="M9" s="2" t="s">
        <x:v>54</x:v>
      </x:c>
      <x:c r="N9" s="2" t="s">
        <x:v>331</x:v>
      </x:c>
      <x:c r="O9" s="2" t="s">
        <x:v>45</x:v>
      </x:c>
      <x:c r="P9" s="2" t="s">
        <x:v>45</x:v>
      </x:c>
      <x:c r="Q9" s="16" t="s">
        <x:v>332</x:v>
      </x:c>
    </x:row>
    <x:row r="10" ht="27.600000381469727">
      <x:c r="A10" s="15" t="s">
        <x:v>104</x:v>
      </x:c>
      <x:c r="B10" s="2" t="s">
        <x:v>105</x:v>
      </x:c>
      <x:c r="C10" s="2" t="s">
        <x:v>37</x:v>
      </x:c>
      <x:c r="D10" s="2" t="s">
        <x:v>106</x:v>
      </x:c>
      <x:c r="E10" s="2"/>
      <x:c r="F10" s="2" t="s">
        <x:v>40</x:v>
      </x:c>
      <x:c r="G10" s="2" t="s">
        <x:v>41</x:v>
      </x:c>
      <x:c r="H10" s="2" t="s">
        <x:v>107</x:v>
      </x:c>
      <x:c r="I10" s="2" t="s">
        <x:v>105</x:v>
      </x:c>
      <x:c r="J10" s="2"/>
      <x:c r="K10" s="2" t="s">
        <x:v>13</x:v>
      </x:c>
      <x:c r="L10" s="2" t="s">
        <x:v>318</x:v>
      </x:c>
      <x:c r="M10" s="2" t="s">
        <x:v>54</x:v>
      </x:c>
      <x:c r="N10" s="2" t="s">
        <x:v>333</x:v>
      </x:c>
      <x:c r="O10" s="2" t="s">
        <x:v>45</x:v>
      </x:c>
      <x:c r="P10" s="2" t="s">
        <x:v>45</x:v>
      </x:c>
      <x:c r="Q10" s="16" t="s">
        <x:v>140</x:v>
      </x:c>
    </x:row>
    <x:row r="11" ht="41.400001525878906">
      <x:c r="A11" s="17" t="s">
        <x:v>181</x:v>
      </x:c>
      <x:c r="B11" s="18" t="s">
        <x:v>182</x:v>
      </x:c>
      <x:c r="C11" s="18" t="s">
        <x:v>183</x:v>
      </x:c>
      <x:c r="D11" s="18" t="s">
        <x:v>184</x:v>
      </x:c>
      <x:c r="E11" s="18" t="s">
        <x:v>185</x:v>
      </x:c>
      <x:c r="F11" s="18" t="s">
        <x:v>40</x:v>
      </x:c>
      <x:c r="G11" s="18" t="s">
        <x:v>94</x:v>
      </x:c>
      <x:c r="H11" s="18" t="s">
        <x:v>186</x:v>
      </x:c>
      <x:c r="I11" s="18" t="s">
        <x:v>182</x:v>
      </x:c>
      <x:c r="J11" s="18" t="s">
        <x:v>66</x:v>
      </x:c>
      <x:c r="K11" s="18" t="s">
        <x:v>13</x:v>
      </x:c>
      <x:c r="L11" s="18" t="s">
        <x:v>281</x:v>
      </x:c>
      <x:c r="M11" s="18">
        <x:v>1</x:v>
      </x:c>
      <x:c r="N11" s="18" t="s">
        <x:v>285</x:v>
      </x:c>
      <x:c r="O11" s="18"/>
      <x:c r="P11" s="18"/>
      <x:c r="Q11" s="19" t="s">
        <x:v>286</x:v>
      </x:c>
    </x:row>
    <x:row r="12">
      <x:c r="A12" t="s">
        <x:v>190</x:v>
      </x:c>
      <x:c r="B12" t="s">
        <x:v>191</x:v>
      </x:c>
      <x:c r="C12" t="s">
        <x:v>37</x:v>
      </x:c>
      <x:c r="D12" t="s">
        <x:v>192</x:v>
      </x:c>
      <x:c r="E12" t="s">
        <x:v>193</x:v>
      </x:c>
      <x:c r="F12" t="s">
        <x:v>40</x:v>
      </x:c>
      <x:c r="G12" t="s">
        <x:v>136</x:v>
      </x:c>
      <x:c r="H12" t="s">
        <x:v>194</x:v>
      </x:c>
      <x:c r="I12" t="s">
        <x:v>195</x:v>
      </x:c>
      <x:c r="J12" t="s">
        <x:v>196</x:v>
      </x:c>
      <x:c r="K12" t="s">
        <x:v>13</x:v>
      </x:c>
      <x:c r="L12" t="s">
        <x:v>281</x:v>
      </x:c>
      <x:c r="M12">
        <x:v>1</x:v>
      </x:c>
      <x:c r="N12" t="s">
        <x:v>287</x:v>
      </x:c>
      <x:c r="Q12" t="s">
        <x:v>288</x:v>
      </x:c>
    </x:row>
    <x:row r="13">
      <x:c r="A13" t="s">
        <x:v>190</x:v>
      </x:c>
      <x:c r="B13" t="s">
        <x:v>191</x:v>
      </x:c>
      <x:c r="C13" t="s">
        <x:v>37</x:v>
      </x:c>
      <x:c r="D13" t="s">
        <x:v>192</x:v>
      </x:c>
      <x:c r="E13" t="s">
        <x:v>193</x:v>
      </x:c>
      <x:c r="F13" t="s">
        <x:v>40</x:v>
      </x:c>
      <x:c r="G13" t="s">
        <x:v>136</x:v>
      </x:c>
      <x:c r="H13" t="s">
        <x:v>194</x:v>
      </x:c>
      <x:c r="I13" t="s">
        <x:v>195</x:v>
      </x:c>
      <x:c r="J13" t="s">
        <x:v>196</x:v>
      </x:c>
      <x:c r="K13" t="s">
        <x:v>13</x:v>
      </x:c>
      <x:c r="L13" t="s">
        <x:v>281</x:v>
      </x:c>
      <x:c r="M13">
        <x:v>1</x:v>
      </x:c>
      <x:c r="N13" t="s">
        <x:v>289</x:v>
      </x:c>
      <x:c r="Q13" t="s">
        <x:v>290</x:v>
      </x:c>
    </x:row>
    <x:row r="14">
      <x:c r="A14" t="s">
        <x:v>291</x:v>
      </x:c>
      <x:c r="B14" t="s">
        <x:v>142</x:v>
      </x:c>
      <x:c r="C14" t="s">
        <x:v>37</x:v>
      </x:c>
      <x:c r="D14" t="s">
        <x:v>292</x:v>
      </x:c>
      <x:c r="F14" t="s">
        <x:v>40</x:v>
      </x:c>
      <x:c r="G14" t="s">
        <x:v>145</x:v>
      </x:c>
      <x:c r="H14" t="s">
        <x:v>146</x:v>
      </x:c>
      <x:c r="I14" t="s">
        <x:v>142</x:v>
      </x:c>
      <x:c r="K14" t="s">
        <x:v>13</x:v>
      </x:c>
      <x:c r="L14" t="s">
        <x:v>281</x:v>
      </x:c>
      <x:c r="M14">
        <x:v>1</x:v>
      </x:c>
      <x:c r="N14" t="s">
        <x:v>293</x:v>
      </x:c>
      <x:c r="Q14" t="s">
        <x:v>290</x:v>
      </x:c>
    </x:row>
    <x:row r="15">
      <x:c r="A15" t="s">
        <x:v>202</x:v>
      </x:c>
      <x:c r="B15" t="s">
        <x:v>203</x:v>
      </x:c>
      <x:c r="C15" t="s">
        <x:v>37</x:v>
      </x:c>
      <x:c r="D15" t="s">
        <x:v>204</x:v>
      </x:c>
      <x:c r="E15" t="s">
        <x:v>205</x:v>
      </x:c>
      <x:c r="F15" t="s">
        <x:v>40</x:v>
      </x:c>
      <x:c r="G15" t="s">
        <x:v>94</x:v>
      </x:c>
      <x:c r="H15" t="s">
        <x:v>206</x:v>
      </x:c>
      <x:c r="I15" t="s">
        <x:v>203</x:v>
      </x:c>
      <x:c r="J15" t="s">
        <x:v>207</x:v>
      </x:c>
      <x:c r="K15" t="s">
        <x:v>13</x:v>
      </x:c>
      <x:c r="L15" t="s">
        <x:v>281</x:v>
      </x:c>
      <x:c r="M15">
        <x:v>1</x:v>
      </x:c>
      <x:c r="N15" t="s">
        <x:v>294</x:v>
      </x:c>
      <x:c r="Q15" t="s">
        <x:v>288</x:v>
      </x:c>
    </x:row>
    <x:row r="16">
      <x:c r="A16" t="s">
        <x:v>295</x:v>
      </x:c>
      <x:c r="B16" t="s">
        <x:v>142</x:v>
      </x:c>
      <x:c r="C16" t="s">
        <x:v>37</x:v>
      </x:c>
      <x:c r="D16" t="s">
        <x:v>211</x:v>
      </x:c>
      <x:c r="F16" t="s">
        <x:v>40</x:v>
      </x:c>
      <x:c r="G16" t="s">
        <x:v>145</x:v>
      </x:c>
      <x:c r="H16" t="s">
        <x:v>146</x:v>
      </x:c>
      <x:c r="I16" t="s">
        <x:v>142</x:v>
      </x:c>
      <x:c r="K16" t="s">
        <x:v>13</x:v>
      </x:c>
      <x:c r="L16" t="s">
        <x:v>281</x:v>
      </x:c>
      <x:c r="M16">
        <x:v>1</x:v>
      </x:c>
      <x:c r="N16" t="s">
        <x:v>296</x:v>
      </x:c>
      <x:c r="Q16" t="s">
        <x:v>290</x:v>
      </x:c>
    </x:row>
    <x:row r="17">
      <x:c r="A17" t="s">
        <x:v>210</x:v>
      </x:c>
      <x:c r="B17" t="s">
        <x:v>119</x:v>
      </x:c>
      <x:c r="C17" t="s">
        <x:v>37</x:v>
      </x:c>
      <x:c r="D17" t="s">
        <x:v>211</x:v>
      </x:c>
      <x:c r="E17" t="s">
        <x:v>212</x:v>
      </x:c>
      <x:c r="F17" t="s">
        <x:v>40</x:v>
      </x:c>
      <x:c r="G17" t="s">
        <x:v>122</x:v>
      </x:c>
      <x:c r="H17" t="s">
        <x:v>123</x:v>
      </x:c>
      <x:c r="I17" t="s">
        <x:v>213</x:v>
      </x:c>
      <x:c r="J17" t="s">
        <x:v>66</x:v>
      </x:c>
      <x:c r="K17" t="s">
        <x:v>13</x:v>
      </x:c>
      <x:c r="L17" t="s">
        <x:v>281</x:v>
      </x:c>
      <x:c r="M17">
        <x:v>1</x:v>
      </x:c>
      <x:c r="N17" t="s">
        <x:v>297</x:v>
      </x:c>
      <x:c r="Q17" t="s">
        <x:v>290</x:v>
      </x:c>
    </x:row>
    <x:row r="18">
      <x:c r="A18" t="s">
        <x:v>298</x:v>
      </x:c>
      <x:c r="B18" t="s">
        <x:v>299</x:v>
      </x:c>
      <x:c r="C18" t="s">
        <x:v>37</x:v>
      </x:c>
      <x:c r="D18" t="s">
        <x:v>38</x:v>
      </x:c>
      <x:c r="E18" t="s">
        <x:v>300</x:v>
      </x:c>
      <x:c r="F18" t="s">
        <x:v>40</x:v>
      </x:c>
      <x:c r="G18" t="s">
        <x:v>78</x:v>
      </x:c>
      <x:c r="H18" t="s">
        <x:v>301</x:v>
      </x:c>
      <x:c r="I18" t="s">
        <x:v>299</x:v>
      </x:c>
      <x:c r="J18" t="s">
        <x:v>124</x:v>
      </x:c>
      <x:c r="K18" t="s">
        <x:v>13</x:v>
      </x:c>
      <x:c r="L18" t="s">
        <x:v>281</x:v>
      </x:c>
      <x:c r="M18">
        <x:v>1</x:v>
      </x:c>
      <x:c r="N18" t="s">
        <x:v>302</x:v>
      </x:c>
      <x:c r="Q18" t="s">
        <x:v>303</x:v>
      </x:c>
    </x:row>
    <x:row r="19">
      <x:c r="A19" t="s">
        <x:v>304</x:v>
      </x:c>
      <x:c r="B19" t="s">
        <x:v>305</x:v>
      </x:c>
      <x:c r="C19" t="s">
        <x:v>37</x:v>
      </x:c>
      <x:c r="D19" t="s">
        <x:v>306</x:v>
      </x:c>
      <x:c r="E19" t="s">
        <x:v>307</x:v>
      </x:c>
      <x:c r="F19" t="s">
        <x:v>40</x:v>
      </x:c>
      <x:c r="G19" t="s">
        <x:v>136</x:v>
      </x:c>
      <x:c r="H19" t="s">
        <x:v>308</x:v>
      </x:c>
      <x:c r="I19" t="s">
        <x:v>305</x:v>
      </x:c>
      <x:c r="J19" t="s">
        <x:v>66</x:v>
      </x:c>
      <x:c r="K19" t="s">
        <x:v>13</x:v>
      </x:c>
      <x:c r="L19" t="s">
        <x:v>281</x:v>
      </x:c>
      <x:c r="M19">
        <x:v>1</x:v>
      </x:c>
      <x:c r="N19" t="s">
        <x:v>309</x:v>
      </x:c>
      <x:c r="Q19" t="s">
        <x:v>288</x:v>
      </x:c>
    </x:row>
    <x:row r="20">
      <x:c r="A20" t="s">
        <x:v>218</x:v>
      </x:c>
      <x:c r="B20" t="s">
        <x:v>219</x:v>
      </x:c>
      <x:c r="C20" t="s">
        <x:v>37</x:v>
      </x:c>
      <x:c r="D20" t="s">
        <x:v>220</x:v>
      </x:c>
      <x:c r="F20" t="s">
        <x:v>40</x:v>
      </x:c>
      <x:c r="G20" t="s">
        <x:v>221</x:v>
      </x:c>
      <x:c r="H20" t="s">
        <x:v>222</x:v>
      </x:c>
      <x:c r="I20" t="s">
        <x:v>219</x:v>
      </x:c>
      <x:c r="J20" t="s">
        <x:v>124</x:v>
      </x:c>
      <x:c r="K20" t="s">
        <x:v>13</x:v>
      </x:c>
      <x:c r="L20" t="s">
        <x:v>281</x:v>
      </x:c>
      <x:c r="M20">
        <x:v>1</x:v>
      </x:c>
      <x:c r="N20" t="s">
        <x:v>310</x:v>
      </x:c>
      <x:c r="Q20" t="s">
        <x:v>286</x:v>
      </x:c>
    </x:row>
    <x:row r="21">
      <x:c r="A21" t="s">
        <x:v>74</x:v>
      </x:c>
      <x:c r="B21" t="s">
        <x:v>75</x:v>
      </x:c>
      <x:c r="C21" t="s">
        <x:v>37</x:v>
      </x:c>
      <x:c r="D21" t="s">
        <x:v>76</x:v>
      </x:c>
      <x:c r="E21" t="s">
        <x:v>77</x:v>
      </x:c>
      <x:c r="F21" t="s">
        <x:v>40</x:v>
      </x:c>
      <x:c r="G21" t="s">
        <x:v>78</x:v>
      </x:c>
      <x:c r="H21" t="s">
        <x:v>79</x:v>
      </x:c>
      <x:c r="I21" t="s">
        <x:v>75</x:v>
      </x:c>
      <x:c r="J21" t="s">
        <x:v>66</x:v>
      </x:c>
      <x:c r="K21" t="s">
        <x:v>13</x:v>
      </x:c>
      <x:c r="L21" t="s">
        <x:v>281</x:v>
      </x:c>
      <x:c r="M21">
        <x:v>1</x:v>
      </x:c>
      <x:c r="N21" t="s">
        <x:v>311</x:v>
      </x:c>
      <x:c r="Q21" t="s">
        <x:v>312</x:v>
      </x:c>
    </x:row>
    <x:row r="22">
      <x:c r="A22" t="s">
        <x:v>260</x:v>
      </x:c>
      <x:c r="B22" t="s">
        <x:v>261</x:v>
      </x:c>
      <x:c r="C22" t="s">
        <x:v>37</x:v>
      </x:c>
      <x:c r="D22" t="s">
        <x:v>112</x:v>
      </x:c>
      <x:c r="E22" t="s">
        <x:v>262</x:v>
      </x:c>
      <x:c r="F22" t="s">
        <x:v>40</x:v>
      </x:c>
      <x:c r="G22" t="s">
        <x:v>145</x:v>
      </x:c>
      <x:c r="H22" t="s">
        <x:v>263</x:v>
      </x:c>
      <x:c r="I22" t="s">
        <x:v>261</x:v>
      </x:c>
      <x:c r="J22" t="s">
        <x:v>124</x:v>
      </x:c>
      <x:c r="K22" t="s">
        <x:v>13</x:v>
      </x:c>
      <x:c r="L22" t="s">
        <x:v>281</x:v>
      </x:c>
      <x:c r="M22">
        <x:v>1</x:v>
      </x:c>
      <x:c r="N22" t="s">
        <x:v>313</x:v>
      </x:c>
      <x:c r="Q22" t="s">
        <x:v>286</x:v>
      </x:c>
    </x:row>
    <x:row r="23">
      <x:c r="A23" t="s">
        <x:v>260</x:v>
      </x:c>
      <x:c r="B23" t="s">
        <x:v>261</x:v>
      </x:c>
      <x:c r="C23" t="s">
        <x:v>37</x:v>
      </x:c>
      <x:c r="D23" t="s">
        <x:v>112</x:v>
      </x:c>
      <x:c r="E23" t="s">
        <x:v>262</x:v>
      </x:c>
      <x:c r="F23" t="s">
        <x:v>40</x:v>
      </x:c>
      <x:c r="G23" t="s">
        <x:v>145</x:v>
      </x:c>
      <x:c r="H23" t="s">
        <x:v>263</x:v>
      </x:c>
      <x:c r="I23" t="s">
        <x:v>261</x:v>
      </x:c>
      <x:c r="J23" t="s">
        <x:v>124</x:v>
      </x:c>
      <x:c r="K23" t="s">
        <x:v>13</x:v>
      </x:c>
      <x:c r="L23" t="s">
        <x:v>281</x:v>
      </x:c>
      <x:c r="M23">
        <x:v>1</x:v>
      </x:c>
      <x:c r="N23" t="s">
        <x:v>314</x:v>
      </x:c>
      <x:c r="Q23" t="s">
        <x:v>315</x:v>
      </x:c>
    </x:row>
    <x:row r="24">
      <x:c r="A24" t="s">
        <x:v>272</x:v>
      </x:c>
      <x:c r="B24" t="s">
        <x:v>273</x:v>
      </x:c>
      <x:c r="C24" t="s">
        <x:v>274</x:v>
      </x:c>
      <x:c r="D24" t="s">
        <x:v>275</x:v>
      </x:c>
      <x:c r="E24" t="s">
        <x:v>276</x:v>
      </x:c>
      <x:c r="G24" t="s">
        <x:v>221</x:v>
      </x:c>
      <x:c r="H24" t="s">
        <x:v>277</x:v>
      </x:c>
      <x:c r="I24" t="s">
        <x:v>273</x:v>
      </x:c>
      <x:c r="J24" t="s">
        <x:v>278</x:v>
      </x:c>
      <x:c r="K24" t="s">
        <x:v>13</x:v>
      </x:c>
      <x:c r="L24" t="s">
        <x:v>281</x:v>
      </x:c>
      <x:c r="M24">
        <x:v>1</x:v>
      </x:c>
      <x:c r="N24" t="s">
        <x:v>316</x:v>
      </x:c>
      <x:c r="Q24" t="s">
        <x:v>317</x:v>
      </x:c>
    </x:row>
    <x:row r="25">
      <x:c r="A25" t="str">
        <x:v>PRPSTFPT103</x:v>
      </x:c>
      <x:c r="B25" t="str">
        <x:v>Foc Soca Lhr</x:v>
      </x:c>
      <x:c r="C25" t="str">
        <x:v>Pending From Linkage Officer</x:v>
      </x:c>
      <x:c r="D25" t="str">
        <x:v>7 October 2026</x:v>
      </x:c>
      <x:c r="E25" t="str">
        <x:v>2026-12</x:v>
      </x:c>
      <x:c r="F25" t="str">
        <x:v>Lahore Campus</x:v>
      </x:c>
      <x:c r="G25" t="str">
        <x:v>Faculty of Arts and Architecture</x:v>
      </x:c>
      <x:c r="H25" t="str">
        <x:v>School of Creative Arts</x:v>
      </x:c>
      <x:c r="I25" t="str">
        <x:v>Foc Soca Lhr</x:v>
      </x:c>
      <x:c r="J25" t="str"/>
      <x:c r="K25" t="str">
        <x:v>MoU / MoU Signing</x:v>
      </x:c>
      <x:c r="L25" t="str">
        <x:v>MoU Signing</x:v>
      </x:c>
      <x:c r="M25" t="n">
        <x:v>1</x:v>
      </x:c>
      <x:c r="N25" t="str">
        <x:v>Interactive Resource Centre</x:v>
      </x:c>
      <x:c r="O25" t="str">
        <x:v>Yes</x:v>
      </x:c>
      <x:c r="P25" t="str">
        <x:v>No</x:v>
      </x:c>
      <x:c r="Q25" t="str">
        <x:v>Inprogress</x:v>
      </x:c>
    </x:row>
  </x:sheetData>
  <x:pageMargins left="0.7" right="0.7" top="0.75" bottom="0.75" header="0.3" footer="0.3"/>
</x:worksheet>
</file>

<file path=xl/worksheets/sheet25.xml><?xml version="1.0" encoding="utf-8"?>
<x:worksheet xmlns:x="http://schemas.openxmlformats.org/spreadsheetml/2006/main">
  <x:sheetFormatPr defaultRowHeight="13.800000190734863"/>
  <x:cols>
    <x:col min="1" max="1" width="7.3984375" customWidth="1"/>
    <x:col min="2" max="2" width="10.59765625" customWidth="1"/>
    <x:col min="3" max="8" width="24" customWidth="1"/>
  </x:cols>
  <x:sheetData>
    <x:row r="1">
      <x:c r="A1" s="20" t="s">
        <x:v>436</x:v>
      </x:c>
      <x:c r="B1" s="20" t="s">
        <x:v>20</x:v>
      </x:c>
      <x:c r="C1" s="20" t="s">
        <x:v>27</x:v>
      </x:c>
      <x:c r="D1" s="20" t="s">
        <x:v>437</x:v>
      </x:c>
      <x:c r="E1" s="20" t="s">
        <x:v>438</x:v>
      </x:c>
      <x:c r="F1" s="20" t="s">
        <x:v>31</x:v>
      </x:c>
      <x:c r="G1" s="20" t="s">
        <x:v>24</x:v>
      </x:c>
      <x:c r="H1" s="20" t="s">
        <x:v>439</x:v>
      </x:c>
    </x:row>
    <x:row r="2" ht="27.600000381469727">
      <x:c r="A2" s="2" t="s">
        <x:v>440</x:v>
      </x:c>
      <x:c r="B2" s="2" t="s">
        <x:v>181</x:v>
      </x:c>
      <x:c r="C2" s="2" t="s">
        <x:v>186</x:v>
      </x:c>
      <x:c r="D2" s="2" t="s">
        <x:v>441</x:v>
      </x:c>
      <x:c r="E2" s="2" t="s">
        <x:v>285</x:v>
      </x:c>
      <x:c r="F2" s="2">
        <x:v>1</x:v>
      </x:c>
      <x:c r="G2" s="2" t="s">
        <x:v>185</x:v>
      </x:c>
      <x:c r="H2" s="2" t="s">
        <x:v>442</x:v>
      </x:c>
    </x:row>
    <x:row r="3" ht="27.600000381469727">
      <x:c r="A3" s="2" t="s">
        <x:v>440</x:v>
      </x:c>
      <x:c r="B3" s="2" t="s">
        <x:v>190</x:v>
      </x:c>
      <x:c r="C3" s="2" t="s">
        <x:v>194</x:v>
      </x:c>
      <x:c r="D3" s="2" t="s">
        <x:v>441</x:v>
      </x:c>
      <x:c r="E3" s="2" t="s">
        <x:v>287</x:v>
      </x:c>
      <x:c r="F3" s="2">
        <x:v>1</x:v>
      </x:c>
      <x:c r="G3" s="2" t="s">
        <x:v>193</x:v>
      </x:c>
      <x:c r="H3" s="2" t="s">
        <x:v>442</x:v>
      </x:c>
    </x:row>
    <x:row r="4" ht="27.600000381469727">
      <x:c r="A4" s="2" t="s">
        <x:v>440</x:v>
      </x:c>
      <x:c r="B4" s="2" t="s">
        <x:v>190</x:v>
      </x:c>
      <x:c r="C4" s="2" t="s">
        <x:v>194</x:v>
      </x:c>
      <x:c r="D4" s="2" t="s">
        <x:v>441</x:v>
      </x:c>
      <x:c r="E4" s="2" t="s">
        <x:v>289</x:v>
      </x:c>
      <x:c r="F4" s="2">
        <x:v>1</x:v>
      </x:c>
      <x:c r="G4" s="2" t="s">
        <x:v>193</x:v>
      </x:c>
      <x:c r="H4" s="2" t="s">
        <x:v>442</x:v>
      </x:c>
    </x:row>
    <x:row r="5" ht="27.600000381469727">
      <x:c r="A5" s="2" t="s">
        <x:v>440</x:v>
      </x:c>
      <x:c r="B5" s="2" t="s">
        <x:v>291</x:v>
      </x:c>
      <x:c r="C5" s="2" t="s">
        <x:v>146</x:v>
      </x:c>
      <x:c r="D5" s="2" t="s">
        <x:v>441</x:v>
      </x:c>
      <x:c r="E5" s="2" t="s">
        <x:v>293</x:v>
      </x:c>
      <x:c r="F5" s="2">
        <x:v>1</x:v>
      </x:c>
      <x:c r="G5" s="2"/>
      <x:c r="H5" s="2" t="s">
        <x:v>442</x:v>
      </x:c>
    </x:row>
    <x:row r="6" ht="27.600000381469727">
      <x:c r="A6" s="2" t="s">
        <x:v>440</x:v>
      </x:c>
      <x:c r="B6" s="2" t="s">
        <x:v>202</x:v>
      </x:c>
      <x:c r="C6" s="2" t="s">
        <x:v>206</x:v>
      </x:c>
      <x:c r="D6" s="2" t="s">
        <x:v>441</x:v>
      </x:c>
      <x:c r="E6" s="2" t="s">
        <x:v>294</x:v>
      </x:c>
      <x:c r="F6" s="2">
        <x:v>1</x:v>
      </x:c>
      <x:c r="G6" s="2" t="s">
        <x:v>205</x:v>
      </x:c>
      <x:c r="H6" s="2" t="s">
        <x:v>442</x:v>
      </x:c>
    </x:row>
    <x:row r="7" ht="27.600000381469727">
      <x:c r="A7" s="2" t="s">
        <x:v>440</x:v>
      </x:c>
      <x:c r="B7" s="2" t="s">
        <x:v>295</x:v>
      </x:c>
      <x:c r="C7" s="2" t="s">
        <x:v>146</x:v>
      </x:c>
      <x:c r="D7" s="2" t="s">
        <x:v>441</x:v>
      </x:c>
      <x:c r="E7" s="2" t="s">
        <x:v>296</x:v>
      </x:c>
      <x:c r="F7" s="2">
        <x:v>1</x:v>
      </x:c>
      <x:c r="G7" s="2"/>
      <x:c r="H7" s="2" t="s">
        <x:v>442</x:v>
      </x:c>
    </x:row>
    <x:row r="8" ht="27.600000381469727">
      <x:c r="A8" s="2" t="s">
        <x:v>440</x:v>
      </x:c>
      <x:c r="B8" s="2" t="s">
        <x:v>210</x:v>
      </x:c>
      <x:c r="C8" s="2" t="s">
        <x:v>123</x:v>
      </x:c>
      <x:c r="D8" s="2" t="s">
        <x:v>441</x:v>
      </x:c>
      <x:c r="E8" s="2" t="s">
        <x:v>297</x:v>
      </x:c>
      <x:c r="F8" s="2">
        <x:v>1</x:v>
      </x:c>
      <x:c r="G8" s="2" t="s">
        <x:v>212</x:v>
      </x:c>
      <x:c r="H8" s="2" t="s">
        <x:v>442</x:v>
      </x:c>
    </x:row>
    <x:row r="9" ht="27.600000381469727">
      <x:c r="A9" s="2" t="s">
        <x:v>440</x:v>
      </x:c>
      <x:c r="B9" s="2" t="s">
        <x:v>298</x:v>
      </x:c>
      <x:c r="C9" s="2" t="s">
        <x:v>301</x:v>
      </x:c>
      <x:c r="D9" s="2" t="s">
        <x:v>441</x:v>
      </x:c>
      <x:c r="E9" s="2" t="s">
        <x:v>302</x:v>
      </x:c>
      <x:c r="F9" s="2">
        <x:v>1</x:v>
      </x:c>
      <x:c r="G9" s="2" t="s">
        <x:v>300</x:v>
      </x:c>
      <x:c r="H9" s="2" t="s">
        <x:v>442</x:v>
      </x:c>
    </x:row>
    <x:row r="10" ht="27.600000381469727">
      <x:c r="A10" s="2" t="s">
        <x:v>440</x:v>
      </x:c>
      <x:c r="B10" s="2" t="s">
        <x:v>304</x:v>
      </x:c>
      <x:c r="C10" s="2" t="s">
        <x:v>308</x:v>
      </x:c>
      <x:c r="D10" s="2" t="s">
        <x:v>441</x:v>
      </x:c>
      <x:c r="E10" s="2" t="s">
        <x:v>309</x:v>
      </x:c>
      <x:c r="F10" s="2">
        <x:v>1</x:v>
      </x:c>
      <x:c r="G10" s="2" t="s">
        <x:v>307</x:v>
      </x:c>
      <x:c r="H10" s="2" t="s">
        <x:v>442</x:v>
      </x:c>
    </x:row>
    <x:row r="11" ht="27.600000381469727">
      <x:c r="A11" s="2" t="s">
        <x:v>440</x:v>
      </x:c>
      <x:c r="B11" s="2" t="s">
        <x:v>218</x:v>
      </x:c>
      <x:c r="C11" s="2" t="s">
        <x:v>222</x:v>
      </x:c>
      <x:c r="D11" s="2" t="s">
        <x:v>441</x:v>
      </x:c>
      <x:c r="E11" s="2" t="s">
        <x:v>310</x:v>
      </x:c>
      <x:c r="F11" s="2">
        <x:v>1</x:v>
      </x:c>
      <x:c r="G11" s="2"/>
      <x:c r="H11" s="2" t="s">
        <x:v>442</x:v>
      </x:c>
    </x:row>
    <x:row r="12" ht="27.600000381469727">
      <x:c r="A12" s="2" t="s">
        <x:v>440</x:v>
      </x:c>
      <x:c r="B12" s="2" t="s">
        <x:v>74</x:v>
      </x:c>
      <x:c r="C12" s="2" t="s">
        <x:v>79</x:v>
      </x:c>
      <x:c r="D12" s="2" t="s">
        <x:v>441</x:v>
      </x:c>
      <x:c r="E12" s="2" t="s">
        <x:v>311</x:v>
      </x:c>
      <x:c r="F12" s="2">
        <x:v>1</x:v>
      </x:c>
      <x:c r="G12" s="2" t="s">
        <x:v>77</x:v>
      </x:c>
      <x:c r="H12" s="2" t="s">
        <x:v>442</x:v>
      </x:c>
    </x:row>
    <x:row r="13" ht="27.600000381469727">
      <x:c r="A13" s="2" t="s">
        <x:v>440</x:v>
      </x:c>
      <x:c r="B13" s="2" t="s">
        <x:v>260</x:v>
      </x:c>
      <x:c r="C13" s="2" t="s">
        <x:v>263</x:v>
      </x:c>
      <x:c r="D13" s="2" t="s">
        <x:v>441</x:v>
      </x:c>
      <x:c r="E13" s="2" t="s">
        <x:v>313</x:v>
      </x:c>
      <x:c r="F13" s="2">
        <x:v>1</x:v>
      </x:c>
      <x:c r="G13" s="2" t="s">
        <x:v>262</x:v>
      </x:c>
      <x:c r="H13" s="2" t="s">
        <x:v>442</x:v>
      </x:c>
    </x:row>
    <x:row r="14" ht="27.600000381469727">
      <x:c r="A14" s="2" t="s">
        <x:v>440</x:v>
      </x:c>
      <x:c r="B14" s="2" t="s">
        <x:v>260</x:v>
      </x:c>
      <x:c r="C14" s="2" t="s">
        <x:v>263</x:v>
      </x:c>
      <x:c r="D14" s="2" t="s">
        <x:v>441</x:v>
      </x:c>
      <x:c r="E14" s="2" t="s">
        <x:v>314</x:v>
      </x:c>
      <x:c r="F14" s="2">
        <x:v>1</x:v>
      </x:c>
      <x:c r="G14" s="2" t="s">
        <x:v>262</x:v>
      </x:c>
      <x:c r="H14" s="2" t="s">
        <x:v>442</x:v>
      </x:c>
    </x:row>
    <x:row r="15" ht="27.600000381469727">
      <x:c r="A15" s="2" t="s">
        <x:v>440</x:v>
      </x:c>
      <x:c r="B15" s="2" t="s">
        <x:v>272</x:v>
      </x:c>
      <x:c r="C15" s="2" t="s">
        <x:v>277</x:v>
      </x:c>
      <x:c r="D15" s="2" t="s">
        <x:v>441</x:v>
      </x:c>
      <x:c r="E15" s="2" t="s">
        <x:v>316</x:v>
      </x:c>
      <x:c r="F15" s="2">
        <x:v>1</x:v>
      </x:c>
      <x:c r="G15" s="2" t="s">
        <x:v>276</x:v>
      </x:c>
      <x:c r="H15" s="2" t="s">
        <x:v>442</x:v>
      </x:c>
    </x:row>
    <x:row r="16" ht="27.600000381469727">
      <x:c r="A16" s="2" t="s">
        <x:v>443</x:v>
      </x:c>
      <x:c r="B16" s="2" t="s">
        <x:v>181</x:v>
      </x:c>
      <x:c r="C16" s="2" t="s">
        <x:v>186</x:v>
      </x:c>
      <x:c r="D16" s="2" t="s">
        <x:v>187</x:v>
      </x:c>
      <x:c r="E16" s="2" t="s">
        <x:v>188</x:v>
      </x:c>
      <x:c r="F16" s="2">
        <x:v>30</x:v>
      </x:c>
      <x:c r="G16" s="2" t="s">
        <x:v>185</x:v>
      </x:c>
      <x:c r="H16" s="2" t="s">
        <x:v>444</x:v>
      </x:c>
    </x:row>
    <x:row r="17" ht="27.600000381469727">
      <x:c r="A17" s="2" t="s">
        <x:v>443</x:v>
      </x:c>
      <x:c r="B17" s="2" t="s">
        <x:v>190</x:v>
      </x:c>
      <x:c r="C17" s="2" t="s">
        <x:v>194</x:v>
      </x:c>
      <x:c r="D17" s="2" t="s">
        <x:v>187</x:v>
      </x:c>
      <x:c r="E17" s="2" t="s">
        <x:v>197</x:v>
      </x:c>
      <x:c r="F17" s="2">
        <x:v>30</x:v>
      </x:c>
      <x:c r="G17" s="2" t="s">
        <x:v>193</x:v>
      </x:c>
      <x:c r="H17" s="2" t="s">
        <x:v>444</x:v>
      </x:c>
    </x:row>
    <x:row r="18" ht="27.600000381469727">
      <x:c r="A18" s="2" t="s">
        <x:v>443</x:v>
      </x:c>
      <x:c r="B18" s="2" t="s">
        <x:v>190</x:v>
      </x:c>
      <x:c r="C18" s="2" t="s">
        <x:v>194</x:v>
      </x:c>
      <x:c r="D18" s="2" t="s">
        <x:v>199</x:v>
      </x:c>
      <x:c r="E18" s="2" t="s">
        <x:v>200</x:v>
      </x:c>
      <x:c r="F18" s="2">
        <x:v>50</x:v>
      </x:c>
      <x:c r="G18" s="2" t="s">
        <x:v>193</x:v>
      </x:c>
      <x:c r="H18" s="2" t="s">
        <x:v>444</x:v>
      </x:c>
    </x:row>
    <x:row r="19" ht="27.600000381469727">
      <x:c r="A19" s="2" t="s">
        <x:v>443</x:v>
      </x:c>
      <x:c r="B19" s="2" t="s">
        <x:v>190</x:v>
      </x:c>
      <x:c r="C19" s="2" t="s">
        <x:v>194</x:v>
      </x:c>
      <x:c r="D19" s="2" t="s">
        <x:v>19</x:v>
      </x:c>
      <x:c r="E19" s="2" t="s">
        <x:v>445</x:v>
      </x:c>
      <x:c r="F19" s="2">
        <x:v>100</x:v>
      </x:c>
      <x:c r="G19" s="2" t="s">
        <x:v>193</x:v>
      </x:c>
      <x:c r="H19" s="2" t="s">
        <x:v>444</x:v>
      </x:c>
    </x:row>
    <x:row r="20" ht="27.600000381469727">
      <x:c r="A20" s="2" t="s">
        <x:v>443</x:v>
      </x:c>
      <x:c r="B20" s="2" t="s">
        <x:v>202</x:v>
      </x:c>
      <x:c r="C20" s="2" t="s">
        <x:v>206</x:v>
      </x:c>
      <x:c r="D20" s="2" t="s">
        <x:v>199</x:v>
      </x:c>
      <x:c r="E20" s="2" t="s">
        <x:v>208</x:v>
      </x:c>
      <x:c r="F20" s="2">
        <x:v>55</x:v>
      </x:c>
      <x:c r="G20" s="2" t="s">
        <x:v>205</x:v>
      </x:c>
      <x:c r="H20" s="2" t="s">
        <x:v>444</x:v>
      </x:c>
    </x:row>
    <x:row r="21" ht="27.600000381469727">
      <x:c r="A21" s="2" t="s">
        <x:v>443</x:v>
      </x:c>
      <x:c r="B21" s="2" t="s">
        <x:v>295</x:v>
      </x:c>
      <x:c r="C21" s="2" t="s">
        <x:v>146</x:v>
      </x:c>
      <x:c r="D21" s="2" t="s">
        <x:v>19</x:v>
      </x:c>
      <x:c r="E21" s="2" t="s">
        <x:v>446</x:v>
      </x:c>
      <x:c r="F21" s="2">
        <x:v>200</x:v>
      </x:c>
      <x:c r="G21" s="2"/>
      <x:c r="H21" s="2" t="s">
        <x:v>444</x:v>
      </x:c>
    </x:row>
    <x:row r="22" ht="41.400001525878906">
      <x:c r="A22" s="2" t="s">
        <x:v>443</x:v>
      </x:c>
      <x:c r="B22" s="2" t="s">
        <x:v>210</x:v>
      </x:c>
      <x:c r="C22" s="2" t="s">
        <x:v>123</x:v>
      </x:c>
      <x:c r="D22" s="2" t="s">
        <x:v>187</x:v>
      </x:c>
      <x:c r="E22" s="2" t="s">
        <x:v>214</x:v>
      </x:c>
      <x:c r="F22" s="2">
        <x:v>3</x:v>
      </x:c>
      <x:c r="G22" s="2" t="s">
        <x:v>212</x:v>
      </x:c>
      <x:c r="H22" s="2" t="s">
        <x:v>444</x:v>
      </x:c>
    </x:row>
    <x:row r="23" ht="27.600000381469727">
      <x:c r="A23" s="2" t="s">
        <x:v>443</x:v>
      </x:c>
      <x:c r="B23" s="2" t="s">
        <x:v>447</x:v>
      </x:c>
      <x:c r="C23" s="2" t="s">
        <x:v>448</x:v>
      </x:c>
      <x:c r="D23" s="2" t="s">
        <x:v>19</x:v>
      </x:c>
      <x:c r="E23" s="2" t="s">
        <x:v>449</x:v>
      </x:c>
      <x:c r="F23" s="2">
        <x:v>50</x:v>
      </x:c>
      <x:c r="G23" s="2" t="s">
        <x:v>450</x:v>
      </x:c>
      <x:c r="H23" s="2" t="s">
        <x:v>444</x:v>
      </x:c>
    </x:row>
    <x:row r="24" ht="27.600000381469727">
      <x:c r="A24" s="2" t="s">
        <x:v>443</x:v>
      </x:c>
      <x:c r="B24" s="2" t="s">
        <x:v>118</x:v>
      </x:c>
      <x:c r="C24" s="2" t="s">
        <x:v>123</x:v>
      </x:c>
      <x:c r="D24" s="2" t="s">
        <x:v>187</x:v>
      </x:c>
      <x:c r="E24" s="2" t="s">
        <x:v>216</x:v>
      </x:c>
      <x:c r="F24" s="2">
        <x:v>35</x:v>
      </x:c>
      <x:c r="G24" s="2" t="s">
        <x:v>121</x:v>
      </x:c>
      <x:c r="H24" s="2" t="s">
        <x:v>444</x:v>
      </x:c>
    </x:row>
    <x:row r="25" ht="27.600000381469727">
      <x:c r="A25" s="2" t="s">
        <x:v>443</x:v>
      </x:c>
      <x:c r="B25" s="2" t="s">
        <x:v>298</x:v>
      </x:c>
      <x:c r="C25" s="2" t="s">
        <x:v>301</x:v>
      </x:c>
      <x:c r="D25" s="2" t="s">
        <x:v>19</x:v>
      </x:c>
      <x:c r="E25" s="2" t="s">
        <x:v>451</x:v>
      </x:c>
      <x:c r="F25" s="2">
        <x:v>3</x:v>
      </x:c>
      <x:c r="G25" s="2" t="s">
        <x:v>300</x:v>
      </x:c>
      <x:c r="H25" s="2" t="s">
        <x:v>444</x:v>
      </x:c>
    </x:row>
    <x:row r="26" ht="27.600000381469727">
      <x:c r="A26" s="2" t="s">
        <x:v>443</x:v>
      </x:c>
      <x:c r="B26" s="2" t="s">
        <x:v>218</x:v>
      </x:c>
      <x:c r="C26" s="2" t="s">
        <x:v>222</x:v>
      </x:c>
      <x:c r="D26" s="2" t="s">
        <x:v>187</x:v>
      </x:c>
      <x:c r="E26" s="2" t="s">
        <x:v>223</x:v>
      </x:c>
      <x:c r="F26" s="2">
        <x:v>25</x:v>
      </x:c>
      <x:c r="G26" s="2"/>
      <x:c r="H26" s="2" t="s">
        <x:v>444</x:v>
      </x:c>
    </x:row>
    <x:row r="27" ht="27.600000381469727">
      <x:c r="A27" s="2" t="s">
        <x:v>443</x:v>
      </x:c>
      <x:c r="B27" s="2" t="s">
        <x:v>218</x:v>
      </x:c>
      <x:c r="C27" s="2" t="s">
        <x:v>222</x:v>
      </x:c>
      <x:c r="D27" s="2" t="s">
        <x:v>199</x:v>
      </x:c>
      <x:c r="E27" s="2" t="s">
        <x:v>225</x:v>
      </x:c>
      <x:c r="F27" s="2">
        <x:v>6</x:v>
      </x:c>
      <x:c r="G27" s="2"/>
      <x:c r="H27" s="2" t="s">
        <x:v>444</x:v>
      </x:c>
    </x:row>
    <x:row r="28" ht="27.600000381469727">
      <x:c r="A28" s="2" t="s">
        <x:v>443</x:v>
      </x:c>
      <x:c r="B28" s="2" t="s">
        <x:v>218</x:v>
      </x:c>
      <x:c r="C28" s="2" t="s">
        <x:v>222</x:v>
      </x:c>
      <x:c r="D28" s="2" t="s">
        <x:v>199</x:v>
      </x:c>
      <x:c r="E28" s="2" t="s">
        <x:v>227</x:v>
      </x:c>
      <x:c r="F28" s="2">
        <x:v>10</x:v>
      </x:c>
      <x:c r="G28" s="2"/>
      <x:c r="H28" s="2" t="s">
        <x:v>444</x:v>
      </x:c>
    </x:row>
    <x:row r="29" ht="41.400001525878906">
      <x:c r="A29" s="2" t="s">
        <x:v>443</x:v>
      </x:c>
      <x:c r="B29" s="2" t="s">
        <x:v>228</x:v>
      </x:c>
      <x:c r="C29" s="2" t="s">
        <x:v>230</x:v>
      </x:c>
      <x:c r="D29" s="2" t="s">
        <x:v>187</x:v>
      </x:c>
      <x:c r="E29" s="2" t="s">
        <x:v>232</x:v>
      </x:c>
      <x:c r="F29" s="2">
        <x:v>20</x:v>
      </x:c>
      <x:c r="G29" s="2" t="s">
        <x:v>93</x:v>
      </x:c>
      <x:c r="H29" s="2" t="s">
        <x:v>444</x:v>
      </x:c>
    </x:row>
    <x:row r="30" ht="27.600000381469727">
      <x:c r="A30" s="2" t="s">
        <x:v>443</x:v>
      </x:c>
      <x:c r="B30" s="2" t="s">
        <x:v>90</x:v>
      </x:c>
      <x:c r="C30" s="2" t="s">
        <x:v>95</x:v>
      </x:c>
      <x:c r="D30" s="2" t="s">
        <x:v>199</x:v>
      </x:c>
      <x:c r="E30" s="2" t="s">
        <x:v>234</x:v>
      </x:c>
      <x:c r="F30" s="2">
        <x:v>3</x:v>
      </x:c>
      <x:c r="G30" s="2" t="s">
        <x:v>93</x:v>
      </x:c>
      <x:c r="H30" s="2" t="s">
        <x:v>444</x:v>
      </x:c>
    </x:row>
    <x:row r="31" ht="27.600000381469727">
      <x:c r="A31" s="2" t="s">
        <x:v>443</x:v>
      </x:c>
      <x:c r="B31" s="2" t="s">
        <x:v>90</x:v>
      </x:c>
      <x:c r="C31" s="2" t="s">
        <x:v>95</x:v>
      </x:c>
      <x:c r="D31" s="2" t="s">
        <x:v>199</x:v>
      </x:c>
      <x:c r="E31" s="2" t="s">
        <x:v>236</x:v>
      </x:c>
      <x:c r="F31" s="2">
        <x:v>4</x:v>
      </x:c>
      <x:c r="G31" s="2" t="s">
        <x:v>93</x:v>
      </x:c>
      <x:c r="H31" s="2" t="s">
        <x:v>444</x:v>
      </x:c>
    </x:row>
    <x:row r="32" ht="27.600000381469727">
      <x:c r="A32" s="2" t="s">
        <x:v>443</x:v>
      </x:c>
      <x:c r="B32" s="2" t="s">
        <x:v>90</x:v>
      </x:c>
      <x:c r="C32" s="2" t="s">
        <x:v>95</x:v>
      </x:c>
      <x:c r="D32" s="2" t="s">
        <x:v>199</x:v>
      </x:c>
      <x:c r="E32" s="2" t="s">
        <x:v>238</x:v>
      </x:c>
      <x:c r="F32" s="2">
        <x:v>2</x:v>
      </x:c>
      <x:c r="G32" s="2" t="s">
        <x:v>93</x:v>
      </x:c>
      <x:c r="H32" s="2" t="s">
        <x:v>444</x:v>
      </x:c>
    </x:row>
    <x:row r="33" ht="27.600000381469727">
      <x:c r="A33" s="2" t="s">
        <x:v>443</x:v>
      </x:c>
      <x:c r="B33" s="2" t="s">
        <x:v>90</x:v>
      </x:c>
      <x:c r="C33" s="2" t="s">
        <x:v>95</x:v>
      </x:c>
      <x:c r="D33" s="2" t="s">
        <x:v>199</x:v>
      </x:c>
      <x:c r="E33" s="2" t="s">
        <x:v>240</x:v>
      </x:c>
      <x:c r="F33" s="2">
        <x:v>2</x:v>
      </x:c>
      <x:c r="G33" s="2" t="s">
        <x:v>93</x:v>
      </x:c>
      <x:c r="H33" s="2" t="s">
        <x:v>444</x:v>
      </x:c>
    </x:row>
    <x:row r="34" ht="27.600000381469727">
      <x:c r="A34" s="2" t="s">
        <x:v>443</x:v>
      </x:c>
      <x:c r="B34" s="2" t="s">
        <x:v>90</x:v>
      </x:c>
      <x:c r="C34" s="2" t="s">
        <x:v>95</x:v>
      </x:c>
      <x:c r="D34" s="2" t="s">
        <x:v>199</x:v>
      </x:c>
      <x:c r="E34" s="2" t="s">
        <x:v>241</x:v>
      </x:c>
      <x:c r="F34" s="2">
        <x:v>2</x:v>
      </x:c>
      <x:c r="G34" s="2" t="s">
        <x:v>93</x:v>
      </x:c>
      <x:c r="H34" s="2" t="s">
        <x:v>444</x:v>
      </x:c>
    </x:row>
    <x:row r="35" ht="27.600000381469727">
      <x:c r="A35" s="2" t="s">
        <x:v>443</x:v>
      </x:c>
      <x:c r="B35" s="2" t="s">
        <x:v>90</x:v>
      </x:c>
      <x:c r="C35" s="2" t="s">
        <x:v>95</x:v>
      </x:c>
      <x:c r="D35" s="2" t="s">
        <x:v>199</x:v>
      </x:c>
      <x:c r="E35" s="2" t="s">
        <x:v>242</x:v>
      </x:c>
      <x:c r="F35" s="2">
        <x:v>2</x:v>
      </x:c>
      <x:c r="G35" s="2" t="s">
        <x:v>93</x:v>
      </x:c>
      <x:c r="H35" s="2" t="s">
        <x:v>444</x:v>
      </x:c>
    </x:row>
    <x:row r="36" ht="27.600000381469727">
      <x:c r="A36" s="2" t="s">
        <x:v>443</x:v>
      </x:c>
      <x:c r="B36" s="2" t="s">
        <x:v>90</x:v>
      </x:c>
      <x:c r="C36" s="2" t="s">
        <x:v>95</x:v>
      </x:c>
      <x:c r="D36" s="2" t="s">
        <x:v>199</x:v>
      </x:c>
      <x:c r="E36" s="2" t="s">
        <x:v>243</x:v>
      </x:c>
      <x:c r="F36" s="2">
        <x:v>5</x:v>
      </x:c>
      <x:c r="G36" s="2" t="s">
        <x:v>93</x:v>
      </x:c>
      <x:c r="H36" s="2" t="s">
        <x:v>444</x:v>
      </x:c>
    </x:row>
    <x:row r="37" ht="27.600000381469727">
      <x:c r="A37" s="2" t="s">
        <x:v>443</x:v>
      </x:c>
      <x:c r="B37" s="2" t="s">
        <x:v>90</x:v>
      </x:c>
      <x:c r="C37" s="2" t="s">
        <x:v>95</x:v>
      </x:c>
      <x:c r="D37" s="2" t="s">
        <x:v>199</x:v>
      </x:c>
      <x:c r="E37" s="2" t="s">
        <x:v>244</x:v>
      </x:c>
      <x:c r="F37" s="2">
        <x:v>2</x:v>
      </x:c>
      <x:c r="G37" s="2" t="s">
        <x:v>93</x:v>
      </x:c>
      <x:c r="H37" s="2" t="s">
        <x:v>444</x:v>
      </x:c>
    </x:row>
    <x:row r="38" ht="27.600000381469727">
      <x:c r="A38" s="2" t="s">
        <x:v>443</x:v>
      </x:c>
      <x:c r="B38" s="2" t="s">
        <x:v>90</x:v>
      </x:c>
      <x:c r="C38" s="2" t="s">
        <x:v>95</x:v>
      </x:c>
      <x:c r="D38" s="2" t="s">
        <x:v>199</x:v>
      </x:c>
      <x:c r="E38" s="2" t="s">
        <x:v>245</x:v>
      </x:c>
      <x:c r="F38" s="2">
        <x:v>2</x:v>
      </x:c>
      <x:c r="G38" s="2" t="s">
        <x:v>93</x:v>
      </x:c>
      <x:c r="H38" s="2" t="s">
        <x:v>444</x:v>
      </x:c>
    </x:row>
    <x:row r="39" ht="27.600000381469727">
      <x:c r="A39" s="2" t="s">
        <x:v>443</x:v>
      </x:c>
      <x:c r="B39" s="2" t="s">
        <x:v>159</x:v>
      </x:c>
      <x:c r="C39" s="2" t="s">
        <x:v>162</x:v>
      </x:c>
      <x:c r="D39" s="2" t="s">
        <x:v>187</x:v>
      </x:c>
      <x:c r="E39" s="2" t="s">
        <x:v>246</x:v>
      </x:c>
      <x:c r="F39" s="2">
        <x:v>102</x:v>
      </x:c>
      <x:c r="G39" s="2"/>
      <x:c r="H39" s="2" t="s">
        <x:v>444</x:v>
      </x:c>
    </x:row>
    <x:row r="40" ht="27.600000381469727">
      <x:c r="A40" s="2" t="s">
        <x:v>443</x:v>
      </x:c>
      <x:c r="B40" s="2" t="s">
        <x:v>74</x:v>
      </x:c>
      <x:c r="C40" s="2" t="s">
        <x:v>79</x:v>
      </x:c>
      <x:c r="D40" s="2" t="s">
        <x:v>187</x:v>
      </x:c>
      <x:c r="E40" s="2" t="s">
        <x:v>248</x:v>
      </x:c>
      <x:c r="F40" s="2">
        <x:v>57</x:v>
      </x:c>
      <x:c r="G40" s="2" t="s">
        <x:v>77</x:v>
      </x:c>
      <x:c r="H40" s="2" t="s">
        <x:v>444</x:v>
      </x:c>
    </x:row>
    <x:row r="41" ht="27.600000381469727">
      <x:c r="A41" s="2" t="s">
        <x:v>443</x:v>
      </x:c>
      <x:c r="B41" s="2" t="s">
        <x:v>60</x:v>
      </x:c>
      <x:c r="C41" s="2" t="s">
        <x:v>65</x:v>
      </x:c>
      <x:c r="D41" s="2" t="s">
        <x:v>187</x:v>
      </x:c>
      <x:c r="E41" s="2" t="s">
        <x:v>250</x:v>
      </x:c>
      <x:c r="F41" s="2">
        <x:v>1</x:v>
      </x:c>
      <x:c r="G41" s="2" t="s">
        <x:v>63</x:v>
      </x:c>
      <x:c r="H41" s="2" t="s">
        <x:v>444</x:v>
      </x:c>
    </x:row>
    <x:row r="42" ht="27.600000381469727">
      <x:c r="A42" s="2" t="s">
        <x:v>443</x:v>
      </x:c>
      <x:c r="B42" s="2" t="s">
        <x:v>60</x:v>
      </x:c>
      <x:c r="C42" s="2" t="s">
        <x:v>65</x:v>
      </x:c>
      <x:c r="D42" s="2" t="s">
        <x:v>187</x:v>
      </x:c>
      <x:c r="E42" s="2" t="s">
        <x:v>252</x:v>
      </x:c>
      <x:c r="F42" s="2">
        <x:v>2</x:v>
      </x:c>
      <x:c r="G42" s="2" t="s">
        <x:v>63</x:v>
      </x:c>
      <x:c r="H42" s="2" t="s">
        <x:v>444</x:v>
      </x:c>
    </x:row>
    <x:row r="43" ht="27.600000381469727">
      <x:c r="A43" s="2" t="s">
        <x:v>443</x:v>
      </x:c>
      <x:c r="B43" s="2" t="s">
        <x:v>254</x:v>
      </x:c>
      <x:c r="C43" s="2" t="s">
        <x:v>257</x:v>
      </x:c>
      <x:c r="D43" s="2" t="s">
        <x:v>187</x:v>
      </x:c>
      <x:c r="E43" s="2" t="s">
        <x:v>258</x:v>
      </x:c>
      <x:c r="F43" s="2">
        <x:v>2</x:v>
      </x:c>
      <x:c r="G43" s="2" t="s">
        <x:v>256</x:v>
      </x:c>
      <x:c r="H43" s="2" t="s">
        <x:v>444</x:v>
      </x:c>
    </x:row>
    <x:row r="44" ht="27.600000381469727">
      <x:c r="A44" s="2" t="s">
        <x:v>443</x:v>
      </x:c>
      <x:c r="B44" s="2" t="s">
        <x:v>260</x:v>
      </x:c>
      <x:c r="C44" s="2" t="s">
        <x:v>263</x:v>
      </x:c>
      <x:c r="D44" s="2" t="s">
        <x:v>187</x:v>
      </x:c>
      <x:c r="E44" s="2" t="s">
        <x:v>264</x:v>
      </x:c>
      <x:c r="F44" s="2">
        <x:v>3</x:v>
      </x:c>
      <x:c r="G44" s="2" t="s">
        <x:v>262</x:v>
      </x:c>
      <x:c r="H44" s="2" t="s">
        <x:v>444</x:v>
      </x:c>
    </x:row>
    <x:row r="45" ht="27.600000381469727">
      <x:c r="A45" s="2" t="s">
        <x:v>443</x:v>
      </x:c>
      <x:c r="B45" s="2" t="s">
        <x:v>110</x:v>
      </x:c>
      <x:c r="C45" s="2" t="s">
        <x:v>115</x:v>
      </x:c>
      <x:c r="D45" s="2" t="s">
        <x:v>199</x:v>
      </x:c>
      <x:c r="E45" s="2" t="s">
        <x:v>266</x:v>
      </x:c>
      <x:c r="F45" s="2">
        <x:v>1</x:v>
      </x:c>
      <x:c r="G45" s="2" t="s">
        <x:v>113</x:v>
      </x:c>
      <x:c r="H45" s="2" t="s">
        <x:v>444</x:v>
      </x:c>
    </x:row>
    <x:row r="46" ht="27.600000381469727">
      <x:c r="A46" s="2" t="s">
        <x:v>443</x:v>
      </x:c>
      <x:c r="B46" s="2" t="s">
        <x:v>110</x:v>
      </x:c>
      <x:c r="C46" s="2" t="s">
        <x:v>115</x:v>
      </x:c>
      <x:c r="D46" s="2" t="s">
        <x:v>199</x:v>
      </x:c>
      <x:c r="E46" s="2" t="s">
        <x:v>268</x:v>
      </x:c>
      <x:c r="F46" s="2">
        <x:v>1</x:v>
      </x:c>
      <x:c r="G46" s="2" t="s">
        <x:v>113</x:v>
      </x:c>
      <x:c r="H46" s="2" t="s">
        <x:v>444</x:v>
      </x:c>
    </x:row>
    <x:row r="47" ht="27.600000381469727">
      <x:c r="A47" s="2" t="s">
        <x:v>443</x:v>
      </x:c>
      <x:c r="B47" s="2" t="s">
        <x:v>110</x:v>
      </x:c>
      <x:c r="C47" s="2" t="s">
        <x:v>115</x:v>
      </x:c>
      <x:c r="D47" s="2" t="s">
        <x:v>187</x:v>
      </x:c>
      <x:c r="E47" s="2" t="s">
        <x:v>270</x:v>
      </x:c>
      <x:c r="F47" s="2">
        <x:v>2</x:v>
      </x:c>
      <x:c r="G47" s="2" t="s">
        <x:v>113</x:v>
      </x:c>
      <x:c r="H47" s="2" t="s">
        <x:v>444</x:v>
      </x:c>
    </x:row>
    <x:row r="48" ht="27.600000381469727">
      <x:c r="A48" s="2" t="s">
        <x:v>443</x:v>
      </x:c>
      <x:c r="B48" s="2" t="s">
        <x:v>272</x:v>
      </x:c>
      <x:c r="C48" s="2" t="s">
        <x:v>277</x:v>
      </x:c>
      <x:c r="D48" s="2" t="s">
        <x:v>199</x:v>
      </x:c>
      <x:c r="E48" s="2" t="s">
        <x:v>279</x:v>
      </x:c>
      <x:c r="F48" s="2">
        <x:v>28</x:v>
      </x:c>
      <x:c r="G48" s="2" t="s">
        <x:v>276</x:v>
      </x:c>
      <x:c r="H48" s="2" t="s">
        <x:v>444</x:v>
      </x:c>
    </x:row>
    <x:row r="49">
      <x:c r="A49" t="s">
        <x:v>452</x:v>
      </x:c>
      <x:c r="C49" t="s">
        <x:v>194</x:v>
      </x:c>
      <x:c r="D49" t="s">
        <x:v>19</x:v>
      </x:c>
      <x:c r="E49" t="s">
        <x:v>445</x:v>
      </x:c>
      <x:c r="F49">
        <x:v>100</x:v>
      </x:c>
      <x:c r="G49" t="s">
        <x:v>193</x:v>
      </x:c>
      <x:c r="H49" t="s">
        <x:v>453</x:v>
      </x:c>
    </x:row>
    <x:row r="50">
      <x:c r="A50" t="str">
        <x:v>Section 4</x:v>
      </x:c>
      <x:c r="B50" t="str">
        <x:v>PRPSTFPT68</x:v>
      </x:c>
      <x:c r="C50" t="str">
        <x:v>Department of Computer Sciences &amp; IT</x:v>
      </x:c>
      <x:c r="D50" t="str">
        <x:v>Planned</x:v>
      </x:c>
      <x:c r="E50" t="str">
        <x:v>University of Lahore Department of CS and IT</x:v>
      </x:c>
      <x:c r="F50" t="n">
        <x:v>3</x:v>
      </x:c>
      <x:c r="G50" t="str">
        <x:v>2026-07-29</x:v>
      </x:c>
      <x:c r="H50" t="str">
        <x:v>Added separate Agriculture planned record from source submission</x:v>
      </x:c>
    </x:row>
  </x:sheetData>
  <x:pageMargins left="0.7" right="0.7" top="0.75" bottom="0.75" header="0.3" footer="0.3"/>
</x:worksheet>
</file>

<file path=xl/worksheets/sheet26.xml><?xml version="1.0" encoding="utf-8"?>
<x:worksheet xmlns:x="http://schemas.openxmlformats.org/spreadsheetml/2006/main">
  <x:sheetFormatPr defaultRowHeight="13.800000190734863"/>
  <x:cols>
    <x:col min="1" max="1" width="9.69921875" customWidth="1"/>
    <x:col min="2" max="2" width="10.69921875" customWidth="1"/>
    <x:col min="3" max="3" width="22.19921875" customWidth="1"/>
    <x:col min="4" max="4" width="15.09765625" customWidth="1"/>
    <x:col min="5" max="5" width="13.59765625" customWidth="1"/>
    <x:col min="6" max="6" width="12" customWidth="1"/>
    <x:col min="7" max="7" width="27.5" customWidth="1"/>
    <x:col min="8" max="17" width="22" customWidth="1"/>
  </x:cols>
  <x:sheetData>
    <x:row r="1" ht="27.600000381469727">
      <x:c r="A1" s="21" t="s">
        <x:v>20</x:v>
      </x:c>
      <x:c r="B1" s="21" t="s">
        <x:v>21</x:v>
      </x:c>
      <x:c r="C1" s="21" t="s">
        <x:v>22</x:v>
      </x:c>
      <x:c r="D1" s="21" t="s">
        <x:v>23</x:v>
      </x:c>
      <x:c r="E1" s="21" t="s">
        <x:v>24</x:v>
      </x:c>
      <x:c r="F1" s="21" t="s">
        <x:v>25</x:v>
      </x:c>
      <x:c r="G1" s="21" t="s">
        <x:v>26</x:v>
      </x:c>
      <x:c r="H1" s="21" t="s">
        <x:v>27</x:v>
      </x:c>
      <x:c r="I1" s="21" t="s">
        <x:v>28</x:v>
      </x:c>
      <x:c r="J1" s="21" t="s">
        <x:v>29</x:v>
      </x:c>
      <x:c r="K1" s="21" t="s">
        <x:v>0</x:v>
      </x:c>
      <x:c r="L1" s="21" t="s">
        <x:v>30</x:v>
      </x:c>
      <x:c r="M1" s="21" t="s">
        <x:v>31</x:v>
      </x:c>
      <x:c r="N1" s="21" t="s">
        <x:v>32</x:v>
      </x:c>
      <x:c r="O1" s="21" t="s">
        <x:v>19</x:v>
      </x:c>
      <x:c r="P1" s="21" t="s">
        <x:v>33</x:v>
      </x:c>
      <x:c r="Q1" s="21" t="s">
        <x:v>34</x:v>
      </x:c>
    </x:row>
    <x:row r="2" ht="55.20000076293945">
      <x:c r="A2" s="2" t="s">
        <x:v>190</x:v>
      </x:c>
      <x:c r="B2" s="2" t="s">
        <x:v>191</x:v>
      </x:c>
      <x:c r="C2" s="2" t="s">
        <x:v>37</x:v>
      </x:c>
      <x:c r="D2" s="2" t="s">
        <x:v>192</x:v>
      </x:c>
      <x:c r="E2" s="2" t="s">
        <x:v>193</x:v>
      </x:c>
      <x:c r="F2" s="2" t="s">
        <x:v>40</x:v>
      </x:c>
      <x:c r="G2" s="2" t="s">
        <x:v>136</x:v>
      </x:c>
      <x:c r="H2" s="2" t="s">
        <x:v>194</x:v>
      </x:c>
      <x:c r="I2" s="2" t="s">
        <x:v>195</x:v>
      </x:c>
      <x:c r="J2" s="2" t="s">
        <x:v>196</x:v>
      </x:c>
      <x:c r="K2" s="2" t="s">
        <x:v>19</x:v>
      </x:c>
      <x:c r="L2" s="2" t="s">
        <x:v>19</x:v>
      </x:c>
      <x:c r="M2" s="2">
        <x:v>100</x:v>
      </x:c>
      <x:c r="N2" s="2" t="s">
        <x:v>445</x:v>
      </x:c>
      <x:c r="O2" s="2"/>
      <x:c r="P2" s="2"/>
      <x:c r="Q2" s="2" t="s">
        <x:v>454</x:v>
      </x:c>
    </x:row>
    <x:row r="3" ht="69">
      <x:c r="A3" s="2" t="s">
        <x:v>295</x:v>
      </x:c>
      <x:c r="B3" s="2" t="s">
        <x:v>142</x:v>
      </x:c>
      <x:c r="C3" s="2" t="s">
        <x:v>37</x:v>
      </x:c>
      <x:c r="D3" s="2" t="s">
        <x:v>211</x:v>
      </x:c>
      <x:c r="E3" s="2"/>
      <x:c r="F3" s="2" t="s">
        <x:v>40</x:v>
      </x:c>
      <x:c r="G3" s="2" t="s">
        <x:v>145</x:v>
      </x:c>
      <x:c r="H3" s="2" t="s">
        <x:v>146</x:v>
      </x:c>
      <x:c r="I3" s="2" t="s">
        <x:v>142</x:v>
      </x:c>
      <x:c r="J3" s="2"/>
      <x:c r="K3" s="2" t="s">
        <x:v>19</x:v>
      </x:c>
      <x:c r="L3" s="2" t="s">
        <x:v>19</x:v>
      </x:c>
      <x:c r="M3" s="2">
        <x:v>200</x:v>
      </x:c>
      <x:c r="N3" s="2" t="s">
        <x:v>446</x:v>
      </x:c>
      <x:c r="O3" s="2"/>
      <x:c r="P3" s="2"/>
      <x:c r="Q3" s="2" t="s">
        <x:v>455</x:v>
      </x:c>
    </x:row>
    <x:row r="4" ht="55.20000076293945">
      <x:c r="A4" s="2" t="s">
        <x:v>447</x:v>
      </x:c>
      <x:c r="B4" s="2" t="s">
        <x:v>456</x:v>
      </x:c>
      <x:c r="C4" s="2" t="s">
        <x:v>37</x:v>
      </x:c>
      <x:c r="D4" s="2" t="s">
        <x:v>457</x:v>
      </x:c>
      <x:c r="E4" s="2" t="s">
        <x:v>450</x:v>
      </x:c>
      <x:c r="F4" s="2" t="s">
        <x:v>40</x:v>
      </x:c>
      <x:c r="G4" s="2" t="s">
        <x:v>94</x:v>
      </x:c>
      <x:c r="H4" s="2" t="s">
        <x:v>448</x:v>
      </x:c>
      <x:c r="I4" s="2" t="s">
        <x:v>456</x:v>
      </x:c>
      <x:c r="J4" s="2" t="s">
        <x:v>124</x:v>
      </x:c>
      <x:c r="K4" s="2" t="s">
        <x:v>19</x:v>
      </x:c>
      <x:c r="L4" s="2" t="s">
        <x:v>19</x:v>
      </x:c>
      <x:c r="M4" s="2">
        <x:v>50</x:v>
      </x:c>
      <x:c r="N4" s="2" t="s">
        <x:v>449</x:v>
      </x:c>
      <x:c r="O4" s="2"/>
      <x:c r="P4" s="2"/>
      <x:c r="Q4" s="2" t="s">
        <x:v>458</x:v>
      </x:c>
    </x:row>
    <x:row r="5" ht="55.20000076293945">
      <x:c r="A5" s="2" t="s">
        <x:v>298</x:v>
      </x:c>
      <x:c r="B5" s="2" t="s">
        <x:v>299</x:v>
      </x:c>
      <x:c r="C5" s="2" t="s">
        <x:v>37</x:v>
      </x:c>
      <x:c r="D5" s="2" t="s">
        <x:v>38</x:v>
      </x:c>
      <x:c r="E5" s="2" t="s">
        <x:v>300</x:v>
      </x:c>
      <x:c r="F5" s="2" t="s">
        <x:v>40</x:v>
      </x:c>
      <x:c r="G5" s="2" t="s">
        <x:v>78</x:v>
      </x:c>
      <x:c r="H5" s="2" t="s">
        <x:v>301</x:v>
      </x:c>
      <x:c r="I5" s="2" t="s">
        <x:v>299</x:v>
      </x:c>
      <x:c r="J5" s="2" t="s">
        <x:v>124</x:v>
      </x:c>
      <x:c r="K5" s="2" t="s">
        <x:v>19</x:v>
      </x:c>
      <x:c r="L5" s="2" t="s">
        <x:v>19</x:v>
      </x:c>
      <x:c r="M5" s="2">
        <x:v>3</x:v>
      </x:c>
      <x:c r="N5" s="2" t="s">
        <x:v>451</x:v>
      </x:c>
      <x:c r="O5" s="2"/>
      <x:c r="P5" s="2"/>
      <x:c r="Q5" s="2" t="s">
        <x:v>459</x:v>
      </x:c>
    </x:row>
    <x:row r="6">
      <x:c r="A6" s="2" t="s">
        <x:v>298</x:v>
      </x:c>
      <x:c r="B6" s="2" t="s">
        <x:v>299</x:v>
      </x:c>
      <x:c r="C6" s="2" t="s">
        <x:v>37</x:v>
      </x:c>
      <x:c r="D6" s="2" t="s">
        <x:v>38</x:v>
      </x:c>
      <x:c r="E6" s="2" t="s">
        <x:v>300</x:v>
      </x:c>
      <x:c r="F6" s="2" t="s">
        <x:v>40</x:v>
      </x:c>
      <x:c r="G6" s="2" t="s">
        <x:v>78</x:v>
      </x:c>
      <x:c r="H6" s="2" t="s">
        <x:v>301</x:v>
      </x:c>
      <x:c r="I6" s="2" t="s">
        <x:v>299</x:v>
      </x:c>
      <x:c r="J6" s="2" t="s">
        <x:v>124</x:v>
      </x:c>
      <x:c r="K6" s="2" t="s">
        <x:v>19</x:v>
      </x:c>
      <x:c r="L6" s="2" t="s">
        <x:v>19</x:v>
      </x:c>
      <x:c r="M6" s="2">
        <x:v>3</x:v>
      </x:c>
      <x:c r="N6" s="2" t="s">
        <x:v>451</x:v>
      </x:c>
      <x:c r="O6" s="2"/>
      <x:c r="P6" s="2"/>
      <x:c r="Q6" s="2" t="str">
        <x:v>Sector: Agriculture | Duration: 6 months | Mode: Physical | Source: Section 4</x:v>
      </x:c>
    </x:row>
    <x:row r="7">
      <x:c r="A7" s="2"/>
      <x:c r="B7" s="2"/>
      <x:c r="C7" s="2"/>
      <x:c r="D7" s="2"/>
      <x:c r="E7" s="2"/>
      <x:c r="F7" s="2"/>
      <x:c r="G7" s="2"/>
      <x:c r="H7" s="2"/>
      <x:c r="I7" s="2"/>
      <x:c r="J7" s="2"/>
      <x:c r="K7" s="2"/>
      <x:c r="L7" s="2"/>
      <x:c r="M7" s="2"/>
      <x:c r="N7" s="2"/>
      <x:c r="O7" s="2"/>
      <x:c r="P7" s="2"/>
      <x:c r="Q7" s="2"/>
    </x:row>
    <x:row r="8">
      <x:c r="A8" s="2"/>
      <x:c r="B8" s="2"/>
      <x:c r="C8" s="2"/>
      <x:c r="D8" s="2"/>
      <x:c r="E8" s="2"/>
      <x:c r="F8" s="2"/>
      <x:c r="G8" s="2"/>
      <x:c r="H8" s="2"/>
      <x:c r="I8" s="2"/>
      <x:c r="J8" s="2"/>
      <x:c r="K8" s="2"/>
      <x:c r="L8" s="2"/>
      <x:c r="M8" s="2"/>
      <x:c r="N8" s="2"/>
      <x:c r="O8" s="2"/>
      <x:c r="P8" s="2"/>
      <x:c r="Q8" s="2"/>
    </x:row>
    <x:row r="9">
      <x:c r="A9" s="2"/>
      <x:c r="B9" s="2"/>
      <x:c r="C9" s="2"/>
      <x:c r="D9" s="2"/>
      <x:c r="E9" s="2"/>
      <x:c r="F9" s="2"/>
      <x:c r="G9" s="2"/>
      <x:c r="H9" s="2"/>
      <x:c r="I9" s="2"/>
      <x:c r="J9" s="2"/>
      <x:c r="K9" s="2"/>
      <x:c r="L9" s="2"/>
      <x:c r="M9" s="2"/>
      <x:c r="N9" s="2"/>
      <x:c r="O9" s="2"/>
      <x:c r="P9" s="2"/>
      <x:c r="Q9" s="2"/>
    </x:row>
    <x:row r="10">
      <x:c r="A10" s="2"/>
      <x:c r="B10" s="2"/>
      <x:c r="C10" s="2"/>
      <x:c r="D10" s="2"/>
      <x:c r="E10" s="2"/>
      <x:c r="F10" s="2"/>
      <x:c r="G10" s="2"/>
      <x:c r="H10" s="2"/>
      <x:c r="I10" s="2"/>
      <x:c r="J10" s="2"/>
      <x:c r="K10" s="2"/>
      <x:c r="L10" s="2"/>
      <x:c r="M10" s="2"/>
      <x:c r="N10" s="2"/>
      <x:c r="O10" s="2"/>
      <x:c r="P10" s="2"/>
      <x:c r="Q10" s="2"/>
    </x:row>
    <x:row r="11">
      <x:c r="A11" s="2"/>
      <x:c r="B11" s="2"/>
      <x:c r="C11" s="2"/>
      <x:c r="D11" s="2"/>
      <x:c r="E11" s="2"/>
      <x:c r="F11" s="2"/>
      <x:c r="G11" s="2"/>
      <x:c r="H11" s="2"/>
      <x:c r="I11" s="2"/>
      <x:c r="J11" s="2"/>
      <x:c r="K11" s="2"/>
      <x:c r="L11" s="2"/>
      <x:c r="M11" s="2"/>
      <x:c r="N11" s="2"/>
      <x:c r="O11" s="2"/>
      <x:c r="P11" s="2"/>
      <x:c r="Q11" s="2"/>
    </x:row>
    <x:row r="12">
      <x:c r="A12" s="2"/>
      <x:c r="B12" s="2"/>
      <x:c r="C12" s="2"/>
      <x:c r="D12" s="2"/>
      <x:c r="E12" s="2"/>
      <x:c r="F12" s="2"/>
      <x:c r="G12" s="2"/>
      <x:c r="H12" s="2"/>
      <x:c r="I12" s="2"/>
      <x:c r="J12" s="2"/>
      <x:c r="K12" s="2"/>
      <x:c r="L12" s="2"/>
      <x:c r="M12" s="2"/>
      <x:c r="N12" s="2"/>
      <x:c r="O12" s="2"/>
      <x:c r="P12" s="2"/>
      <x:c r="Q12" s="2"/>
    </x:row>
    <x:row r="13">
      <x:c r="A13" s="2"/>
      <x:c r="B13" s="2"/>
      <x:c r="C13" s="2"/>
      <x:c r="D13" s="2"/>
      <x:c r="E13" s="2"/>
      <x:c r="F13" s="2"/>
      <x:c r="G13" s="2"/>
      <x:c r="H13" s="2"/>
      <x:c r="I13" s="2"/>
      <x:c r="J13" s="2"/>
      <x:c r="K13" s="2"/>
      <x:c r="L13" s="2"/>
      <x:c r="M13" s="2"/>
      <x:c r="N13" s="2"/>
      <x:c r="O13" s="2"/>
      <x:c r="P13" s="2"/>
      <x:c r="Q13" s="2"/>
    </x:row>
    <x:row r="14">
      <x:c r="A14" s="2"/>
      <x:c r="B14" s="2"/>
      <x:c r="C14" s="2"/>
      <x:c r="D14" s="2"/>
      <x:c r="E14" s="2"/>
      <x:c r="F14" s="2"/>
      <x:c r="G14" s="2"/>
      <x:c r="H14" s="2"/>
      <x:c r="I14" s="2"/>
      <x:c r="J14" s="2"/>
      <x:c r="K14" s="2"/>
      <x:c r="L14" s="2"/>
      <x:c r="M14" s="2"/>
      <x:c r="N14" s="2"/>
      <x:c r="O14" s="2"/>
      <x:c r="P14" s="2"/>
      <x:c r="Q14" s="2"/>
    </x:row>
    <x:row r="15">
      <x:c r="A15" s="2"/>
      <x:c r="B15" s="2"/>
      <x:c r="C15" s="2"/>
      <x:c r="D15" s="2"/>
      <x:c r="E15" s="2"/>
      <x:c r="F15" s="2"/>
      <x:c r="G15" s="2"/>
      <x:c r="H15" s="2"/>
      <x:c r="I15" s="2"/>
      <x:c r="J15" s="2"/>
      <x:c r="K15" s="2"/>
      <x:c r="L15" s="2"/>
      <x:c r="M15" s="2"/>
      <x:c r="N15" s="2"/>
      <x:c r="O15" s="2"/>
      <x:c r="P15" s="2"/>
      <x:c r="Q15" s="2"/>
    </x:row>
    <x:row r="16">
      <x:c r="A16" s="2"/>
      <x:c r="B16" s="2"/>
      <x:c r="C16" s="2"/>
      <x:c r="D16" s="2"/>
      <x:c r="E16" s="2"/>
      <x:c r="F16" s="2"/>
      <x:c r="G16" s="2"/>
      <x:c r="H16" s="2"/>
      <x:c r="I16" s="2"/>
      <x:c r="J16" s="2"/>
      <x:c r="K16" s="2"/>
      <x:c r="L16" s="2"/>
      <x:c r="M16" s="2"/>
      <x:c r="N16" s="2"/>
      <x:c r="O16" s="2"/>
      <x:c r="P16" s="2"/>
      <x:c r="Q16" s="2"/>
    </x:row>
    <x:row r="17">
      <x:c r="A17" s="2"/>
      <x:c r="B17" s="2"/>
      <x:c r="C17" s="2"/>
      <x:c r="D17" s="2"/>
      <x:c r="E17" s="2"/>
      <x:c r="F17" s="2"/>
      <x:c r="G17" s="2"/>
      <x:c r="H17" s="2"/>
      <x:c r="I17" s="2"/>
      <x:c r="J17" s="2"/>
      <x:c r="K17" s="2"/>
      <x:c r="L17" s="2"/>
      <x:c r="M17" s="2"/>
      <x:c r="N17" s="2"/>
      <x:c r="O17" s="2"/>
      <x:c r="P17" s="2"/>
      <x:c r="Q17" s="2"/>
    </x:row>
    <x:row r="18">
      <x:c r="A18" s="2"/>
      <x:c r="B18" s="2"/>
      <x:c r="C18" s="2"/>
      <x:c r="D18" s="2"/>
      <x:c r="E18" s="2"/>
      <x:c r="F18" s="2"/>
      <x:c r="G18" s="2"/>
      <x:c r="H18" s="2"/>
      <x:c r="I18" s="2"/>
      <x:c r="J18" s="2"/>
      <x:c r="K18" s="2"/>
      <x:c r="L18" s="2"/>
      <x:c r="M18" s="2"/>
      <x:c r="N18" s="2"/>
      <x:c r="O18" s="2"/>
      <x:c r="P18" s="2"/>
      <x:c r="Q18" s="2"/>
    </x:row>
    <x:row r="19">
      <x:c r="A19" s="2"/>
      <x:c r="B19" s="2"/>
      <x:c r="C19" s="2"/>
      <x:c r="D19" s="2"/>
      <x:c r="E19" s="2"/>
      <x:c r="F19" s="2"/>
      <x:c r="G19" s="2"/>
      <x:c r="H19" s="2"/>
      <x:c r="I19" s="2"/>
      <x:c r="J19" s="2"/>
      <x:c r="K19" s="2"/>
      <x:c r="L19" s="2"/>
      <x:c r="M19" s="2"/>
      <x:c r="N19" s="2"/>
      <x:c r="O19" s="2"/>
      <x:c r="P19" s="2"/>
      <x:c r="Q19" s="2"/>
    </x:row>
    <x:row r="20">
      <x:c r="A20" s="2"/>
      <x:c r="B20" s="2"/>
      <x:c r="C20" s="2"/>
      <x:c r="D20" s="2"/>
      <x:c r="E20" s="2"/>
      <x:c r="F20" s="2"/>
      <x:c r="G20" s="2"/>
      <x:c r="H20" s="2"/>
      <x:c r="I20" s="2"/>
      <x:c r="J20" s="2"/>
      <x:c r="K20" s="2"/>
      <x:c r="L20" s="2"/>
      <x:c r="M20" s="2"/>
      <x:c r="N20" s="2"/>
      <x:c r="O20" s="2"/>
      <x:c r="P20" s="2"/>
      <x:c r="Q20" s="2"/>
    </x:row>
    <x:row r="21">
      <x:c r="A21" s="2"/>
      <x:c r="B21" s="2"/>
      <x:c r="C21" s="2"/>
      <x:c r="D21" s="2"/>
      <x:c r="E21" s="2"/>
      <x:c r="F21" s="2"/>
      <x:c r="G21" s="2"/>
      <x:c r="H21" s="2"/>
      <x:c r="I21" s="2"/>
      <x:c r="J21" s="2"/>
      <x:c r="K21" s="2"/>
      <x:c r="L21" s="2"/>
      <x:c r="M21" s="2"/>
      <x:c r="N21" s="2"/>
      <x:c r="O21" s="2"/>
      <x:c r="P21" s="2"/>
      <x:c r="Q21" s="2"/>
    </x:row>
    <x:row r="22">
      <x:c r="A22" s="2"/>
      <x:c r="B22" s="2"/>
      <x:c r="C22" s="2"/>
      <x:c r="D22" s="2"/>
      <x:c r="E22" s="2"/>
      <x:c r="F22" s="2"/>
      <x:c r="G22" s="2"/>
      <x:c r="H22" s="2"/>
      <x:c r="I22" s="2"/>
      <x:c r="J22" s="2"/>
      <x:c r="K22" s="2"/>
      <x:c r="L22" s="2"/>
      <x:c r="M22" s="2"/>
      <x:c r="N22" s="2"/>
      <x:c r="O22" s="2"/>
      <x:c r="P22" s="2"/>
      <x:c r="Q22" s="2"/>
    </x:row>
    <x:row r="23">
      <x:c r="A23" s="2"/>
      <x:c r="B23" s="2"/>
      <x:c r="C23" s="2"/>
      <x:c r="D23" s="2"/>
      <x:c r="E23" s="2"/>
      <x:c r="F23" s="2"/>
      <x:c r="G23" s="2"/>
      <x:c r="H23" s="2"/>
      <x:c r="I23" s="2"/>
      <x:c r="J23" s="2"/>
      <x:c r="K23" s="2"/>
      <x:c r="L23" s="2"/>
      <x:c r="M23" s="2"/>
      <x:c r="N23" s="2"/>
      <x:c r="O23" s="2"/>
      <x:c r="P23" s="2"/>
      <x:c r="Q23" s="2"/>
    </x:row>
    <x:row r="24">
      <x:c r="A24" s="2"/>
      <x:c r="B24" s="2"/>
      <x:c r="C24" s="2"/>
      <x:c r="D24" s="2"/>
      <x:c r="E24" s="2"/>
      <x:c r="F24" s="2"/>
      <x:c r="G24" s="2"/>
      <x:c r="H24" s="2"/>
      <x:c r="I24" s="2"/>
      <x:c r="J24" s="2"/>
      <x:c r="K24" s="2"/>
      <x:c r="L24" s="2"/>
      <x:c r="M24" s="2"/>
      <x:c r="N24" s="2"/>
      <x:c r="O24" s="2"/>
      <x:c r="P24" s="2"/>
      <x:c r="Q24" s="2"/>
    </x:row>
    <x:row r="25">
      <x:c r="A25" s="2"/>
      <x:c r="B25" s="2"/>
      <x:c r="C25" s="2"/>
      <x:c r="D25" s="2"/>
      <x:c r="E25" s="2"/>
      <x:c r="F25" s="2"/>
      <x:c r="G25" s="2"/>
      <x:c r="H25" s="2"/>
      <x:c r="I25" s="2"/>
      <x:c r="J25" s="2"/>
      <x:c r="K25" s="2"/>
      <x:c r="L25" s="2"/>
      <x:c r="M25" s="2"/>
      <x:c r="N25" s="2"/>
      <x:c r="O25" s="2"/>
      <x:c r="P25" s="2"/>
      <x:c r="Q25" s="2"/>
    </x:row>
    <x:row r="26">
      <x:c r="A26" s="2"/>
      <x:c r="B26" s="2"/>
      <x:c r="C26" s="2"/>
      <x:c r="D26" s="2"/>
      <x:c r="E26" s="2"/>
      <x:c r="F26" s="2"/>
      <x:c r="G26" s="2"/>
      <x:c r="H26" s="2"/>
      <x:c r="I26" s="2"/>
      <x:c r="J26" s="2"/>
      <x:c r="K26" s="2"/>
      <x:c r="L26" s="2"/>
      <x:c r="M26" s="2"/>
      <x:c r="N26" s="2"/>
      <x:c r="O26" s="2"/>
      <x:c r="P26" s="2"/>
      <x:c r="Q26" s="2"/>
    </x:row>
    <x:row r="27">
      <x:c r="A27" s="2"/>
      <x:c r="B27" s="2"/>
      <x:c r="C27" s="2"/>
      <x:c r="D27" s="2"/>
      <x:c r="E27" s="2"/>
      <x:c r="F27" s="2"/>
      <x:c r="G27" s="2"/>
      <x:c r="H27" s="2"/>
      <x:c r="I27" s="2"/>
      <x:c r="J27" s="2"/>
      <x:c r="K27" s="2"/>
      <x:c r="L27" s="2"/>
      <x:c r="M27" s="2"/>
      <x:c r="N27" s="2"/>
      <x:c r="O27" s="2"/>
      <x:c r="P27" s="2"/>
      <x:c r="Q27" s="2"/>
    </x:row>
    <x:row r="28">
      <x:c r="A28" s="2"/>
      <x:c r="B28" s="2"/>
      <x:c r="C28" s="2"/>
      <x:c r="D28" s="2"/>
      <x:c r="E28" s="2"/>
      <x:c r="F28" s="2"/>
      <x:c r="G28" s="2"/>
      <x:c r="H28" s="2"/>
      <x:c r="I28" s="2"/>
      <x:c r="J28" s="2"/>
      <x:c r="K28" s="2"/>
      <x:c r="L28" s="2"/>
      <x:c r="M28" s="2"/>
      <x:c r="N28" s="2"/>
      <x:c r="O28" s="2"/>
      <x:c r="P28" s="2"/>
      <x:c r="Q28" s="2"/>
    </x:row>
    <x:row r="29">
      <x:c r="A29" s="2"/>
      <x:c r="B29" s="2"/>
      <x:c r="C29" s="2"/>
      <x:c r="D29" s="2"/>
      <x:c r="E29" s="2"/>
      <x:c r="F29" s="2"/>
      <x:c r="G29" s="2"/>
      <x:c r="H29" s="2"/>
      <x:c r="I29" s="2"/>
      <x:c r="J29" s="2"/>
      <x:c r="K29" s="2"/>
      <x:c r="L29" s="2"/>
      <x:c r="M29" s="2"/>
      <x:c r="N29" s="2"/>
      <x:c r="O29" s="2"/>
      <x:c r="P29" s="2"/>
      <x:c r="Q29" s="2"/>
    </x:row>
    <x:row r="30">
      <x:c r="A30" s="2"/>
      <x:c r="B30" s="2"/>
      <x:c r="C30" s="2"/>
      <x:c r="D30" s="2"/>
      <x:c r="E30" s="2"/>
      <x:c r="F30" s="2"/>
      <x:c r="G30" s="2"/>
      <x:c r="H30" s="2"/>
      <x:c r="I30" s="2"/>
      <x:c r="J30" s="2"/>
      <x:c r="K30" s="2"/>
      <x:c r="L30" s="2"/>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row r="41">
      <x:c r="A41" s="2"/>
      <x:c r="B41" s="2"/>
      <x:c r="C41" s="2"/>
      <x:c r="D41" s="2"/>
      <x:c r="E41" s="2"/>
      <x:c r="F41" s="2"/>
      <x:c r="G41" s="2"/>
      <x:c r="H41" s="2"/>
      <x:c r="I41" s="2"/>
      <x:c r="J41" s="2"/>
      <x:c r="K41" s="2"/>
      <x:c r="L41" s="2"/>
      <x:c r="M41" s="2"/>
      <x:c r="N41" s="2"/>
      <x:c r="O41" s="2"/>
      <x:c r="P41" s="2"/>
      <x:c r="Q41" s="2"/>
    </x:row>
    <x:row r="42">
      <x:c r="A42" s="2"/>
      <x:c r="B42" s="2"/>
      <x:c r="C42" s="2"/>
      <x:c r="D42" s="2"/>
      <x:c r="E42" s="2"/>
      <x:c r="F42" s="2"/>
      <x:c r="G42" s="2"/>
      <x:c r="H42" s="2"/>
      <x:c r="I42" s="2"/>
      <x:c r="J42" s="2"/>
      <x:c r="K42" s="2"/>
      <x:c r="L42" s="2"/>
      <x:c r="M42" s="2"/>
      <x:c r="N42" s="2"/>
      <x:c r="O42" s="2"/>
      <x:c r="P42" s="2"/>
      <x:c r="Q42" s="2"/>
    </x:row>
    <x:row r="43">
      <x:c r="A43" s="2"/>
      <x:c r="B43" s="2"/>
      <x:c r="C43" s="2"/>
      <x:c r="D43" s="2"/>
      <x:c r="E43" s="2"/>
      <x:c r="F43" s="2"/>
      <x:c r="G43" s="2"/>
      <x:c r="H43" s="2"/>
      <x:c r="I43" s="2"/>
      <x:c r="J43" s="2"/>
      <x:c r="K43" s="2"/>
      <x:c r="L43" s="2"/>
      <x:c r="M43" s="2"/>
      <x:c r="N43" s="2"/>
      <x:c r="O43" s="2"/>
      <x:c r="P43" s="2"/>
      <x:c r="Q43" s="2"/>
    </x:row>
    <x:row r="44">
      <x:c r="A44" s="2"/>
      <x:c r="B44" s="2"/>
      <x:c r="C44" s="2"/>
      <x:c r="D44" s="2"/>
      <x:c r="E44" s="2"/>
      <x:c r="F44" s="2"/>
      <x:c r="G44" s="2"/>
      <x:c r="H44" s="2"/>
      <x:c r="I44" s="2"/>
      <x:c r="J44" s="2"/>
      <x:c r="K44" s="2"/>
      <x:c r="L44" s="2"/>
      <x:c r="M44" s="2"/>
      <x:c r="N44" s="2"/>
      <x:c r="O44" s="2"/>
      <x:c r="P44" s="2"/>
      <x:c r="Q44" s="2"/>
    </x:row>
    <x:row r="45">
      <x:c r="A45" s="2"/>
      <x:c r="B45" s="2"/>
      <x:c r="C45" s="2"/>
      <x:c r="D45" s="2"/>
      <x:c r="E45" s="2"/>
      <x:c r="F45" s="2"/>
      <x:c r="G45" s="2"/>
      <x:c r="H45" s="2"/>
      <x:c r="I45" s="2"/>
      <x:c r="J45" s="2"/>
      <x:c r="K45" s="2"/>
      <x:c r="L45" s="2"/>
      <x:c r="M45" s="2"/>
      <x:c r="N45" s="2"/>
      <x:c r="O45" s="2"/>
      <x:c r="P45" s="2"/>
      <x:c r="Q45" s="2"/>
    </x:row>
    <x:row r="46">
      <x:c r="A46" s="2"/>
      <x:c r="B46" s="2"/>
      <x:c r="C46" s="2"/>
      <x:c r="D46" s="2"/>
      <x:c r="E46" s="2"/>
      <x:c r="F46" s="2"/>
      <x:c r="G46" s="2"/>
      <x:c r="H46" s="2"/>
      <x:c r="I46" s="2"/>
      <x:c r="J46" s="2"/>
      <x:c r="K46" s="2"/>
      <x:c r="L46" s="2"/>
      <x:c r="M46" s="2"/>
      <x:c r="N46" s="2"/>
      <x:c r="O46" s="2"/>
      <x:c r="P46" s="2"/>
      <x:c r="Q46" s="2"/>
    </x:row>
    <x:row r="47">
      <x:c r="A47" s="2"/>
      <x:c r="B47" s="2"/>
      <x:c r="C47" s="2"/>
      <x:c r="D47" s="2"/>
      <x:c r="E47" s="2"/>
      <x:c r="F47" s="2"/>
      <x:c r="G47" s="2"/>
      <x:c r="H47" s="2"/>
      <x:c r="I47" s="2"/>
      <x:c r="J47" s="2"/>
      <x:c r="K47" s="2"/>
      <x:c r="L47" s="2"/>
      <x:c r="M47" s="2"/>
      <x:c r="N47" s="2"/>
      <x:c r="O47" s="2"/>
      <x:c r="P47" s="2"/>
      <x:c r="Q47" s="2"/>
    </x:row>
    <x:row r="48">
      <x:c r="A48" s="2"/>
      <x:c r="B48" s="2"/>
      <x:c r="C48" s="2"/>
      <x:c r="D48" s="2"/>
      <x:c r="E48" s="2"/>
      <x:c r="F48" s="2"/>
      <x:c r="G48" s="2"/>
      <x:c r="H48" s="2"/>
      <x:c r="I48" s="2"/>
      <x:c r="J48" s="2"/>
      <x:c r="K48" s="2"/>
      <x:c r="L48" s="2"/>
      <x:c r="M48" s="2"/>
      <x:c r="N48" s="2"/>
      <x:c r="O48" s="2"/>
      <x:c r="P48" s="2"/>
      <x:c r="Q48" s="2"/>
    </x:row>
    <x:row r="49">
      <x:c r="A49" s="2"/>
      <x:c r="B49" s="2"/>
      <x:c r="C49" s="2"/>
      <x:c r="D49" s="2"/>
      <x:c r="E49" s="2"/>
      <x:c r="F49" s="2"/>
      <x:c r="G49" s="2"/>
      <x:c r="H49" s="2"/>
      <x:c r="I49" s="2"/>
      <x:c r="J49" s="2"/>
      <x:c r="K49" s="2"/>
      <x:c r="L49" s="2"/>
      <x:c r="M49" s="2"/>
      <x:c r="N49" s="2"/>
      <x:c r="O49" s="2"/>
      <x:c r="P49" s="2"/>
      <x:c r="Q49" s="2"/>
    </x:row>
    <x:row r="50">
      <x:c r="A50" s="2"/>
      <x:c r="B50" s="2"/>
      <x:c r="C50" s="2"/>
      <x:c r="D50" s="2"/>
      <x:c r="E50" s="2"/>
      <x:c r="F50" s="2"/>
      <x:c r="G50" s="2"/>
      <x:c r="H50" s="2"/>
      <x:c r="I50" s="2"/>
      <x:c r="J50" s="2"/>
      <x:c r="K50" s="2"/>
      <x:c r="L50" s="2"/>
      <x:c r="M50" s="2"/>
      <x:c r="N50" s="2"/>
      <x:c r="O50" s="2"/>
      <x:c r="P50" s="2"/>
      <x:c r="Q50" s="2"/>
    </x:row>
    <x:row r="51">
      <x:c r="A51" s="2"/>
      <x:c r="B51" s="2"/>
      <x:c r="C51" s="2"/>
      <x:c r="D51" s="2"/>
      <x:c r="E51" s="2"/>
      <x:c r="F51" s="2"/>
      <x:c r="G51" s="2"/>
      <x:c r="H51" s="2"/>
      <x:c r="I51" s="2"/>
      <x:c r="J51" s="2"/>
      <x:c r="K51" s="2"/>
      <x:c r="L51" s="2"/>
      <x:c r="M51" s="2"/>
      <x:c r="N51" s="2"/>
      <x:c r="O51" s="2"/>
      <x:c r="P51" s="2"/>
      <x:c r="Q51" s="2"/>
    </x:row>
    <x:row r="52">
      <x:c r="A52" s="2"/>
      <x:c r="B52" s="2"/>
      <x:c r="C52" s="2"/>
      <x:c r="D52" s="2"/>
      <x:c r="E52" s="2"/>
      <x:c r="F52" s="2"/>
      <x:c r="G52" s="2"/>
      <x:c r="H52" s="2"/>
      <x:c r="I52" s="2"/>
      <x:c r="J52" s="2"/>
      <x:c r="K52" s="2"/>
      <x:c r="L52" s="2"/>
      <x:c r="M52" s="2"/>
      <x:c r="N52" s="2"/>
      <x:c r="O52" s="2"/>
      <x:c r="P52" s="2"/>
      <x:c r="Q52" s="2"/>
    </x:row>
    <x:row r="53">
      <x:c r="A53" s="2"/>
      <x:c r="B53" s="2"/>
      <x:c r="C53" s="2"/>
      <x:c r="D53" s="2"/>
      <x:c r="E53" s="2"/>
      <x:c r="F53" s="2"/>
      <x:c r="G53" s="2"/>
      <x:c r="H53" s="2"/>
      <x:c r="I53" s="2"/>
      <x:c r="J53" s="2"/>
      <x:c r="K53" s="2"/>
      <x:c r="L53" s="2"/>
      <x:c r="M53" s="2"/>
      <x:c r="N53" s="2"/>
      <x:c r="O53" s="2"/>
      <x:c r="P53" s="2"/>
      <x:c r="Q53" s="2"/>
    </x:row>
    <x:row r="54">
      <x:c r="A54" s="2"/>
      <x:c r="B54" s="2"/>
      <x:c r="C54" s="2"/>
      <x:c r="D54" s="2"/>
      <x:c r="E54" s="2"/>
      <x:c r="F54" s="2"/>
      <x:c r="G54" s="2"/>
      <x:c r="H54" s="2"/>
      <x:c r="I54" s="2"/>
      <x:c r="J54" s="2"/>
      <x:c r="K54" s="2"/>
      <x:c r="L54" s="2"/>
      <x:c r="M54" s="2"/>
      <x:c r="N54" s="2"/>
      <x:c r="O54" s="2"/>
      <x:c r="P54" s="2"/>
      <x:c r="Q54" s="2"/>
    </x:row>
    <x:row r="55">
      <x:c r="A55" s="2"/>
      <x:c r="B55" s="2"/>
      <x:c r="C55" s="2"/>
      <x:c r="D55" s="2"/>
      <x:c r="E55" s="2"/>
      <x:c r="F55" s="2"/>
      <x:c r="G55" s="2"/>
      <x:c r="H55" s="2"/>
      <x:c r="I55" s="2"/>
      <x:c r="J55" s="2"/>
      <x:c r="K55" s="2"/>
      <x:c r="L55" s="2"/>
      <x:c r="M55" s="2"/>
      <x:c r="N55" s="2"/>
      <x:c r="O55" s="2"/>
      <x:c r="P55" s="2"/>
      <x:c r="Q55" s="2"/>
    </x:row>
    <x:row r="56">
      <x:c r="A56" s="2"/>
      <x:c r="B56" s="2"/>
      <x:c r="C56" s="2"/>
      <x:c r="D56" s="2"/>
      <x:c r="E56" s="2"/>
      <x:c r="F56" s="2"/>
      <x:c r="G56" s="2"/>
      <x:c r="H56" s="2"/>
      <x:c r="I56" s="2"/>
      <x:c r="J56" s="2"/>
      <x:c r="K56" s="2"/>
      <x:c r="L56" s="2"/>
      <x:c r="M56" s="2"/>
      <x:c r="N56" s="2"/>
      <x:c r="O56" s="2"/>
      <x:c r="P56" s="2"/>
      <x:c r="Q56" s="2"/>
    </x:row>
    <x:row r="57">
      <x:c r="A57" s="2"/>
      <x:c r="B57" s="2"/>
      <x:c r="C57" s="2"/>
      <x:c r="D57" s="2"/>
      <x:c r="E57" s="2"/>
      <x:c r="F57" s="2"/>
      <x:c r="G57" s="2"/>
      <x:c r="H57" s="2"/>
      <x:c r="I57" s="2"/>
      <x:c r="J57" s="2"/>
      <x:c r="K57" s="2"/>
      <x:c r="L57" s="2"/>
      <x:c r="M57" s="2"/>
      <x:c r="N57" s="2"/>
      <x:c r="O57" s="2"/>
      <x:c r="P57" s="2"/>
      <x:c r="Q57" s="2"/>
    </x:row>
    <x:row r="58">
      <x:c r="A58" s="2"/>
      <x:c r="B58" s="2"/>
      <x:c r="C58" s="2"/>
      <x:c r="D58" s="2"/>
      <x:c r="E58" s="2"/>
      <x:c r="F58" s="2"/>
      <x:c r="G58" s="2"/>
      <x:c r="H58" s="2"/>
      <x:c r="I58" s="2"/>
      <x:c r="J58" s="2"/>
      <x:c r="K58" s="2"/>
      <x:c r="L58" s="2"/>
      <x:c r="M58" s="2"/>
      <x:c r="N58" s="2"/>
      <x:c r="O58" s="2"/>
      <x:c r="P58" s="2"/>
      <x:c r="Q58" s="2"/>
    </x:row>
    <x:row r="59">
      <x:c r="A59" s="2"/>
      <x:c r="B59" s="2"/>
      <x:c r="C59" s="2"/>
      <x:c r="D59" s="2"/>
      <x:c r="E59" s="2"/>
      <x:c r="F59" s="2"/>
      <x:c r="G59" s="2"/>
      <x:c r="H59" s="2"/>
      <x:c r="I59" s="2"/>
      <x:c r="J59" s="2"/>
      <x:c r="K59" s="2"/>
      <x:c r="L59" s="2"/>
      <x:c r="M59" s="2"/>
      <x:c r="N59" s="2"/>
      <x:c r="O59" s="2"/>
      <x:c r="P59" s="2"/>
      <x:c r="Q59" s="2"/>
    </x:row>
    <x:row r="60">
      <x:c r="A60" s="2"/>
      <x:c r="B60" s="2"/>
      <x:c r="C60" s="2"/>
      <x:c r="D60" s="2"/>
      <x:c r="E60" s="2"/>
      <x:c r="F60" s="2"/>
      <x:c r="G60" s="2"/>
      <x:c r="H60" s="2"/>
      <x:c r="I60" s="2"/>
      <x:c r="J60" s="2"/>
      <x:c r="K60" s="2"/>
      <x:c r="L60" s="2"/>
      <x:c r="M60" s="2"/>
      <x:c r="N60" s="2"/>
      <x:c r="O60" s="2"/>
      <x:c r="P60" s="2"/>
      <x:c r="Q60" s="2"/>
    </x:row>
    <x:row r="61">
      <x:c r="A61" s="2"/>
      <x:c r="B61" s="2"/>
      <x:c r="C61" s="2"/>
      <x:c r="D61" s="2"/>
      <x:c r="E61" s="2"/>
      <x:c r="F61" s="2"/>
      <x:c r="G61" s="2"/>
      <x:c r="H61" s="2"/>
      <x:c r="I61" s="2"/>
      <x:c r="J61" s="2"/>
      <x:c r="K61" s="2"/>
      <x:c r="L61" s="2"/>
      <x:c r="M61" s="2"/>
      <x:c r="N61" s="2"/>
      <x:c r="O61" s="2"/>
      <x:c r="P61" s="2"/>
      <x:c r="Q61" s="2"/>
    </x:row>
    <x:row r="62">
      <x:c r="A62" s="2"/>
      <x:c r="B62" s="2"/>
      <x:c r="C62" s="2"/>
      <x:c r="D62" s="2"/>
      <x:c r="E62" s="2"/>
      <x:c r="F62" s="2"/>
      <x:c r="G62" s="2"/>
      <x:c r="H62" s="2"/>
      <x:c r="I62" s="2"/>
      <x:c r="J62" s="2"/>
      <x:c r="K62" s="2"/>
      <x:c r="L62" s="2"/>
      <x:c r="M62" s="2"/>
      <x:c r="N62" s="2"/>
      <x:c r="O62" s="2"/>
      <x:c r="P62" s="2"/>
      <x:c r="Q62" s="2"/>
    </x:row>
    <x:row r="63">
      <x:c r="A63" s="2"/>
      <x:c r="B63" s="2"/>
      <x:c r="C63" s="2"/>
      <x:c r="D63" s="2"/>
      <x:c r="E63" s="2"/>
      <x:c r="F63" s="2"/>
      <x:c r="G63" s="2"/>
      <x:c r="H63" s="2"/>
      <x:c r="I63" s="2"/>
      <x:c r="J63" s="2"/>
      <x:c r="K63" s="2"/>
      <x:c r="L63" s="2"/>
      <x:c r="M63" s="2"/>
      <x:c r="N63" s="2"/>
      <x:c r="O63" s="2"/>
      <x:c r="P63" s="2"/>
      <x:c r="Q63" s="2"/>
    </x:row>
    <x:row r="64">
      <x:c r="A64" s="2"/>
      <x:c r="B64" s="2"/>
      <x:c r="C64" s="2"/>
      <x:c r="D64" s="2"/>
      <x:c r="E64" s="2"/>
      <x:c r="F64" s="2"/>
      <x:c r="G64" s="2"/>
      <x:c r="H64" s="2"/>
      <x:c r="I64" s="2"/>
      <x:c r="J64" s="2"/>
      <x:c r="K64" s="2"/>
      <x:c r="L64" s="2"/>
      <x:c r="M64" s="2"/>
      <x:c r="N64" s="2"/>
      <x:c r="O64" s="2"/>
      <x:c r="P64" s="2"/>
      <x:c r="Q64" s="2"/>
    </x:row>
    <x:row r="65">
      <x:c r="A65" s="2"/>
      <x:c r="B65" s="2"/>
      <x:c r="C65" s="2"/>
      <x:c r="D65" s="2"/>
      <x:c r="E65" s="2"/>
      <x:c r="F65" s="2"/>
      <x:c r="G65" s="2"/>
      <x:c r="H65" s="2"/>
      <x:c r="I65" s="2"/>
      <x:c r="J65" s="2"/>
      <x:c r="K65" s="2"/>
      <x:c r="L65" s="2"/>
      <x:c r="M65" s="2"/>
      <x:c r="N65" s="2"/>
      <x:c r="O65" s="2"/>
      <x:c r="P65" s="2"/>
      <x:c r="Q65" s="2"/>
    </x:row>
    <x:row r="66">
      <x:c r="A66" s="2"/>
      <x:c r="B66" s="2"/>
      <x:c r="C66" s="2"/>
      <x:c r="D66" s="2"/>
      <x:c r="E66" s="2"/>
      <x:c r="F66" s="2"/>
      <x:c r="G66" s="2"/>
      <x:c r="H66" s="2"/>
      <x:c r="I66" s="2"/>
      <x:c r="J66" s="2"/>
      <x:c r="K66" s="2"/>
      <x:c r="L66" s="2"/>
      <x:c r="M66" s="2"/>
      <x:c r="N66" s="2"/>
      <x:c r="O66" s="2"/>
      <x:c r="P66" s="2"/>
      <x:c r="Q66" s="2"/>
    </x:row>
    <x:row r="67">
      <x:c r="A67" s="2"/>
      <x:c r="B67" s="2"/>
      <x:c r="C67" s="2"/>
      <x:c r="D67" s="2"/>
      <x:c r="E67" s="2"/>
      <x:c r="F67" s="2"/>
      <x:c r="G67" s="2"/>
      <x:c r="H67" s="2"/>
      <x:c r="I67" s="2"/>
      <x:c r="J67" s="2"/>
      <x:c r="K67" s="2"/>
      <x:c r="L67" s="2"/>
      <x:c r="M67" s="2"/>
      <x:c r="N67" s="2"/>
      <x:c r="O67" s="2"/>
      <x:c r="P67" s="2"/>
      <x:c r="Q67" s="2"/>
    </x:row>
    <x:row r="68">
      <x:c r="A68" s="2"/>
      <x:c r="B68" s="2"/>
      <x:c r="C68" s="2"/>
      <x:c r="D68" s="2"/>
      <x:c r="E68" s="2"/>
      <x:c r="F68" s="2"/>
      <x:c r="G68" s="2"/>
      <x:c r="H68" s="2"/>
      <x:c r="I68" s="2"/>
      <x:c r="J68" s="2"/>
      <x:c r="K68" s="2"/>
      <x:c r="L68" s="2"/>
      <x:c r="M68" s="2"/>
      <x:c r="N68" s="2"/>
      <x:c r="O68" s="2"/>
      <x:c r="P68" s="2"/>
      <x:c r="Q68" s="2"/>
    </x:row>
    <x:row r="69">
      <x:c r="A69" s="2"/>
      <x:c r="B69" s="2"/>
      <x:c r="C69" s="2"/>
      <x:c r="D69" s="2"/>
      <x:c r="E69" s="2"/>
      <x:c r="F69" s="2"/>
      <x:c r="G69" s="2"/>
      <x:c r="H69" s="2"/>
      <x:c r="I69" s="2"/>
      <x:c r="J69" s="2"/>
      <x:c r="K69" s="2"/>
      <x:c r="L69" s="2"/>
      <x:c r="M69" s="2"/>
      <x:c r="N69" s="2"/>
      <x:c r="O69" s="2"/>
      <x:c r="P69" s="2"/>
      <x:c r="Q69" s="2"/>
    </x:row>
    <x:row r="70">
      <x:c r="A70" s="2"/>
      <x:c r="B70" s="2"/>
      <x:c r="C70" s="2"/>
      <x:c r="D70" s="2"/>
      <x:c r="E70" s="2"/>
      <x:c r="F70" s="2"/>
      <x:c r="G70" s="2"/>
      <x:c r="H70" s="2"/>
      <x:c r="I70" s="2"/>
      <x:c r="J70" s="2"/>
      <x:c r="K70" s="2"/>
      <x:c r="L70" s="2"/>
      <x:c r="M70" s="2"/>
      <x:c r="N70" s="2"/>
      <x:c r="O70" s="2"/>
      <x:c r="P70" s="2"/>
      <x:c r="Q70" s="2"/>
    </x:row>
    <x:row r="71">
      <x:c r="A71" s="2"/>
      <x:c r="B71" s="2"/>
      <x:c r="C71" s="2"/>
      <x:c r="D71" s="2"/>
      <x:c r="E71" s="2"/>
      <x:c r="F71" s="2"/>
      <x:c r="G71" s="2"/>
      <x:c r="H71" s="2"/>
      <x:c r="I71" s="2"/>
      <x:c r="J71" s="2"/>
      <x:c r="K71" s="2"/>
      <x:c r="L71" s="2"/>
      <x:c r="M71" s="2"/>
      <x:c r="N71" s="2"/>
      <x:c r="O71" s="2"/>
      <x:c r="P71" s="2"/>
      <x:c r="Q71" s="2"/>
    </x:row>
    <x:row r="72">
      <x:c r="A72" s="2"/>
      <x:c r="B72" s="2"/>
      <x:c r="C72" s="2"/>
      <x:c r="D72" s="2"/>
      <x:c r="E72" s="2"/>
      <x:c r="F72" s="2"/>
      <x:c r="G72" s="2"/>
      <x:c r="H72" s="2"/>
      <x:c r="I72" s="2"/>
      <x:c r="J72" s="2"/>
      <x:c r="K72" s="2"/>
      <x:c r="L72" s="2"/>
      <x:c r="M72" s="2"/>
      <x:c r="N72" s="2"/>
      <x:c r="O72" s="2"/>
      <x:c r="P72" s="2"/>
      <x:c r="Q72" s="2"/>
    </x:row>
    <x:row r="73">
      <x:c r="A73" s="2"/>
      <x:c r="B73" s="2"/>
      <x:c r="C73" s="2"/>
      <x:c r="D73" s="2"/>
      <x:c r="E73" s="2"/>
      <x:c r="F73" s="2"/>
      <x:c r="G73" s="2"/>
      <x:c r="H73" s="2"/>
      <x:c r="I73" s="2"/>
      <x:c r="J73" s="2"/>
      <x:c r="K73" s="2"/>
      <x:c r="L73" s="2"/>
      <x:c r="M73" s="2"/>
      <x:c r="N73" s="2"/>
      <x:c r="O73" s="2"/>
      <x:c r="P73" s="2"/>
      <x:c r="Q73" s="2"/>
    </x:row>
    <x:row r="74">
      <x:c r="A74" s="2"/>
      <x:c r="B74" s="2"/>
      <x:c r="C74" s="2"/>
      <x:c r="D74" s="2"/>
      <x:c r="E74" s="2"/>
      <x:c r="F74" s="2"/>
      <x:c r="G74" s="2"/>
      <x:c r="H74" s="2"/>
      <x:c r="I74" s="2"/>
      <x:c r="J74" s="2"/>
      <x:c r="K74" s="2"/>
      <x:c r="L74" s="2"/>
      <x:c r="M74" s="2"/>
      <x:c r="N74" s="2"/>
      <x:c r="O74" s="2"/>
      <x:c r="P74" s="2"/>
      <x:c r="Q74" s="2"/>
    </x:row>
    <x:row r="75">
      <x:c r="A75" s="2"/>
      <x:c r="B75" s="2"/>
      <x:c r="C75" s="2"/>
      <x:c r="D75" s="2"/>
      <x:c r="E75" s="2"/>
      <x:c r="F75" s="2"/>
      <x:c r="G75" s="2"/>
      <x:c r="H75" s="2"/>
      <x:c r="I75" s="2"/>
      <x:c r="J75" s="2"/>
      <x:c r="K75" s="2"/>
      <x:c r="L75" s="2"/>
      <x:c r="M75" s="2"/>
      <x:c r="N75" s="2"/>
      <x:c r="O75" s="2"/>
      <x:c r="P75" s="2"/>
      <x:c r="Q75" s="2"/>
    </x:row>
    <x:row r="76">
      <x:c r="A76" s="2"/>
      <x:c r="B76" s="2"/>
      <x:c r="C76" s="2"/>
      <x:c r="D76" s="2"/>
      <x:c r="E76" s="2"/>
      <x:c r="F76" s="2"/>
      <x:c r="G76" s="2"/>
      <x:c r="H76" s="2"/>
      <x:c r="I76" s="2"/>
      <x:c r="J76" s="2"/>
      <x:c r="K76" s="2"/>
      <x:c r="L76" s="2"/>
      <x:c r="M76" s="2"/>
      <x:c r="N76" s="2"/>
      <x:c r="O76" s="2"/>
      <x:c r="P76" s="2"/>
      <x:c r="Q76" s="2"/>
    </x:row>
    <x:row r="77">
      <x:c r="A77" s="2"/>
      <x:c r="B77" s="2"/>
      <x:c r="C77" s="2"/>
      <x:c r="D77" s="2"/>
      <x:c r="E77" s="2"/>
      <x:c r="F77" s="2"/>
      <x:c r="G77" s="2"/>
      <x:c r="H77" s="2"/>
      <x:c r="I77" s="2"/>
      <x:c r="J77" s="2"/>
      <x:c r="K77" s="2"/>
      <x:c r="L77" s="2"/>
      <x:c r="M77" s="2"/>
      <x:c r="N77" s="2"/>
      <x:c r="O77" s="2"/>
      <x:c r="P77" s="2"/>
      <x:c r="Q77" s="2"/>
    </x:row>
    <x:row r="78">
      <x:c r="A78" s="2"/>
      <x:c r="B78" s="2"/>
      <x:c r="C78" s="2"/>
      <x:c r="D78" s="2"/>
      <x:c r="E78" s="2"/>
      <x:c r="F78" s="2"/>
      <x:c r="G78" s="2"/>
      <x:c r="H78" s="2"/>
      <x:c r="I78" s="2"/>
      <x:c r="J78" s="2"/>
      <x:c r="K78" s="2"/>
      <x:c r="L78" s="2"/>
      <x:c r="M78" s="2"/>
      <x:c r="N78" s="2"/>
      <x:c r="O78" s="2"/>
      <x:c r="P78" s="2"/>
      <x:c r="Q78" s="2"/>
    </x:row>
    <x:row r="79">
      <x:c r="A79" s="2"/>
      <x:c r="B79" s="2"/>
      <x:c r="C79" s="2"/>
      <x:c r="D79" s="2"/>
      <x:c r="E79" s="2"/>
      <x:c r="F79" s="2"/>
      <x:c r="G79" s="2"/>
      <x:c r="H79" s="2"/>
      <x:c r="I79" s="2"/>
      <x:c r="J79" s="2"/>
      <x:c r="K79" s="2"/>
      <x:c r="L79" s="2"/>
      <x:c r="M79" s="2"/>
      <x:c r="N79" s="2"/>
      <x:c r="O79" s="2"/>
      <x:c r="P79" s="2"/>
      <x:c r="Q79" s="2"/>
    </x:row>
    <x:row r="80">
      <x:c r="A80" s="2"/>
      <x:c r="B80" s="2"/>
      <x:c r="C80" s="2"/>
      <x:c r="D80" s="2"/>
      <x:c r="E80" s="2"/>
      <x:c r="F80" s="2"/>
      <x:c r="G80" s="2"/>
      <x:c r="H80" s="2"/>
      <x:c r="I80" s="2"/>
      <x:c r="J80" s="2"/>
      <x:c r="K80" s="2"/>
      <x:c r="L80" s="2"/>
      <x:c r="M80" s="2"/>
      <x:c r="N80" s="2"/>
      <x:c r="O80" s="2"/>
      <x:c r="P80" s="2"/>
      <x:c r="Q80" s="2"/>
    </x:row>
    <x:row r="81">
      <x:c r="A81" s="2"/>
      <x:c r="B81" s="2"/>
      <x:c r="C81" s="2"/>
      <x:c r="D81" s="2"/>
      <x:c r="E81" s="2"/>
      <x:c r="F81" s="2"/>
      <x:c r="G81" s="2"/>
      <x:c r="H81" s="2"/>
      <x:c r="I81" s="2"/>
      <x:c r="J81" s="2"/>
      <x:c r="K81" s="2"/>
      <x:c r="L81" s="2"/>
      <x:c r="M81" s="2"/>
      <x:c r="N81" s="2"/>
      <x:c r="O81" s="2"/>
      <x:c r="P81" s="2"/>
      <x:c r="Q81" s="2"/>
    </x:row>
    <x:row r="82">
      <x:c r="A82" s="2"/>
      <x:c r="B82" s="2"/>
      <x:c r="C82" s="2"/>
      <x:c r="D82" s="2"/>
      <x:c r="E82" s="2"/>
      <x:c r="F82" s="2"/>
      <x:c r="G82" s="2"/>
      <x:c r="H82" s="2"/>
      <x:c r="I82" s="2"/>
      <x:c r="J82" s="2"/>
      <x:c r="K82" s="2"/>
      <x:c r="L82" s="2"/>
      <x:c r="M82" s="2"/>
      <x:c r="N82" s="2"/>
      <x:c r="O82" s="2"/>
      <x:c r="P82" s="2"/>
      <x:c r="Q82" s="2"/>
    </x:row>
    <x:row r="83">
      <x:c r="A83" s="2"/>
      <x:c r="B83" s="2"/>
      <x:c r="C83" s="2"/>
      <x:c r="D83" s="2"/>
      <x:c r="E83" s="2"/>
      <x:c r="F83" s="2"/>
      <x:c r="G83" s="2"/>
      <x:c r="H83" s="2"/>
      <x:c r="I83" s="2"/>
      <x:c r="J83" s="2"/>
      <x:c r="K83" s="2"/>
      <x:c r="L83" s="2"/>
      <x:c r="M83" s="2"/>
      <x:c r="N83" s="2"/>
      <x:c r="O83" s="2"/>
      <x:c r="P83" s="2"/>
      <x:c r="Q83" s="2"/>
    </x:row>
    <x:row r="84">
      <x:c r="A84" s="2"/>
      <x:c r="B84" s="2"/>
      <x:c r="C84" s="2"/>
      <x:c r="D84" s="2"/>
      <x:c r="E84" s="2"/>
      <x:c r="F84" s="2"/>
      <x:c r="G84" s="2"/>
      <x:c r="H84" s="2"/>
      <x:c r="I84" s="2"/>
      <x:c r="J84" s="2"/>
      <x:c r="K84" s="2"/>
      <x:c r="L84" s="2"/>
      <x:c r="M84" s="2"/>
      <x:c r="N84" s="2"/>
      <x:c r="O84" s="2"/>
      <x:c r="P84" s="2"/>
      <x:c r="Q84" s="2"/>
    </x:row>
    <x:row r="85">
      <x:c r="A85" s="2"/>
      <x:c r="B85" s="2"/>
      <x:c r="C85" s="2"/>
      <x:c r="D85" s="2"/>
      <x:c r="E85" s="2"/>
      <x:c r="F85" s="2"/>
      <x:c r="G85" s="2"/>
      <x:c r="H85" s="2"/>
      <x:c r="I85" s="2"/>
      <x:c r="J85" s="2"/>
      <x:c r="K85" s="2"/>
      <x:c r="L85" s="2"/>
      <x:c r="M85" s="2"/>
      <x:c r="N85" s="2"/>
      <x:c r="O85" s="2"/>
      <x:c r="P85" s="2"/>
      <x:c r="Q85" s="2"/>
    </x:row>
    <x:row r="86">
      <x:c r="A86" s="2"/>
      <x:c r="B86" s="2"/>
      <x:c r="C86" s="2"/>
      <x:c r="D86" s="2"/>
      <x:c r="E86" s="2"/>
      <x:c r="F86" s="2"/>
      <x:c r="G86" s="2"/>
      <x:c r="H86" s="2"/>
      <x:c r="I86" s="2"/>
      <x:c r="J86" s="2"/>
      <x:c r="K86" s="2"/>
      <x:c r="L86" s="2"/>
      <x:c r="M86" s="2"/>
      <x:c r="N86" s="2"/>
      <x:c r="O86" s="2"/>
      <x:c r="P86" s="2"/>
      <x:c r="Q86" s="2"/>
    </x:row>
    <x:row r="87">
      <x:c r="A87" s="2"/>
      <x:c r="B87" s="2"/>
      <x:c r="C87" s="2"/>
      <x:c r="D87" s="2"/>
      <x:c r="E87" s="2"/>
      <x:c r="F87" s="2"/>
      <x:c r="G87" s="2"/>
      <x:c r="H87" s="2"/>
      <x:c r="I87" s="2"/>
      <x:c r="J87" s="2"/>
      <x:c r="K87" s="2"/>
      <x:c r="L87" s="2"/>
      <x:c r="M87" s="2"/>
      <x:c r="N87" s="2"/>
      <x:c r="O87" s="2"/>
      <x:c r="P87" s="2"/>
      <x:c r="Q87" s="2"/>
    </x:row>
    <x:row r="88">
      <x:c r="A88" s="2"/>
      <x:c r="B88" s="2"/>
      <x:c r="C88" s="2"/>
      <x:c r="D88" s="2"/>
      <x:c r="E88" s="2"/>
      <x:c r="F88" s="2"/>
      <x:c r="G88" s="2"/>
      <x:c r="H88" s="2"/>
      <x:c r="I88" s="2"/>
      <x:c r="J88" s="2"/>
      <x:c r="K88" s="2"/>
      <x:c r="L88" s="2"/>
      <x:c r="M88" s="2"/>
      <x:c r="N88" s="2"/>
      <x:c r="O88" s="2"/>
      <x:c r="P88" s="2"/>
      <x:c r="Q88" s="2"/>
    </x:row>
    <x:row r="89">
      <x:c r="A89" s="2"/>
      <x:c r="B89" s="2"/>
      <x:c r="C89" s="2"/>
      <x:c r="D89" s="2"/>
      <x:c r="E89" s="2"/>
      <x:c r="F89" s="2"/>
      <x:c r="G89" s="2"/>
      <x:c r="H89" s="2"/>
      <x:c r="I89" s="2"/>
      <x:c r="J89" s="2"/>
      <x:c r="K89" s="2"/>
      <x:c r="L89" s="2"/>
      <x:c r="M89" s="2"/>
      <x:c r="N89" s="2"/>
      <x:c r="O89" s="2"/>
      <x:c r="P89" s="2"/>
      <x:c r="Q89" s="2"/>
    </x:row>
    <x:row r="90">
      <x:c r="A90" s="2"/>
      <x:c r="B90" s="2"/>
      <x:c r="C90" s="2"/>
      <x:c r="D90" s="2"/>
      <x:c r="E90" s="2"/>
      <x:c r="F90" s="2"/>
      <x:c r="G90" s="2"/>
      <x:c r="H90" s="2"/>
      <x:c r="I90" s="2"/>
      <x:c r="J90" s="2"/>
      <x:c r="K90" s="2"/>
      <x:c r="L90" s="2"/>
      <x:c r="M90" s="2"/>
      <x:c r="N90" s="2"/>
      <x:c r="O90" s="2"/>
      <x:c r="P90" s="2"/>
      <x:c r="Q90" s="2"/>
    </x:row>
    <x:row r="91">
      <x:c r="A91" s="2"/>
      <x:c r="B91" s="2"/>
      <x:c r="C91" s="2"/>
      <x:c r="D91" s="2"/>
      <x:c r="E91" s="2"/>
      <x:c r="F91" s="2"/>
      <x:c r="G91" s="2"/>
      <x:c r="H91" s="2"/>
      <x:c r="I91" s="2"/>
      <x:c r="J91" s="2"/>
      <x:c r="K91" s="2"/>
      <x:c r="L91" s="2"/>
      <x:c r="M91" s="2"/>
      <x:c r="N91" s="2"/>
      <x:c r="O91" s="2"/>
      <x:c r="P91" s="2"/>
      <x:c r="Q91" s="2"/>
    </x:row>
    <x:row r="92">
      <x:c r="A92" s="2"/>
      <x:c r="B92" s="2"/>
      <x:c r="C92" s="2"/>
      <x:c r="D92" s="2"/>
      <x:c r="E92" s="2"/>
      <x:c r="F92" s="2"/>
      <x:c r="G92" s="2"/>
      <x:c r="H92" s="2"/>
      <x:c r="I92" s="2"/>
      <x:c r="J92" s="2"/>
      <x:c r="K92" s="2"/>
      <x:c r="L92" s="2"/>
      <x:c r="M92" s="2"/>
      <x:c r="N92" s="2"/>
      <x:c r="O92" s="2"/>
      <x:c r="P92" s="2"/>
      <x:c r="Q92" s="2"/>
    </x:row>
    <x:row r="93">
      <x:c r="A93" s="2"/>
      <x:c r="B93" s="2"/>
      <x:c r="C93" s="2"/>
      <x:c r="D93" s="2"/>
      <x:c r="E93" s="2"/>
      <x:c r="F93" s="2"/>
      <x:c r="G93" s="2"/>
      <x:c r="H93" s="2"/>
      <x:c r="I93" s="2"/>
      <x:c r="J93" s="2"/>
      <x:c r="K93" s="2"/>
      <x:c r="L93" s="2"/>
      <x:c r="M93" s="2"/>
      <x:c r="N93" s="2"/>
      <x:c r="O93" s="2"/>
      <x:c r="P93" s="2"/>
      <x:c r="Q93" s="2"/>
    </x:row>
    <x:row r="94">
      <x:c r="A94" s="2"/>
      <x:c r="B94" s="2"/>
      <x:c r="C94" s="2"/>
      <x:c r="D94" s="2"/>
      <x:c r="E94" s="2"/>
      <x:c r="F94" s="2"/>
      <x:c r="G94" s="2"/>
      <x:c r="H94" s="2"/>
      <x:c r="I94" s="2"/>
      <x:c r="J94" s="2"/>
      <x:c r="K94" s="2"/>
      <x:c r="L94" s="2"/>
      <x:c r="M94" s="2"/>
      <x:c r="N94" s="2"/>
      <x:c r="O94" s="2"/>
      <x:c r="P94" s="2"/>
      <x:c r="Q94" s="2"/>
    </x:row>
    <x:row r="95">
      <x:c r="A95" s="2"/>
      <x:c r="B95" s="2"/>
      <x:c r="C95" s="2"/>
      <x:c r="D95" s="2"/>
      <x:c r="E95" s="2"/>
      <x:c r="F95" s="2"/>
      <x:c r="G95" s="2"/>
      <x:c r="H95" s="2"/>
      <x:c r="I95" s="2"/>
      <x:c r="J95" s="2"/>
      <x:c r="K95" s="2"/>
      <x:c r="L95" s="2"/>
      <x:c r="M95" s="2"/>
      <x:c r="N95" s="2"/>
      <x:c r="O95" s="2"/>
      <x:c r="P95" s="2"/>
      <x:c r="Q95" s="2"/>
    </x:row>
    <x:row r="96">
      <x:c r="A96" s="2"/>
      <x:c r="B96" s="2"/>
      <x:c r="C96" s="2"/>
      <x:c r="D96" s="2"/>
      <x:c r="E96" s="2"/>
      <x:c r="F96" s="2"/>
      <x:c r="G96" s="2"/>
      <x:c r="H96" s="2"/>
      <x:c r="I96" s="2"/>
      <x:c r="J96" s="2"/>
      <x:c r="K96" s="2"/>
      <x:c r="L96" s="2"/>
      <x:c r="M96" s="2"/>
      <x:c r="N96" s="2"/>
      <x:c r="O96" s="2"/>
      <x:c r="P96" s="2"/>
      <x:c r="Q96" s="2"/>
    </x:row>
    <x:row r="97">
      <x:c r="A97" s="2"/>
      <x:c r="B97" s="2"/>
      <x:c r="C97" s="2"/>
      <x:c r="D97" s="2"/>
      <x:c r="E97" s="2"/>
      <x:c r="F97" s="2"/>
      <x:c r="G97" s="2"/>
      <x:c r="H97" s="2"/>
      <x:c r="I97" s="2"/>
      <x:c r="J97" s="2"/>
      <x:c r="K97" s="2"/>
      <x:c r="L97" s="2"/>
      <x:c r="M97" s="2"/>
      <x:c r="N97" s="2"/>
      <x:c r="O97" s="2"/>
      <x:c r="P97" s="2"/>
      <x:c r="Q97" s="2"/>
    </x:row>
    <x:row r="98">
      <x:c r="A98" s="2"/>
      <x:c r="B98" s="2"/>
      <x:c r="C98" s="2"/>
      <x:c r="D98" s="2"/>
      <x:c r="E98" s="2"/>
      <x:c r="F98" s="2"/>
      <x:c r="G98" s="2"/>
      <x:c r="H98" s="2"/>
      <x:c r="I98" s="2"/>
      <x:c r="J98" s="2"/>
      <x:c r="K98" s="2"/>
      <x:c r="L98" s="2"/>
      <x:c r="M98" s="2"/>
      <x:c r="N98" s="2"/>
      <x:c r="O98" s="2"/>
      <x:c r="P98" s="2"/>
      <x:c r="Q98" s="2"/>
    </x:row>
    <x:row r="99">
      <x:c r="A99" s="2"/>
      <x:c r="B99" s="2"/>
      <x:c r="C99" s="2"/>
      <x:c r="D99" s="2"/>
      <x:c r="E99" s="2"/>
      <x:c r="F99" s="2"/>
      <x:c r="G99" s="2"/>
      <x:c r="H99" s="2"/>
      <x:c r="I99" s="2"/>
      <x:c r="J99" s="2"/>
      <x:c r="K99" s="2"/>
      <x:c r="L99" s="2"/>
      <x:c r="M99" s="2"/>
      <x:c r="N99" s="2"/>
      <x:c r="O99" s="2"/>
      <x:c r="P99" s="2"/>
      <x:c r="Q99" s="2"/>
    </x:row>
    <x:row r="100">
      <x:c r="A100" s="2"/>
      <x:c r="B100" s="2"/>
      <x:c r="C100" s="2"/>
      <x:c r="D100" s="2"/>
      <x:c r="E100" s="2"/>
      <x:c r="F100" s="2"/>
      <x:c r="G100" s="2"/>
      <x:c r="H100" s="2"/>
      <x:c r="I100" s="2"/>
      <x:c r="J100" s="2"/>
      <x:c r="K100" s="2"/>
      <x:c r="L100" s="2"/>
      <x:c r="M100" s="2"/>
      <x:c r="N100" s="2"/>
      <x:c r="O100" s="2"/>
      <x:c r="P100" s="2"/>
      <x:c r="Q100" s="2"/>
    </x:row>
  </x:sheetData>
  <x:pageMargins left="0.7" right="0.7" top="0.75" bottom="0.75" header="0.3" footer="0.3"/>
</x:worksheet>
</file>

<file path=xl/worksheets/sheet27.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4" hidden="0" customWidth="1"/>
    <x:col min="2" max="2" width="18" hidden="0" customWidth="1"/>
    <x:col min="3" max="3" width="22" hidden="0" customWidth="1"/>
    <x:col min="4" max="4" width="18" hidden="0" customWidth="1"/>
    <x:col min="5" max="5" width="16" hidden="0" customWidth="1"/>
    <x:col min="6" max="6" width="16" hidden="0" customWidth="1"/>
    <x:col min="7" max="7" width="28" hidden="0" customWidth="1"/>
    <x:col min="8" max="8" width="34" hidden="0" customWidth="1"/>
    <x:col min="9" max="9" width="22" hidden="0" customWidth="1"/>
    <x:col min="10" max="10" width="20" hidden="0" customWidth="1"/>
    <x:col min="11" max="11" width="22" hidden="0" customWidth="1"/>
    <x:col min="12" max="12" width="20" hidden="0" customWidth="1"/>
    <x:col min="13" max="13" width="12" hidden="0" customWidth="1"/>
    <x:col min="14" max="14" width="38" hidden="0" customWidth="1"/>
    <x:col min="15" max="15" width="12" hidden="0" customWidth="1"/>
    <x:col min="16" max="16" width="12" hidden="0" customWidth="1"/>
    <x:col min="17" max="17" width="42" hidden="0" customWidth="1"/>
  </x:cols>
  <x:sheetData>
    <x:row r="1">
      <x:c r="A1" s="46" t="str">
        <x:v>UOL Planned Activities - 56 Submissions</x:v>
      </x:c>
      <x:c r="B1" s="46"/>
      <x:c r="C1" s="46"/>
      <x:c r="D1" s="46"/>
      <x:c r="E1" s="46"/>
      <x:c r="F1" s="46"/>
      <x:c r="G1" s="46"/>
      <x:c r="H1" s="46"/>
      <x:c r="I1" s="46"/>
      <x:c r="J1" s="46"/>
      <x:c r="K1" s="46"/>
      <x:c r="L1" s="46"/>
      <x:c r="M1" s="46"/>
      <x:c r="N1" s="46"/>
      <x:c r="O1" s="46"/>
      <x:c r="P1" s="46"/>
      <x:c r="Q1" s="46"/>
    </x:row>
    <x:row r="2">
      <x:c r="A2" s="48" t="str">
        <x:v>Summary</x:v>
      </x:c>
      <x:c r="B2" s="48" t="str">
        <x:v>Value</x:v>
      </x:c>
    </x:row>
    <x:row r="3">
      <x:c r="A3" t="str">
        <x:v>Total Planned Records</x:v>
      </x:c>
      <x:c r="B3" t="n">
        <x:v>5</x:v>
      </x:c>
    </x:row>
    <x:row r="4">
      <x:c r="A4" t="str">
        <x:v>Total Planned Count</x:v>
      </x:c>
      <x:c r="B4" t="n">
        <x:v>356</x:v>
      </x:c>
    </x:row>
    <x:row r="6">
      <x:c r="A6" s="52" t="str">
        <x:v>Ref #</x:v>
      </x:c>
      <x:c r="B6" s="52" t="str">
        <x:v>Submitted By</x:v>
      </x:c>
      <x:c r="C6" s="52" t="str">
        <x:v>Submission Status</x:v>
      </x:c>
      <x:c r="D6" s="52" t="str">
        <x:v>Submission Date</x:v>
      </x:c>
      <x:c r="E6" s="52" t="str">
        <x:v>Reporting Month</x:v>
      </x:c>
      <x:c r="F6" s="52" t="str">
        <x:v>Campus</x:v>
      </x:c>
      <x:c r="G6" s="52" t="str">
        <x:v>Faculty</x:v>
      </x:c>
      <x:c r="H6" s="52" t="str">
        <x:v>Department</x:v>
      </x:c>
      <x:c r="I6" s="52" t="str">
        <x:v>Focal Person</x:v>
      </x:c>
      <x:c r="J6" s="52" t="str">
        <x:v>Designation</x:v>
      </x:c>
      <x:c r="K6" s="52" t="str">
        <x:v>Separated Activity Type</x:v>
      </x:c>
      <x:c r="L6" s="52" t="str">
        <x:v>Original Activity Type</x:v>
      </x:c>
      <x:c r="M6" s="52" t="str">
        <x:v>How Many</x:v>
      </x:c>
      <x:c r="N6" s="52" t="str">
        <x:v>Organization / Activity Title</x:v>
      </x:c>
      <x:c r="O6" s="52" t="str">
        <x:v>Planned</x:v>
      </x:c>
      <x:c r="P6" s="52" t="str">
        <x:v>Scheduled</x:v>
      </x:c>
      <x:c r="Q6" s="52" t="str">
        <x:v>Remarks / Result</x:v>
      </x:c>
    </x:row>
    <x:row r="7">
      <x:c r="A7" s="32" t="str">
        <x:v>PRPSTFPT95</x:v>
      </x:c>
      <x:c r="B7" s="32" t="str">
        <x:v>Foc Dois Lhr</x:v>
      </x:c>
      <x:c r="C7" s="32" t="str">
        <x:v>Pending From Linkage Officer</x:v>
      </x:c>
      <x:c r="D7" s="32" t="str">
        <x:v>30 September 2026</x:v>
      </x:c>
      <x:c r="E7" s="32" t="str">
        <x:v>2026-09-30</x:v>
      </x:c>
      <x:c r="F7" s="32" t="str">
        <x:v>Lahore Campus</x:v>
      </x:c>
      <x:c r="G7" s="32" t="str">
        <x:v>Faculty of Social Sciences</x:v>
      </x:c>
      <x:c r="H7" s="32" t="str">
        <x:v>Department of Islamic Studies</x:v>
      </x:c>
      <x:c r="I7" s="32" t="str">
        <x:v>Fartashia Dastagir</x:v>
      </x:c>
      <x:c r="J7" s="32" t="str">
        <x:v>Research Associate</x:v>
      </x:c>
      <x:c r="K7" s="32" t="str">
        <x:v>Planned</x:v>
      </x:c>
      <x:c r="L7" s="32" t="str">
        <x:v>Planned</x:v>
      </x:c>
      <x:c r="M7" s="32" t="n">
        <x:v>100</x:v>
      </x:c>
      <x:c r="N7" s="32" t="str">
        <x:v>Youth Club</x:v>
      </x:c>
      <x:c r="O7" s="32"/>
      <x:c r="P7" s="32"/>
      <x:c r="Q7" s="32" t="str">
        <x:v>Sector: NGO/ Dawah | Duration: TBD | Mode: Remote | Source: Section 4</x:v>
      </x:c>
    </x:row>
    <x:row r="8">
      <x:c r="A8" s="32" t="str">
        <x:v>PRPSTFPT81</x:v>
      </x:c>
      <x:c r="B8" s="32" t="str">
        <x:v>Foc Dot Lhr</x:v>
      </x:c>
      <x:c r="C8" s="32" t="str">
        <x:v>Pending From Linkage Officer</x:v>
      </x:c>
      <x:c r="D8" s="32" t="str">
        <x:v>10 September 2026</x:v>
      </x:c>
      <x:c r="E8" s="32"/>
      <x:c r="F8" s="32" t="str">
        <x:v>Lahore Campus</x:v>
      </x:c>
      <x:c r="G8" s="32" t="str">
        <x:v>Faculty of Engineering &amp; Technology</x:v>
      </x:c>
      <x:c r="H8" s="32" t="str">
        <x:v>Department of Technology</x:v>
      </x:c>
      <x:c r="I8" s="32" t="str">
        <x:v>Foc Dot Lhr</x:v>
      </x:c>
      <x:c r="J8" s="32"/>
      <x:c r="K8" s="32" t="str">
        <x:v>Planned</x:v>
      </x:c>
      <x:c r="L8" s="32" t="str">
        <x:v>Planned</x:v>
      </x:c>
      <x:c r="M8" s="32" t="n">
        <x:v>200</x:v>
      </x:c>
      <x:c r="N8" s="32" t="str">
        <x:v>About 70 Companies</x:v>
      </x:c>
      <x:c r="O8" s="32"/>
      <x:c r="P8" s="32"/>
      <x:c r="Q8" s="32" t="str">
        <x:v>Sector: Mechanical, Civil, Architecture, Biomedical &amp; IET | Duration: 4 Months | Mode: Physical | Source: Section 4</x:v>
      </x:c>
    </x:row>
    <x:row r="9">
      <x:c r="A9" s="32" t="str">
        <x:v>PRPSTFPT77</x:v>
      </x:c>
      <x:c r="B9" s="32" t="str">
        <x:v>Foc Uidns Lhr</x:v>
      </x:c>
      <x:c r="C9" s="32" t="str">
        <x:v>Pending From Linkage Officer</x:v>
      </x:c>
      <x:c r="D9" s="32" t="str">
        <x:v>8 September 2026</x:v>
      </x:c>
      <x:c r="E9" s="32" t="str">
        <x:v>2026-09-04</x:v>
      </x:c>
      <x:c r="F9" s="32" t="str">
        <x:v>Lahore Campus</x:v>
      </x:c>
      <x:c r="G9" s="32" t="str">
        <x:v>Faculty of Allied Health Sciences</x:v>
      </x:c>
      <x:c r="H9" s="32" t="str">
        <x:v>University Institute of Diet &amp; Nutritional Sciences</x:v>
      </x:c>
      <x:c r="I9" s="32" t="str">
        <x:v>Foc Uidns Lhr</x:v>
      </x:c>
      <x:c r="J9" s="32" t="str">
        <x:v>Assistant Professor</x:v>
      </x:c>
      <x:c r="K9" s="32" t="str">
        <x:v>Planned</x:v>
      </x:c>
      <x:c r="L9" s="32" t="str">
        <x:v>Planned</x:v>
      </x:c>
      <x:c r="M9" s="32" t="n">
        <x:v>50</x:v>
      </x:c>
      <x:c r="N9" s="32" t="str">
        <x:v>Pak-Korea Nutrition Center (PKNC)</x:v>
      </x:c>
      <x:c r="O9" s="32"/>
      <x:c r="P9" s="32"/>
      <x:c r="Q9" s="32" t="str">
        <x:v>Sector: Research Institute | Duration: 2 days | Mode: Physical | Source: Section 4</x:v>
      </x:c>
    </x:row>
    <x:row r="10">
      <x:c r="A10" s="32" t="str">
        <x:v>PRPSTFPT68</x:v>
      </x:c>
      <x:c r="B10" s="32" t="str">
        <x:v>Foc Dcsit Lhr</x:v>
      </x:c>
      <x:c r="C10" s="32" t="str">
        <x:v>Pending From Linkage Officer</x:v>
      </x:c>
      <x:c r="D10" s="32" t="str">
        <x:v>29 July 2026</x:v>
      </x:c>
      <x:c r="E10" s="32" t="str">
        <x:v>2026-07-29</x:v>
      </x:c>
      <x:c r="F10" s="32" t="str">
        <x:v>Lahore Campus</x:v>
      </x:c>
      <x:c r="G10" s="32" t="str">
        <x:v>Faculty of Information Technology</x:v>
      </x:c>
      <x:c r="H10" s="32" t="str">
        <x:v>Department of Computer Sciences &amp; IT</x:v>
      </x:c>
      <x:c r="I10" s="32" t="str">
        <x:v>Foc Dcsit Lhr</x:v>
      </x:c>
      <x:c r="J10" s="32" t="str">
        <x:v>Assistant Professor</x:v>
      </x:c>
      <x:c r="K10" s="32" t="str">
        <x:v>Planned</x:v>
      </x:c>
      <x:c r="L10" s="32" t="str">
        <x:v>Planned</x:v>
      </x:c>
      <x:c r="M10" s="32" t="n">
        <x:v>3</x:v>
      </x:c>
      <x:c r="N10" s="32" t="str">
        <x:v>University of Lahore Department of CS and IT</x:v>
      </x:c>
      <x:c r="O10" s="32"/>
      <x:c r="P10" s="32"/>
      <x:c r="Q10" s="32" t="str">
        <x:v>Sector: Travel | Duration: 6 months | Mode: Physical | Source: Section 4</x:v>
      </x:c>
    </x:row>
    <x:row r="11">
      <x:c r="A11" s="32" t="str">
        <x:v>PRPSTFPT68</x:v>
      </x:c>
      <x:c r="B11" s="32" t="str">
        <x:v>Foc Dcsit Lhr</x:v>
      </x:c>
      <x:c r="C11" s="32" t="str">
        <x:v>Pending From Linkage Officer</x:v>
      </x:c>
      <x:c r="D11" s="32" t="str">
        <x:v>29 July 2026</x:v>
      </x:c>
      <x:c r="E11" s="32" t="str">
        <x:v>2026-07-29</x:v>
      </x:c>
      <x:c r="F11" s="32" t="str">
        <x:v>Lahore Campus</x:v>
      </x:c>
      <x:c r="G11" s="32" t="str">
        <x:v>Faculty of Information Technology</x:v>
      </x:c>
      <x:c r="H11" s="32" t="str">
        <x:v>Department of Computer Sciences &amp; IT</x:v>
      </x:c>
      <x:c r="I11" s="32" t="str">
        <x:v>Foc Dcsit Lhr</x:v>
      </x:c>
      <x:c r="J11" s="32" t="str">
        <x:v>Assistant Professor</x:v>
      </x:c>
      <x:c r="K11" s="32" t="str">
        <x:v>Planned</x:v>
      </x:c>
      <x:c r="L11" s="32" t="str">
        <x:v>Planned</x:v>
      </x:c>
      <x:c r="M11" s="32" t="n">
        <x:v>3</x:v>
      </x:c>
      <x:c r="N11" s="32" t="str">
        <x:v>University of Lahore Department of CS and IT</x:v>
      </x:c>
      <x:c r="O11" s="32"/>
      <x:c r="P11" s="32"/>
      <x:c r="Q11" s="32" t="str">
        <x:v>Sector: Agriculture | Duration: 6 months | Mode: Physical | Source: Section 4</x:v>
      </x:c>
    </x:row>
    <x:row r="13">
      <x:c r="L13" s="54" t="str">
        <x:v>Total Planned</x:v>
      </x:c>
      <x:c r="M13" s="54" t="n">
        <x:f>SUM(M7:M11)</x:f>
        <x:v>356</x:v>
      </x:c>
    </x:row>
  </x:sheetData>
  <x:mergeCells>
    <x:mergeCell ref="A1:Q1"/>
  </x:mergeCells>
  <x:pageMargins left="0.7" right="0.7" top="0.75" bottom="0.75" header="0.3" footer="0.3"/>
</x:worksheet>
</file>

<file path=xl/worksheets/sheet28.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4" hidden="0" customWidth="1"/>
    <x:col min="2" max="2" width="18" hidden="0" customWidth="1"/>
    <x:col min="3" max="3" width="22" hidden="0" customWidth="1"/>
    <x:col min="4" max="4" width="18" hidden="0" customWidth="1"/>
    <x:col min="5" max="5" width="16" hidden="0" customWidth="1"/>
    <x:col min="6" max="6" width="16" hidden="0" customWidth="1"/>
    <x:col min="7" max="7" width="28" hidden="0" customWidth="1"/>
    <x:col min="8" max="8" width="34" hidden="0" customWidth="1"/>
    <x:col min="9" max="9" width="22" hidden="0" customWidth="1"/>
    <x:col min="10" max="10" width="20" hidden="0" customWidth="1"/>
    <x:col min="11" max="11" width="22" hidden="0" customWidth="1"/>
    <x:col min="12" max="12" width="20" hidden="0" customWidth="1"/>
    <x:col min="13" max="13" width="12" hidden="0" customWidth="1"/>
    <x:col min="14" max="14" width="38" hidden="0" customWidth="1"/>
    <x:col min="15" max="15" width="12" hidden="0" customWidth="1"/>
    <x:col min="16" max="16" width="12" hidden="0" customWidth="1"/>
    <x:col min="17" max="17" width="42" hidden="0" customWidth="1"/>
    <x:col min="18" max="18" width="38" hidden="0" customWidth="1"/>
  </x:cols>
  <x:sheetData>
    <x:row r="1">
      <x:c r="A1" s="58" t="str">
        <x:v>UOL Remote Activities - 56 Submissions</x:v>
      </x:c>
      <x:c r="B1" s="58"/>
      <x:c r="C1" s="58"/>
      <x:c r="D1" s="58"/>
      <x:c r="E1" s="58"/>
      <x:c r="F1" s="58"/>
      <x:c r="G1" s="58"/>
      <x:c r="H1" s="58"/>
      <x:c r="I1" s="58"/>
      <x:c r="J1" s="58"/>
      <x:c r="K1" s="58"/>
      <x:c r="L1" s="58"/>
      <x:c r="M1" s="58"/>
      <x:c r="N1" s="58"/>
      <x:c r="O1" s="58"/>
      <x:c r="P1" s="58"/>
      <x:c r="Q1" s="58"/>
      <x:c r="R1" s="58"/>
    </x:row>
    <x:row r="2">
      <x:c r="A2" s="60" t="str">
        <x:v>Summary</x:v>
      </x:c>
      <x:c r="B2" s="60" t="str">
        <x:v>Value</x:v>
      </x:c>
    </x:row>
    <x:row r="3">
      <x:c r="A3" t="str">
        <x:v>Unique Remote Records</x:v>
      </x:c>
      <x:c r="B3" t="n">
        <x:v>2</x:v>
      </x:c>
    </x:row>
    <x:row r="4">
      <x:c r="A4" t="str">
        <x:v>Total Remote Count</x:v>
      </x:c>
      <x:c r="B4" t="n">
        <x:v>101</x:v>
      </x:c>
    </x:row>
    <x:row r="6">
      <x:c r="A6" s="64" t="str">
        <x:v>Ref #</x:v>
      </x:c>
      <x:c r="B6" s="64" t="str">
        <x:v>Submitted By</x:v>
      </x:c>
      <x:c r="C6" s="64" t="str">
        <x:v>Submission Status</x:v>
      </x:c>
      <x:c r="D6" s="64" t="str">
        <x:v>Submission Date</x:v>
      </x:c>
      <x:c r="E6" s="64" t="str">
        <x:v>Reporting Month</x:v>
      </x:c>
      <x:c r="F6" s="64" t="str">
        <x:v>Campus</x:v>
      </x:c>
      <x:c r="G6" s="64" t="str">
        <x:v>Faculty</x:v>
      </x:c>
      <x:c r="H6" s="64" t="str">
        <x:v>Department</x:v>
      </x:c>
      <x:c r="I6" s="64" t="str">
        <x:v>Focal Person</x:v>
      </x:c>
      <x:c r="J6" s="64" t="str">
        <x:v>Designation</x:v>
      </x:c>
      <x:c r="K6" s="64" t="str">
        <x:v>Separated Activity Type</x:v>
      </x:c>
      <x:c r="L6" s="64" t="str">
        <x:v>Original Activity Type</x:v>
      </x:c>
      <x:c r="M6" s="64" t="str">
        <x:v>How Many</x:v>
      </x:c>
      <x:c r="N6" s="64" t="str">
        <x:v>Organization / Activity Title</x:v>
      </x:c>
      <x:c r="O6" s="64" t="str">
        <x:v>Planned</x:v>
      </x:c>
      <x:c r="P6" s="64" t="str">
        <x:v>Scheduled</x:v>
      </x:c>
      <x:c r="Q6" s="64" t="str">
        <x:v>Remarks / Result</x:v>
      </x:c>
      <x:c r="R6" s="64" t="str">
        <x:v>Dataset Note</x:v>
      </x:c>
    </x:row>
    <x:row r="7">
      <x:c r="A7" s="32" t="str">
        <x:v>PRPSTFPT13</x:v>
      </x:c>
      <x:c r="B7" s="32" t="str">
        <x:v>Foc Law Lhr</x:v>
      </x:c>
      <x:c r="C7" s="32" t="str">
        <x:v>Pending From Linkage Officer</x:v>
      </x:c>
      <x:c r="D7" s="32" t="str">
        <x:v>9 July 2026</x:v>
      </x:c>
      <x:c r="E7" s="32" t="str">
        <x:v>2026-07-09</x:v>
      </x:c>
      <x:c r="F7" s="32" t="str">
        <x:v>Lahore Campus</x:v>
      </x:c>
      <x:c r="G7" s="32" t="str">
        <x:v>Faculty of Law</x:v>
      </x:c>
      <x:c r="H7" s="32" t="str">
        <x:v>M.A Raoof College of Law</x:v>
      </x:c>
      <x:c r="I7" s="32" t="str">
        <x:v>Foc Law Lhr</x:v>
      </x:c>
      <x:c r="J7" s="32" t="str">
        <x:v>Lecturer</x:v>
      </x:c>
      <x:c r="K7" s="32" t="str">
        <x:v>Internship / Placement</x:v>
      </x:c>
      <x:c r="L7" s="32" t="str">
        <x:v>Placement</x:v>
      </x:c>
      <x:c r="M7" s="32" t="n">
        <x:v>1</x:v>
      </x:c>
      <x:c r="N7" s="32" t="str">
        <x:v>Human Rights Committee, Punjab Bar Council</x:v>
      </x:c>
      <x:c r="O7" s="32"/>
      <x:c r="P7" s="32"/>
      <x:c r="Q7" s="32" t="str">
        <x:v>Sector: GOV | Duration: 1 year | Mode: Remote | Source: Section 4</x:v>
      </x:c>
      <x:c r="R7" s="32" t="str">
        <x:v>Already present in the earlier 48-submission data</x:v>
      </x:c>
    </x:row>
    <x:row r="8">
      <x:c r="A8" s="32" t="str">
        <x:v>PRPSTFPT95</x:v>
      </x:c>
      <x:c r="B8" s="32" t="str">
        <x:v>Foc Dois Lhr</x:v>
      </x:c>
      <x:c r="C8" s="32" t="str">
        <x:v>Pending From Linkage Officer</x:v>
      </x:c>
      <x:c r="D8" s="32" t="str">
        <x:v>30 September 2026</x:v>
      </x:c>
      <x:c r="E8" s="32" t="str">
        <x:v>2026-09-30</x:v>
      </x:c>
      <x:c r="F8" s="32" t="str">
        <x:v>Lahore Campus</x:v>
      </x:c>
      <x:c r="G8" s="32" t="str">
        <x:v>Faculty of Social Sciences</x:v>
      </x:c>
      <x:c r="H8" s="32" t="str">
        <x:v>Department of Islamic Studies</x:v>
      </x:c>
      <x:c r="I8" s="32" t="str">
        <x:v>Fartashia Dastagir</x:v>
      </x:c>
      <x:c r="J8" s="32" t="str">
        <x:v>Research Associate</x:v>
      </x:c>
      <x:c r="K8" s="32" t="str">
        <x:v>Planned</x:v>
      </x:c>
      <x:c r="L8" s="32" t="str">
        <x:v>Planned</x:v>
      </x:c>
      <x:c r="M8" s="32" t="n">
        <x:v>100</x:v>
      </x:c>
      <x:c r="N8" s="32" t="str">
        <x:v>Youth Club</x:v>
      </x:c>
      <x:c r="O8" s="32"/>
      <x:c r="P8" s="32"/>
      <x:c r="Q8" s="32" t="str">
        <x:v>Sector: NGO/ Dawah | Duration: TBD | Mode: Remote | Source: Section 4</x:v>
      </x:c>
      <x:c r="R8" s="32" t="str">
        <x:v>Added in the 56-submission data; Planned activity</x:v>
      </x:c>
    </x:row>
  </x:sheetData>
  <x:mergeCells>
    <x:mergeCell ref="A1:R1"/>
  </x:mergeCells>
  <x:pageMargins left="0.7" right="0.7" top="0.75" bottom="0.75" header="0.3" footer="0.3"/>
</x:worksheet>
</file>

<file path=xl/worksheets/sheet29.xml><?xml version="1.0" encoding="utf-8"?>
<x:worksheet xmlns:x="http://schemas.openxmlformats.org/spreadsheetml/2006/main">
  <x:sheetFormatPr defaultRowHeight="15"/>
  <x:cols>
    <x:col min="1" max="1" width="19" hidden="0" customWidth="1"/>
    <x:col min="2" max="2" width="38" hidden="0" customWidth="1"/>
    <x:col min="3" max="3" width="70" hidden="0" customWidth="1"/>
  </x:cols>
  <x:sheetData>
    <x:row r="1">
      <x:c r="A1" s="66" t="str">
        <x:v>Source Ref</x:v>
      </x:c>
      <x:c r="B1" s="66" t="str">
        <x:v>Decision</x:v>
      </x:c>
      <x:c r="C1" s="66" t="str">
        <x:v>Description</x:v>
      </x:c>
    </x:row>
    <x:row r="2">
      <x:c r="A2" t="str">
        <x:v>PRPSTFPT99</x:v>
      </x:c>
      <x:c r="B2" t="str">
        <x:v>Repeated event (retained PRPSTFPT100)</x:v>
      </x:c>
      <x:c r="C2" t="str">
        <x:v>T</x:v>
      </x:c>
    </x:row>
    <x:row r="3">
      <x:c r="A3" t="str">
        <x:v>PRPSTFPT98</x:v>
      </x:c>
      <x:c r="B3" t="str">
        <x:v>Repeated event (retained PRPSTFPT100)</x:v>
      </x:c>
      <x:c r="C3" t="str">
        <x:v>T</x:v>
      </x:c>
    </x:row>
    <x:row r="4">
      <x:c r="A4" t="str">
        <x:v>PRPSTFPT74</x:v>
      </x:c>
      <x:c r="B4" t="str">
        <x:v>Incomplete activity entry</x:v>
      </x:c>
      <x:c r="C4" t="str">
        <x:v>Activity Type: IV, How Many: 1</x:v>
      </x:c>
    </x:row>
    <x:row r="5">
      <x:c r="A5" t="str">
        <x:v>PRPSTFPT99</x:v>
      </x:c>
      <x:c r="B5" t="str">
        <x:v>Repeated MoU partner (retained PRPSTFPT100)</x:v>
      </x:c>
      <x:c r="C5" t="str">
        <x:v>The Golden Ring Economic Forum</x:v>
      </x:c>
    </x:row>
    <x:row r="6">
      <x:c r="A6" t="str">
        <x:v>PRPSTFPT99</x:v>
      </x:c>
      <x:c r="B6" t="str">
        <x:v>Repeated MoU partner (retained PRPSTFPT100)</x:v>
      </x:c>
      <x:c r="C6" t="str">
        <x:v>Consortium for Asia Pacific &amp; Eurasian Studies (CAPES)</x:v>
      </x:c>
    </x:row>
    <x:row r="7">
      <x:c r="A7" t="str">
        <x:v>PRPSTFPT98</x:v>
      </x:c>
      <x:c r="B7" t="str">
        <x:v>Repeated MoU partner (retained PRPSTFPT100)</x:v>
      </x:c>
      <x:c r="C7" t="str">
        <x:v>The Golden Ring Economic Forum</x:v>
      </x:c>
    </x:row>
    <x:row r="8">
      <x:c r="A8" t="str">
        <x:v>PRPSTFPT98</x:v>
      </x:c>
      <x:c r="B8" t="str">
        <x:v>Repeated MoU partner (retained PRPSTFPT100)</x:v>
      </x:c>
      <x:c r="C8" t="str">
        <x:v>Consortium for Asia Pacific &amp; Eurasian Studies (CAPES)</x:v>
      </x:c>
    </x:row>
  </x:sheetData>
  <x:pageMargins left="0.7" right="0.7" top="0.75" bottom="0.75" header="0.3" footer="0.3"/>
</x:worksheet>
</file>